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<sst xmlns="http://schemas.openxmlformats.org/spreadsheetml/2006/main" count="1524" uniqueCount="118">
  <si>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</si>
  <si>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</si>
  <si>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</si>
  <si>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</si>
  <si>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</si>
  <si>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</si>
  <si>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</si>
  <si>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</si>
  <si>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</si>
  <si>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</si>
  <si>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</si>
  <si>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</si>
  <si>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</si>
  <si>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</si>
  <si>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</si>
  <si>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</si>
  <si>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</si>
  <si>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</si>
  <si>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</si>
  <si>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</si>
  <si>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</si>
  <si>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</si>
  <si>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</si>
  <si>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</si>
  <si>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</si>
  <si>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</si>
  <si>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</si>
  <si>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</si>
  <si>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</si>
  <si>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</si>
  <si>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</si>
  <si>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</si>
  <si>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</si>
  <si>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</si>
  <si>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</si>
  <si>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</si>
  <si>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</si>
  <si>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</si>
  <si>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</si>
  <si>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</si>
  <si>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>Ставка за мощность (рублей/МВт в месяц без НДС)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</si>
  <si>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</si>
  <si>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</si>
  <si>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</si>
  <si>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</si>
  <si>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Ставка, применяемая к сумме плановых почасовых объемов покупки электрической энергии в целом за расчетный период                                           </t>
  </si>
  <si>
    <t xml:space="preserve"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           </t>
  </si>
  <si>
    <t xml:space="preserve">Ставки для учета разницы предварительных требований и обязательств по результатам конкурентных отборов </t>
  </si>
  <si>
    <t>2,  Предельный уровень нерегулируемых цен для 3 зон суток</t>
  </si>
  <si>
    <t>3,  Ставка за электрическую энергию предельного уровня нерегулируемой цены</t>
  </si>
  <si>
    <t xml:space="preserve">4, Ставка  за  мощность  предельного  уровня  нерегулируемой  цены  </t>
  </si>
  <si>
    <t>5,  Ставка за электрическую энергию предельного уровня нерегулируемой цены</t>
  </si>
  <si>
    <t>6, Ставка за мощность предельного уровня нерегулируемой цены</t>
  </si>
  <si>
    <t>7,  Ставка  за  электрическую энергию предельного уровня нерегулируемой цены</t>
  </si>
  <si>
    <t>8, Ставка  за  мощность  предельного  уровня  нерегулируемой  цены</t>
  </si>
  <si>
    <t>9,  Ставка  за электрическую энергию предельного уровня нерегулируемой цены</t>
  </si>
  <si>
    <t>10, Ставка за мощность предельного уровня нерегулируемой цены</t>
  </si>
  <si>
    <t>0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</si>
  <si>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</si>
  <si>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134</t>
  </si>
  <si>
    <t>21</t>
  </si>
  <si>
    <t>23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</si>
  <si>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АПРЕЛЕ 2012г,**</t>
  </si>
  <si>
    <t>75</t>
  </si>
  <si>
    <t>169</t>
  </si>
  <si>
    <t>89</t>
  </si>
  <si>
    <t>2</t>
  </si>
  <si>
    <t>1</t>
  </si>
  <si>
    <t>12</t>
  </si>
  <si>
    <t>18</t>
  </si>
  <si>
    <t xml:space="preserve">* - плата за регулируемые услуги в составе цен на электрическую энергию (мощность) для ЗАО "Волгаэнергосбыт" установлена Решением РСТ НО № 14/3 от 30.03.2012г.; </t>
  </si>
  <si>
    <t>** -  значения предельных уровней нерегулируемых цен на электрическую энергию (мощность) на апрель 2012г, рассчитаны на основе  нерегулируемых цен на электрическую энергию (мощность) на ОРЭ на апрель 2012г.</t>
  </si>
  <si>
    <t>ВН</t>
  </si>
  <si>
    <t>СН I</t>
  </si>
  <si>
    <t>1.1 Предельный уровень нерегулируемых цен, рассчитаный с использованием  коэффициента оплаты мощности (без стоимости услуг на передачу)</t>
  </si>
  <si>
    <t>1. Предельный уровень нерегулируемых цен, рассчитаный с использованием  коэффициента оплаты мощности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</si>
  <si>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</si>
  <si>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</si>
  <si>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</si>
  <si>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</si>
  <si>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</si>
  <si>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</si>
  <si>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рублей/МВт·ч без НДС</t>
  </si>
  <si>
    <t xml:space="preserve">2,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</si>
  <si>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3,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</si>
  <si>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 xml:space="preserve">а) средневзвешенная нерегулируемая цена на электрическую энергию на оптовом рынке, рублей/МВт∙ч  </t>
  </si>
  <si>
    <t>б) средневзвешенная нерегулируемая цена на мощность на оптовом рынке, рублей/МВт  __________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</si>
  <si>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</si>
  <si>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>г) объем фактического пикового потребления гарантирующего поставщика на оптовом рынке, МВт  __________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</si>
  <si>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</si>
  <si>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</si>
  <si>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</si>
  <si>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</si>
  <si>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</si>
  <si>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</si>
  <si>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</si>
  <si>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</si>
  <si>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</si>
  <si>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</si>
  <si>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</si>
  <si>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</si>
  <si>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</si>
  <si>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</si>
  <si>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</si>
  <si>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</si>
  <si>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</si>
  <si>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 xml:space="preserve">на оптовом рынке, МВт∙ч 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</si>
  <si>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</si>
  <si>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</si>
  <si>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</si>
  <si>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</si>
  <si>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</si>
  <si>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</si>
  <si>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</si>
  <si>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</si>
  <si>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</si>
  <si>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</si>
  <si>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-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</si>
</sst>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2" fontId="10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8" fillId="33" borderId="0" xfId="0" applyFont="1" applyFill="1" applyBorder="1" applyAlignment="1">
      <alignment/>
    </xf>
    <xf numFmtId="4" fontId="28" fillId="33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indent="4"/>
    </xf>
    <xf numFmtId="4" fontId="4" fillId="33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3"/>
    </xf>
    <xf numFmtId="0" fontId="0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3" width="9.140625" style="1" customWidth="1"/>
    <col min="4" max="4" width="12.8515625" style="1" customWidth="1"/>
    <col min="5" max="7" width="9.140625" style="1" customWidth="1"/>
    <col min="8" max="8" width="10.57421875" style="1" customWidth="1"/>
    <col min="9" max="9" width="9.140625" style="1" customWidth="1"/>
    <col min="10" max="10" width="12.00390625" style="1" customWidth="1"/>
    <col min="11" max="20" width="9.140625" style="1" customWidth="1"/>
    <col min="21" max="21" width="12.28125" style="1" customWidth="1"/>
    <col min="22" max="16384" width="9.140625" style="1" customWidth="1"/>
  </cols>
  <sheetData>
    <row r="1" spans="1:25" ht="51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38" t="s">
        <v>76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38" t="s">
        <v>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39" t="s">
        <v>1</v>
      </c>
      <c r="B8" s="39"/>
      <c r="C8" s="39"/>
      <c r="D8" s="39"/>
      <c r="E8" s="39"/>
      <c r="F8" s="39"/>
      <c r="G8" s="3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39" t="s">
        <v>2</v>
      </c>
      <c r="B9" s="39"/>
      <c r="C9" s="39"/>
      <c r="D9" s="39"/>
      <c r="E9" s="39"/>
      <c r="F9" s="39"/>
      <c r="G9" s="3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44" t="s">
        <v>72</v>
      </c>
      <c r="B10" s="44"/>
      <c r="C10" s="34" t="s">
        <v>73</v>
      </c>
      <c r="D10" s="44" t="s">
        <v>3</v>
      </c>
      <c r="E10" s="44"/>
      <c r="F10" s="44" t="s">
        <v>0</v>
      </c>
      <c r="G10" s="4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7" ht="15">
      <c r="A11" s="39">
        <v>2602.57</v>
      </c>
      <c r="B11" s="39"/>
      <c r="C11" s="31"/>
      <c r="D11" s="54">
        <v>3191.55</v>
      </c>
      <c r="E11" s="54"/>
      <c r="F11" s="54">
        <v>3808.89</v>
      </c>
      <c r="G11" s="54"/>
    </row>
    <row r="12" spans="1:7" ht="15">
      <c r="A12" s="28"/>
      <c r="B12" s="28"/>
      <c r="C12" s="28"/>
      <c r="D12" s="11"/>
      <c r="E12" s="12"/>
      <c r="F12" s="11"/>
      <c r="G12" s="11"/>
    </row>
    <row r="13" spans="1:16" ht="48.75" customHeight="1">
      <c r="A13" s="56" t="s">
        <v>74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1">
        <v>1514.2</v>
      </c>
      <c r="P13" s="1" t="s">
        <v>82</v>
      </c>
    </row>
    <row r="14" spans="1:14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22" s="35" customFormat="1" ht="15.75">
      <c r="A15" s="57" t="s">
        <v>83</v>
      </c>
      <c r="B15" s="36"/>
      <c r="C15" s="36"/>
      <c r="D15" s="36"/>
      <c r="E15" s="36"/>
      <c r="F15" s="36"/>
      <c r="G15" s="36"/>
      <c r="V15" s="58">
        <v>1464.58</v>
      </c>
    </row>
    <row r="16" spans="1:7" s="35" customFormat="1" ht="15.75">
      <c r="A16" s="57" t="s">
        <v>84</v>
      </c>
      <c r="B16" s="36"/>
      <c r="C16" s="36"/>
      <c r="D16" s="36"/>
      <c r="E16" s="36"/>
      <c r="F16" s="36"/>
      <c r="G16" s="36"/>
    </row>
    <row r="17" spans="1:12" s="35" customFormat="1" ht="15.75">
      <c r="A17" s="57" t="s">
        <v>85</v>
      </c>
      <c r="B17" s="36"/>
      <c r="C17" s="36"/>
      <c r="D17" s="36"/>
      <c r="E17" s="36"/>
      <c r="F17" s="36"/>
      <c r="G17" s="36"/>
      <c r="L17" s="58">
        <v>994.95</v>
      </c>
    </row>
    <row r="18" spans="1:10" s="35" customFormat="1" ht="15.75">
      <c r="A18" s="57" t="s">
        <v>86</v>
      </c>
      <c r="B18" s="36"/>
      <c r="C18" s="36"/>
      <c r="D18" s="36"/>
      <c r="E18" s="36"/>
      <c r="F18" s="36"/>
      <c r="G18" s="36"/>
      <c r="J18" s="59">
        <v>254589.97</v>
      </c>
    </row>
    <row r="19" spans="1:15" s="35" customFormat="1" ht="15.75">
      <c r="A19" s="57" t="s">
        <v>87</v>
      </c>
      <c r="B19" s="36"/>
      <c r="C19" s="36"/>
      <c r="D19" s="36"/>
      <c r="E19" s="36"/>
      <c r="F19" s="36"/>
      <c r="G19" s="36"/>
      <c r="O19" s="58">
        <v>0.001845</v>
      </c>
    </row>
    <row r="20" spans="1:11" s="35" customFormat="1" ht="15.75">
      <c r="A20" s="57" t="s">
        <v>88</v>
      </c>
      <c r="B20" s="36"/>
      <c r="C20" s="36"/>
      <c r="D20" s="36"/>
      <c r="E20" s="36"/>
      <c r="F20" s="36"/>
      <c r="G20" s="36"/>
      <c r="K20" s="58">
        <v>224.06</v>
      </c>
    </row>
    <row r="21" spans="1:20" s="62" customFormat="1" ht="15.75">
      <c r="A21" s="60" t="s">
        <v>89</v>
      </c>
      <c r="B21" s="61"/>
      <c r="C21" s="61"/>
      <c r="D21" s="61"/>
      <c r="E21" s="61"/>
      <c r="F21" s="61"/>
      <c r="G21" s="61"/>
      <c r="T21" s="63">
        <v>0</v>
      </c>
    </row>
    <row r="22" spans="1:19" s="35" customFormat="1" ht="15.75">
      <c r="A22" s="57" t="s">
        <v>90</v>
      </c>
      <c r="B22" s="36"/>
      <c r="C22" s="36"/>
      <c r="D22" s="36"/>
      <c r="E22" s="36"/>
      <c r="F22" s="36"/>
      <c r="G22" s="36"/>
      <c r="S22" s="59">
        <v>10.13</v>
      </c>
    </row>
    <row r="23" spans="1:7" s="35" customFormat="1" ht="15.75">
      <c r="A23" s="57" t="s">
        <v>91</v>
      </c>
      <c r="B23" s="36"/>
      <c r="C23" s="36"/>
      <c r="D23" s="36"/>
      <c r="E23" s="36"/>
      <c r="F23" s="64"/>
      <c r="G23" s="36"/>
    </row>
    <row r="24" spans="1:7" s="35" customFormat="1" ht="15.75">
      <c r="A24" s="65" t="s">
        <v>92</v>
      </c>
      <c r="B24" s="36"/>
      <c r="C24" s="36"/>
      <c r="D24" s="36"/>
      <c r="E24" s="36"/>
      <c r="F24" s="64">
        <v>0.3937</v>
      </c>
      <c r="G24" s="36"/>
    </row>
    <row r="25" spans="1:7" s="35" customFormat="1" ht="15.75">
      <c r="A25" s="65" t="s">
        <v>93</v>
      </c>
      <c r="B25" s="36"/>
      <c r="C25" s="36"/>
      <c r="D25" s="36"/>
      <c r="E25" s="36"/>
      <c r="F25" s="64">
        <v>2</v>
      </c>
      <c r="G25" s="36"/>
    </row>
    <row r="26" spans="1:7" s="35" customFormat="1" ht="15.75">
      <c r="A26" s="65" t="s">
        <v>94</v>
      </c>
      <c r="B26" s="36"/>
      <c r="C26" s="36"/>
      <c r="D26" s="36"/>
      <c r="E26" s="36"/>
      <c r="F26" s="66">
        <f>S22-F24-F25</f>
        <v>7.7363</v>
      </c>
      <c r="G26" s="36"/>
    </row>
    <row r="27" spans="1:7" s="35" customFormat="1" ht="15.75">
      <c r="A27" s="65" t="s">
        <v>95</v>
      </c>
      <c r="B27" s="36"/>
      <c r="C27" s="36"/>
      <c r="D27" s="36"/>
      <c r="E27" s="36"/>
      <c r="F27" s="64">
        <v>0</v>
      </c>
      <c r="G27" s="36"/>
    </row>
    <row r="28" spans="1:7" s="35" customFormat="1" ht="15.75">
      <c r="A28" s="65" t="s">
        <v>96</v>
      </c>
      <c r="B28" s="36"/>
      <c r="C28" s="36"/>
      <c r="D28" s="36"/>
      <c r="E28" s="36"/>
      <c r="F28" s="64">
        <v>0</v>
      </c>
      <c r="G28" s="36"/>
    </row>
    <row r="29" spans="1:12" s="35" customFormat="1" ht="15.75">
      <c r="A29" s="57" t="s">
        <v>97</v>
      </c>
      <c r="B29" s="36"/>
      <c r="C29" s="36"/>
      <c r="D29" s="36"/>
      <c r="E29" s="36"/>
      <c r="F29" s="36"/>
      <c r="G29" s="36"/>
      <c r="L29" s="58">
        <v>47.64</v>
      </c>
    </row>
    <row r="30" spans="1:16" s="35" customFormat="1" ht="15.75">
      <c r="A30" s="57" t="s">
        <v>98</v>
      </c>
      <c r="B30" s="36"/>
      <c r="C30" s="36"/>
      <c r="D30" s="36"/>
      <c r="E30" s="36"/>
      <c r="F30" s="36"/>
      <c r="G30" s="36"/>
      <c r="P30" s="35">
        <v>184.009</v>
      </c>
    </row>
    <row r="31" spans="1:7" s="35" customFormat="1" ht="15.75">
      <c r="A31" s="57" t="s">
        <v>91</v>
      </c>
      <c r="B31" s="36"/>
      <c r="C31" s="36"/>
      <c r="D31" s="36"/>
      <c r="E31" s="36"/>
      <c r="F31" s="36"/>
      <c r="G31" s="36"/>
    </row>
    <row r="32" spans="1:7" s="35" customFormat="1" ht="15.75">
      <c r="A32" s="67" t="s">
        <v>99</v>
      </c>
      <c r="B32" s="36"/>
      <c r="C32" s="36"/>
      <c r="D32" s="64">
        <v>184.009</v>
      </c>
      <c r="E32" s="64"/>
      <c r="F32" s="36"/>
      <c r="G32" s="36"/>
    </row>
    <row r="33" spans="1:7" s="35" customFormat="1" ht="15.75">
      <c r="A33" s="68" t="s">
        <v>100</v>
      </c>
      <c r="B33" s="36"/>
      <c r="C33" s="36"/>
      <c r="D33" s="36"/>
      <c r="E33" s="64">
        <v>61.487</v>
      </c>
      <c r="F33" s="36"/>
      <c r="G33" s="36"/>
    </row>
    <row r="34" spans="1:7" s="35" customFormat="1" ht="15.75">
      <c r="A34" s="68" t="s">
        <v>101</v>
      </c>
      <c r="B34" s="36"/>
      <c r="C34" s="36"/>
      <c r="D34" s="36"/>
      <c r="E34" s="64">
        <v>104.513</v>
      </c>
      <c r="F34" s="36"/>
      <c r="G34" s="36"/>
    </row>
    <row r="35" spans="1:7" s="35" customFormat="1" ht="15.75">
      <c r="A35" s="68" t="s">
        <v>102</v>
      </c>
      <c r="B35" s="36"/>
      <c r="C35" s="36"/>
      <c r="D35" s="36"/>
      <c r="E35" s="64">
        <v>18.009</v>
      </c>
      <c r="F35" s="36"/>
      <c r="G35" s="36"/>
    </row>
    <row r="36" spans="1:7" s="35" customFormat="1" ht="15.75">
      <c r="A36" s="67" t="s">
        <v>103</v>
      </c>
      <c r="B36" s="36"/>
      <c r="C36" s="36"/>
      <c r="D36" s="64">
        <v>0</v>
      </c>
      <c r="E36" s="64"/>
      <c r="F36" s="36"/>
      <c r="G36" s="36"/>
    </row>
    <row r="37" spans="1:7" s="35" customFormat="1" ht="15.75">
      <c r="A37" s="68" t="s">
        <v>104</v>
      </c>
      <c r="B37" s="36"/>
      <c r="C37" s="36"/>
      <c r="D37" s="36"/>
      <c r="E37" s="64">
        <v>0</v>
      </c>
      <c r="F37" s="36"/>
      <c r="G37" s="36"/>
    </row>
    <row r="38" spans="1:7" s="35" customFormat="1" ht="15.75">
      <c r="A38" s="68" t="s">
        <v>102</v>
      </c>
      <c r="B38" s="36"/>
      <c r="C38" s="36"/>
      <c r="D38" s="36"/>
      <c r="E38" s="64">
        <v>0</v>
      </c>
      <c r="F38" s="36"/>
      <c r="G38" s="36"/>
    </row>
    <row r="39" spans="1:7" s="35" customFormat="1" ht="15.75">
      <c r="A39" s="57" t="s">
        <v>105</v>
      </c>
      <c r="B39" s="36"/>
      <c r="C39" s="36"/>
      <c r="D39" s="36"/>
      <c r="E39" s="36"/>
      <c r="F39" s="36"/>
      <c r="G39" s="36"/>
    </row>
    <row r="40" spans="1:7" s="35" customFormat="1" ht="15.75">
      <c r="A40" s="57" t="s">
        <v>106</v>
      </c>
      <c r="B40" s="36"/>
      <c r="C40" s="36"/>
      <c r="D40" s="66">
        <v>114112.74</v>
      </c>
      <c r="E40" s="36"/>
      <c r="F40" s="36"/>
      <c r="G40" s="36"/>
    </row>
    <row r="41" spans="1:17" s="62" customFormat="1" ht="15.75">
      <c r="A41" s="60" t="s">
        <v>107</v>
      </c>
      <c r="B41" s="61"/>
      <c r="C41" s="61"/>
      <c r="D41" s="61"/>
      <c r="E41" s="61"/>
      <c r="F41" s="61"/>
      <c r="G41" s="61"/>
      <c r="Q41" s="63">
        <v>0</v>
      </c>
    </row>
    <row r="42" spans="1:18" s="35" customFormat="1" ht="15.75">
      <c r="A42" s="57" t="s">
        <v>108</v>
      </c>
      <c r="B42" s="36"/>
      <c r="C42" s="36"/>
      <c r="D42" s="36"/>
      <c r="E42" s="36"/>
      <c r="F42" s="36"/>
      <c r="G42" s="36"/>
      <c r="R42" s="59">
        <v>6346.944</v>
      </c>
    </row>
    <row r="43" spans="1:7" s="35" customFormat="1" ht="15.75">
      <c r="A43" s="57" t="s">
        <v>91</v>
      </c>
      <c r="B43" s="36"/>
      <c r="C43" s="36"/>
      <c r="D43" s="36"/>
      <c r="E43" s="36"/>
      <c r="F43" s="64"/>
      <c r="G43" s="36"/>
    </row>
    <row r="44" spans="1:7" s="35" customFormat="1" ht="15.75">
      <c r="A44" s="68" t="s">
        <v>109</v>
      </c>
      <c r="B44" s="36"/>
      <c r="C44" s="36"/>
      <c r="D44" s="36"/>
      <c r="E44" s="36"/>
      <c r="F44" s="59">
        <v>184.009</v>
      </c>
      <c r="G44" s="36"/>
    </row>
    <row r="45" spans="1:7" s="35" customFormat="1" ht="15.75">
      <c r="A45" s="68" t="s">
        <v>110</v>
      </c>
      <c r="B45" s="36"/>
      <c r="C45" s="36"/>
      <c r="D45" s="36"/>
      <c r="E45" s="36"/>
      <c r="F45" s="59">
        <v>1188.917</v>
      </c>
      <c r="G45" s="36"/>
    </row>
    <row r="46" spans="1:7" s="35" customFormat="1" ht="15.75">
      <c r="A46" s="68" t="s">
        <v>111</v>
      </c>
      <c r="B46" s="36"/>
      <c r="C46" s="36"/>
      <c r="D46" s="36"/>
      <c r="E46" s="36"/>
      <c r="F46" s="59">
        <f>R42-F44-F45</f>
        <v>4974.018</v>
      </c>
      <c r="G46" s="36"/>
    </row>
    <row r="47" spans="1:7" s="35" customFormat="1" ht="15.75">
      <c r="A47" s="68" t="s">
        <v>112</v>
      </c>
      <c r="B47" s="36"/>
      <c r="C47" s="36"/>
      <c r="D47" s="36"/>
      <c r="E47" s="36"/>
      <c r="F47" s="64">
        <v>0</v>
      </c>
      <c r="G47" s="36"/>
    </row>
    <row r="48" spans="1:7" s="35" customFormat="1" ht="15.75">
      <c r="A48" s="68" t="s">
        <v>113</v>
      </c>
      <c r="B48" s="36"/>
      <c r="C48" s="36"/>
      <c r="D48" s="36"/>
      <c r="E48" s="36"/>
      <c r="F48" s="64">
        <v>0</v>
      </c>
      <c r="G48" s="36"/>
    </row>
    <row r="49" spans="1:7" s="35" customFormat="1" ht="15.75">
      <c r="A49" s="57" t="s">
        <v>114</v>
      </c>
      <c r="B49" s="36"/>
      <c r="C49" s="36"/>
      <c r="D49" s="36"/>
      <c r="E49" s="36"/>
      <c r="F49" s="36"/>
      <c r="G49" s="36"/>
    </row>
    <row r="50" spans="1:7" s="35" customFormat="1" ht="15.75">
      <c r="A50" s="57" t="s">
        <v>115</v>
      </c>
      <c r="B50" s="36"/>
      <c r="C50" s="59">
        <v>17620</v>
      </c>
      <c r="D50" s="36"/>
      <c r="E50" s="36"/>
      <c r="F50" s="36"/>
      <c r="G50" s="36"/>
    </row>
    <row r="51" spans="1:20" s="35" customFormat="1" ht="15.75">
      <c r="A51" s="57" t="s">
        <v>116</v>
      </c>
      <c r="B51" s="36"/>
      <c r="C51" s="36"/>
      <c r="D51" s="36"/>
      <c r="E51" s="36"/>
      <c r="F51" s="36"/>
      <c r="G51" s="36"/>
      <c r="T51" s="69" t="s">
        <v>117</v>
      </c>
    </row>
    <row r="52" spans="1:14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7" s="35" customFormat="1" ht="15">
      <c r="A54" s="32"/>
      <c r="B54" s="32"/>
      <c r="C54" s="32"/>
      <c r="D54" s="11"/>
      <c r="E54" s="12"/>
      <c r="F54" s="11"/>
      <c r="G54" s="11"/>
    </row>
    <row r="55" spans="1:7" s="35" customFormat="1" ht="15">
      <c r="A55" s="32"/>
      <c r="B55" s="32"/>
      <c r="C55" s="32"/>
      <c r="D55" s="11"/>
      <c r="E55" s="12"/>
      <c r="F55" s="11"/>
      <c r="G55" s="11"/>
    </row>
    <row r="56" spans="1:7" s="35" customFormat="1" ht="15">
      <c r="A56" s="32"/>
      <c r="B56" s="32"/>
      <c r="C56" s="32"/>
      <c r="D56" s="11"/>
      <c r="E56" s="12"/>
      <c r="F56" s="11"/>
      <c r="G56" s="11"/>
    </row>
    <row r="57" spans="1:7" s="35" customFormat="1" ht="15">
      <c r="A57" s="32"/>
      <c r="B57" s="32"/>
      <c r="C57" s="32"/>
      <c r="D57" s="11"/>
      <c r="E57" s="12"/>
      <c r="F57" s="11"/>
      <c r="G57" s="11"/>
    </row>
    <row r="58" spans="1:25" ht="39" customHeight="1">
      <c r="A58" s="38" t="s">
        <v>77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7.25" customHeight="1">
      <c r="A60" s="7" t="s">
        <v>48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3.5">
      <c r="A61" s="13"/>
    </row>
    <row r="62" spans="1:25" ht="36" customHeight="1">
      <c r="A62" s="39" t="s">
        <v>4</v>
      </c>
      <c r="B62" s="39"/>
      <c r="C62" s="40" t="s">
        <v>1</v>
      </c>
      <c r="D62" s="41"/>
      <c r="E62" s="41"/>
      <c r="F62" s="4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">
      <c r="A63" s="39"/>
      <c r="B63" s="39"/>
      <c r="C63" s="40" t="s">
        <v>2</v>
      </c>
      <c r="D63" s="41"/>
      <c r="E63" s="41"/>
      <c r="F63" s="4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">
      <c r="A64" s="39"/>
      <c r="B64" s="39"/>
      <c r="C64" s="26" t="s">
        <v>5</v>
      </c>
      <c r="D64" s="26" t="s">
        <v>6</v>
      </c>
      <c r="E64" s="26" t="s">
        <v>7</v>
      </c>
      <c r="F64" s="26" t="s"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8" ht="15">
      <c r="A65" s="47" t="s">
        <v>8</v>
      </c>
      <c r="B65" s="47"/>
      <c r="C65" s="29">
        <v>1907.37</v>
      </c>
      <c r="D65" s="29"/>
      <c r="E65" s="29">
        <v>2496.35</v>
      </c>
      <c r="F65" s="29">
        <v>3113.69</v>
      </c>
      <c r="G65" s="18"/>
      <c r="H65" s="18"/>
    </row>
    <row r="66" spans="1:8" ht="15">
      <c r="A66" s="47" t="s">
        <v>9</v>
      </c>
      <c r="B66" s="47"/>
      <c r="C66" s="29">
        <v>2677.9</v>
      </c>
      <c r="D66" s="29"/>
      <c r="E66" s="29">
        <v>3266.88</v>
      </c>
      <c r="F66" s="29">
        <v>3884.2200000000003</v>
      </c>
      <c r="G66" s="18"/>
      <c r="H66" s="18"/>
    </row>
    <row r="67" spans="1:8" ht="15">
      <c r="A67" s="47" t="s">
        <v>10</v>
      </c>
      <c r="B67" s="47"/>
      <c r="C67" s="29">
        <v>5092.21</v>
      </c>
      <c r="D67" s="29"/>
      <c r="E67" s="29">
        <v>5681.19</v>
      </c>
      <c r="F67" s="29">
        <v>6298.53</v>
      </c>
      <c r="G67" s="18"/>
      <c r="H67" s="18"/>
    </row>
    <row r="69" ht="12.75">
      <c r="A69" s="14"/>
    </row>
    <row r="70" spans="1:25" ht="52.5" customHeight="1">
      <c r="A70" s="38" t="s">
        <v>78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3.5">
      <c r="A71" s="13"/>
    </row>
    <row r="72" ht="18.75" customHeight="1">
      <c r="A72" s="7" t="s">
        <v>49</v>
      </c>
    </row>
    <row r="73" ht="15">
      <c r="A73" s="7"/>
    </row>
    <row r="74" spans="1:25" ht="15">
      <c r="A74" s="45" t="s">
        <v>11</v>
      </c>
      <c r="B74" s="40" t="s">
        <v>12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</row>
    <row r="75" spans="1:25" ht="30">
      <c r="A75" s="46"/>
      <c r="B75" s="15" t="s">
        <v>13</v>
      </c>
      <c r="C75" s="15" t="s">
        <v>14</v>
      </c>
      <c r="D75" s="15" t="s">
        <v>15</v>
      </c>
      <c r="E75" s="15" t="s">
        <v>16</v>
      </c>
      <c r="F75" s="15" t="s">
        <v>17</v>
      </c>
      <c r="G75" s="15" t="s">
        <v>18</v>
      </c>
      <c r="H75" s="15" t="s">
        <v>19</v>
      </c>
      <c r="I75" s="15" t="s">
        <v>20</v>
      </c>
      <c r="J75" s="15" t="s">
        <v>21</v>
      </c>
      <c r="K75" s="15" t="s">
        <v>22</v>
      </c>
      <c r="L75" s="15" t="s">
        <v>23</v>
      </c>
      <c r="M75" s="15" t="s">
        <v>24</v>
      </c>
      <c r="N75" s="15" t="s">
        <v>25</v>
      </c>
      <c r="O75" s="15" t="s">
        <v>26</v>
      </c>
      <c r="P75" s="15" t="s">
        <v>27</v>
      </c>
      <c r="Q75" s="15" t="s">
        <v>28</v>
      </c>
      <c r="R75" s="15" t="s">
        <v>29</v>
      </c>
      <c r="S75" s="15" t="s">
        <v>30</v>
      </c>
      <c r="T75" s="15" t="s">
        <v>31</v>
      </c>
      <c r="U75" s="15" t="s">
        <v>32</v>
      </c>
      <c r="V75" s="15" t="s">
        <v>33</v>
      </c>
      <c r="W75" s="15" t="s">
        <v>34</v>
      </c>
      <c r="X75" s="15" t="s">
        <v>35</v>
      </c>
      <c r="Y75" s="15" t="s">
        <v>36</v>
      </c>
    </row>
    <row r="76" spans="1:26" ht="15">
      <c r="A76" s="16">
        <v>1</v>
      </c>
      <c r="B76" s="10">
        <v>1972.17</v>
      </c>
      <c r="C76" s="10">
        <v>1842.8400000000001</v>
      </c>
      <c r="D76" s="10">
        <v>1858.5</v>
      </c>
      <c r="E76" s="10">
        <v>1848.55</v>
      </c>
      <c r="F76" s="10">
        <v>1746.15</v>
      </c>
      <c r="G76" s="10">
        <v>1466.73</v>
      </c>
      <c r="H76" s="10">
        <v>1793.3899999999999</v>
      </c>
      <c r="I76" s="10">
        <v>1786.29</v>
      </c>
      <c r="J76" s="10">
        <v>2016.77</v>
      </c>
      <c r="K76" s="10">
        <v>2055.4</v>
      </c>
      <c r="L76" s="10">
        <v>2066.7</v>
      </c>
      <c r="M76" s="10">
        <v>2076.24</v>
      </c>
      <c r="N76" s="10">
        <v>2066.77</v>
      </c>
      <c r="O76" s="10">
        <v>2067.54</v>
      </c>
      <c r="P76" s="10">
        <v>2057.64</v>
      </c>
      <c r="Q76" s="10">
        <v>2056.36</v>
      </c>
      <c r="R76" s="10">
        <v>2057.58</v>
      </c>
      <c r="S76" s="10">
        <v>2067.95</v>
      </c>
      <c r="T76" s="10">
        <v>2065.64</v>
      </c>
      <c r="U76" s="10">
        <v>2063.91</v>
      </c>
      <c r="V76" s="10">
        <v>2094.44</v>
      </c>
      <c r="W76" s="10">
        <v>2092.57</v>
      </c>
      <c r="X76" s="10">
        <v>2095.8</v>
      </c>
      <c r="Y76" s="10">
        <v>2072.74</v>
      </c>
      <c r="Z76" s="17"/>
    </row>
    <row r="77" spans="1:26" ht="15">
      <c r="A77" s="16">
        <v>2</v>
      </c>
      <c r="B77" s="10">
        <v>2029.9</v>
      </c>
      <c r="C77" s="10">
        <v>1931.74</v>
      </c>
      <c r="D77" s="10">
        <v>1875.42</v>
      </c>
      <c r="E77" s="10">
        <v>1882.04</v>
      </c>
      <c r="F77" s="10">
        <v>1910.83</v>
      </c>
      <c r="G77" s="10">
        <v>1908.7</v>
      </c>
      <c r="H77" s="10">
        <v>1992.12</v>
      </c>
      <c r="I77" s="10">
        <v>2213.77</v>
      </c>
      <c r="J77" s="10">
        <v>2209.5699999999997</v>
      </c>
      <c r="K77" s="10">
        <v>2239.74</v>
      </c>
      <c r="L77" s="10">
        <v>2245.35</v>
      </c>
      <c r="M77" s="10">
        <v>2279.5</v>
      </c>
      <c r="N77" s="10">
        <v>2278.3900000000003</v>
      </c>
      <c r="O77" s="10">
        <v>2279.3900000000003</v>
      </c>
      <c r="P77" s="10">
        <v>2271.0299999999997</v>
      </c>
      <c r="Q77" s="10">
        <v>2257.2200000000003</v>
      </c>
      <c r="R77" s="10">
        <v>2248.7200000000003</v>
      </c>
      <c r="S77" s="10">
        <v>2239.12</v>
      </c>
      <c r="T77" s="10">
        <v>2236.1</v>
      </c>
      <c r="U77" s="10">
        <v>2218.7799999999997</v>
      </c>
      <c r="V77" s="10">
        <v>2216.2</v>
      </c>
      <c r="W77" s="10">
        <v>2244.81</v>
      </c>
      <c r="X77" s="10">
        <v>2147.57</v>
      </c>
      <c r="Y77" s="10">
        <v>2076.02</v>
      </c>
      <c r="Z77" s="18"/>
    </row>
    <row r="78" spans="1:26" ht="15">
      <c r="A78" s="16">
        <v>3</v>
      </c>
      <c r="B78" s="10">
        <v>1960.54</v>
      </c>
      <c r="C78" s="10">
        <v>1891.05</v>
      </c>
      <c r="D78" s="10">
        <v>1859.75</v>
      </c>
      <c r="E78" s="10">
        <v>1908.88</v>
      </c>
      <c r="F78" s="10">
        <v>1929.49</v>
      </c>
      <c r="G78" s="10">
        <v>2058.58</v>
      </c>
      <c r="H78" s="10">
        <v>2097.16</v>
      </c>
      <c r="I78" s="10">
        <v>2240.6400000000003</v>
      </c>
      <c r="J78" s="10">
        <v>2236.2</v>
      </c>
      <c r="K78" s="10">
        <v>2270.25</v>
      </c>
      <c r="L78" s="10">
        <v>2271.79</v>
      </c>
      <c r="M78" s="10">
        <v>2298.44</v>
      </c>
      <c r="N78" s="10">
        <v>2295.94</v>
      </c>
      <c r="O78" s="10">
        <v>2296.48</v>
      </c>
      <c r="P78" s="10">
        <v>2290.2200000000003</v>
      </c>
      <c r="Q78" s="10">
        <v>2276.3199999999997</v>
      </c>
      <c r="R78" s="10">
        <v>2269.52</v>
      </c>
      <c r="S78" s="10">
        <v>2262.37</v>
      </c>
      <c r="T78" s="10">
        <v>2260.24</v>
      </c>
      <c r="U78" s="10">
        <v>2237.8199999999997</v>
      </c>
      <c r="V78" s="10">
        <v>2249.15</v>
      </c>
      <c r="W78" s="10">
        <v>2267.17</v>
      </c>
      <c r="X78" s="10">
        <v>2188.94</v>
      </c>
      <c r="Y78" s="10">
        <v>2101.85</v>
      </c>
      <c r="Z78" s="18"/>
    </row>
    <row r="79" spans="1:25" ht="15">
      <c r="A79" s="16">
        <v>4</v>
      </c>
      <c r="B79" s="10">
        <v>2053.9700000000003</v>
      </c>
      <c r="C79" s="10">
        <v>1926.33</v>
      </c>
      <c r="D79" s="10">
        <v>1902.7</v>
      </c>
      <c r="E79" s="10">
        <v>1908.56</v>
      </c>
      <c r="F79" s="10">
        <v>1964.15</v>
      </c>
      <c r="G79" s="10">
        <v>2061.04</v>
      </c>
      <c r="H79" s="10">
        <v>2068.48</v>
      </c>
      <c r="I79" s="10">
        <v>2164.1800000000003</v>
      </c>
      <c r="J79" s="10">
        <v>2181.77</v>
      </c>
      <c r="K79" s="10">
        <v>2206.9700000000003</v>
      </c>
      <c r="L79" s="10">
        <v>2209.31</v>
      </c>
      <c r="M79" s="10">
        <v>2249.09</v>
      </c>
      <c r="N79" s="10">
        <v>2246.83</v>
      </c>
      <c r="O79" s="10">
        <v>2249.38</v>
      </c>
      <c r="P79" s="10">
        <v>2237.05</v>
      </c>
      <c r="Q79" s="10">
        <v>2222.5699999999997</v>
      </c>
      <c r="R79" s="10">
        <v>2211.7200000000003</v>
      </c>
      <c r="S79" s="10">
        <v>2200.37</v>
      </c>
      <c r="T79" s="10">
        <v>2190.59</v>
      </c>
      <c r="U79" s="10">
        <v>2166.1400000000003</v>
      </c>
      <c r="V79" s="10">
        <v>2188.5299999999997</v>
      </c>
      <c r="W79" s="10">
        <v>2228.66</v>
      </c>
      <c r="X79" s="10">
        <v>2172.12</v>
      </c>
      <c r="Y79" s="10">
        <v>2080</v>
      </c>
    </row>
    <row r="80" spans="1:25" ht="15">
      <c r="A80" s="16">
        <v>5</v>
      </c>
      <c r="B80" s="10">
        <v>2028.8400000000001</v>
      </c>
      <c r="C80" s="10">
        <v>1897.55</v>
      </c>
      <c r="D80" s="10">
        <v>1893.46</v>
      </c>
      <c r="E80" s="10">
        <v>1904.83</v>
      </c>
      <c r="F80" s="10">
        <v>1943.83</v>
      </c>
      <c r="G80" s="10">
        <v>2032.6</v>
      </c>
      <c r="H80" s="10">
        <v>2074.5299999999997</v>
      </c>
      <c r="I80" s="10">
        <v>2174.76</v>
      </c>
      <c r="J80" s="10">
        <v>2220.76</v>
      </c>
      <c r="K80" s="10">
        <v>2242.55</v>
      </c>
      <c r="L80" s="10">
        <v>2241.13</v>
      </c>
      <c r="M80" s="10">
        <v>2235.87</v>
      </c>
      <c r="N80" s="10">
        <v>2240.5699999999997</v>
      </c>
      <c r="O80" s="10">
        <v>2251.8599999999997</v>
      </c>
      <c r="P80" s="10">
        <v>2244.09</v>
      </c>
      <c r="Q80" s="10">
        <v>2237.27</v>
      </c>
      <c r="R80" s="10">
        <v>2228.79</v>
      </c>
      <c r="S80" s="10">
        <v>2221.2</v>
      </c>
      <c r="T80" s="10">
        <v>2206.71</v>
      </c>
      <c r="U80" s="10">
        <v>2201.95</v>
      </c>
      <c r="V80" s="10">
        <v>2209.04</v>
      </c>
      <c r="W80" s="10">
        <v>2233.6</v>
      </c>
      <c r="X80" s="10">
        <v>2153.09</v>
      </c>
      <c r="Y80" s="10">
        <v>2052.36</v>
      </c>
    </row>
    <row r="81" spans="1:25" ht="15">
      <c r="A81" s="16">
        <v>6</v>
      </c>
      <c r="B81" s="10">
        <v>2031.96</v>
      </c>
      <c r="C81" s="10">
        <v>1908.8</v>
      </c>
      <c r="D81" s="10">
        <v>1879.9099999999999</v>
      </c>
      <c r="E81" s="10">
        <v>1892.23</v>
      </c>
      <c r="F81" s="10">
        <v>1939.05</v>
      </c>
      <c r="G81" s="10">
        <v>2012.47</v>
      </c>
      <c r="H81" s="10">
        <v>2077.39</v>
      </c>
      <c r="I81" s="10">
        <v>2222.49</v>
      </c>
      <c r="J81" s="10">
        <v>2230.25</v>
      </c>
      <c r="K81" s="10">
        <v>2264.2</v>
      </c>
      <c r="L81" s="10">
        <v>2261.66</v>
      </c>
      <c r="M81" s="10">
        <v>2278.19</v>
      </c>
      <c r="N81" s="10">
        <v>2273.24</v>
      </c>
      <c r="O81" s="10">
        <v>2273.85</v>
      </c>
      <c r="P81" s="10">
        <v>2264.6400000000003</v>
      </c>
      <c r="Q81" s="10">
        <v>2245.0699999999997</v>
      </c>
      <c r="R81" s="10">
        <v>2220.25</v>
      </c>
      <c r="S81" s="10">
        <v>2208.67</v>
      </c>
      <c r="T81" s="10">
        <v>2211.44</v>
      </c>
      <c r="U81" s="10">
        <v>2196.96</v>
      </c>
      <c r="V81" s="10">
        <v>2217.3</v>
      </c>
      <c r="W81" s="10">
        <v>2240.77</v>
      </c>
      <c r="X81" s="10">
        <v>2170.62</v>
      </c>
      <c r="Y81" s="10">
        <v>2091.02</v>
      </c>
    </row>
    <row r="82" spans="1:25" ht="15">
      <c r="A82" s="16">
        <v>7</v>
      </c>
      <c r="B82" s="10">
        <v>2044.22</v>
      </c>
      <c r="C82" s="10">
        <v>1999.6399999999999</v>
      </c>
      <c r="D82" s="10">
        <v>1984.7</v>
      </c>
      <c r="E82" s="10">
        <v>1987.87</v>
      </c>
      <c r="F82" s="10">
        <v>1998.67</v>
      </c>
      <c r="G82" s="10">
        <v>2035.08</v>
      </c>
      <c r="H82" s="10">
        <v>1983.3400000000001</v>
      </c>
      <c r="I82" s="10">
        <v>2087.5</v>
      </c>
      <c r="J82" s="10">
        <v>2136.77</v>
      </c>
      <c r="K82" s="10">
        <v>2194.26</v>
      </c>
      <c r="L82" s="10">
        <v>2198.99</v>
      </c>
      <c r="M82" s="10">
        <v>2195.7799999999997</v>
      </c>
      <c r="N82" s="10">
        <v>2190.21</v>
      </c>
      <c r="O82" s="10">
        <v>2189.5299999999997</v>
      </c>
      <c r="P82" s="10">
        <v>2176.3199999999997</v>
      </c>
      <c r="Q82" s="10">
        <v>2172.49</v>
      </c>
      <c r="R82" s="10">
        <v>2161.25</v>
      </c>
      <c r="S82" s="10">
        <v>2174.2</v>
      </c>
      <c r="T82" s="10">
        <v>2133.98</v>
      </c>
      <c r="U82" s="10">
        <v>2148.88</v>
      </c>
      <c r="V82" s="10">
        <v>2176.27</v>
      </c>
      <c r="W82" s="10">
        <v>2183.35</v>
      </c>
      <c r="X82" s="10">
        <v>2173.6800000000003</v>
      </c>
      <c r="Y82" s="10">
        <v>2081.46</v>
      </c>
    </row>
    <row r="83" spans="1:25" ht="15">
      <c r="A83" s="16">
        <v>8</v>
      </c>
      <c r="B83" s="10">
        <v>1944.77</v>
      </c>
      <c r="C83" s="10">
        <v>1879.8600000000001</v>
      </c>
      <c r="D83" s="10">
        <v>1876.05</v>
      </c>
      <c r="E83" s="10">
        <v>1862.55</v>
      </c>
      <c r="F83" s="10">
        <v>1864.3400000000001</v>
      </c>
      <c r="G83" s="10">
        <v>1920.88</v>
      </c>
      <c r="H83" s="10">
        <v>1943.96</v>
      </c>
      <c r="I83" s="10">
        <v>1935.1100000000001</v>
      </c>
      <c r="J83" s="10">
        <v>2013.25</v>
      </c>
      <c r="K83" s="10">
        <v>2050.06</v>
      </c>
      <c r="L83" s="10">
        <v>2080.89</v>
      </c>
      <c r="M83" s="10">
        <v>2079.21</v>
      </c>
      <c r="N83" s="10">
        <v>2076.13</v>
      </c>
      <c r="O83" s="10">
        <v>2066.39</v>
      </c>
      <c r="P83" s="10">
        <v>2054.23</v>
      </c>
      <c r="Q83" s="10">
        <v>2044.22</v>
      </c>
      <c r="R83" s="10">
        <v>2055.2799999999997</v>
      </c>
      <c r="S83" s="10">
        <v>2084.82</v>
      </c>
      <c r="T83" s="10">
        <v>2054.7200000000003</v>
      </c>
      <c r="U83" s="10">
        <v>2088.76</v>
      </c>
      <c r="V83" s="10">
        <v>2122.2200000000003</v>
      </c>
      <c r="W83" s="10">
        <v>2118.9700000000003</v>
      </c>
      <c r="X83" s="10">
        <v>2144.27</v>
      </c>
      <c r="Y83" s="10">
        <v>2015.8</v>
      </c>
    </row>
    <row r="84" spans="1:25" ht="15">
      <c r="A84" s="16">
        <v>9</v>
      </c>
      <c r="B84" s="10">
        <v>1967.8</v>
      </c>
      <c r="C84" s="10">
        <v>1892.3400000000001</v>
      </c>
      <c r="D84" s="10">
        <v>1882.98</v>
      </c>
      <c r="E84" s="10">
        <v>1889.76</v>
      </c>
      <c r="F84" s="10">
        <v>1935.74</v>
      </c>
      <c r="G84" s="10">
        <v>2013.17</v>
      </c>
      <c r="H84" s="10">
        <v>2069.63</v>
      </c>
      <c r="I84" s="10">
        <v>2239.48</v>
      </c>
      <c r="J84" s="10">
        <v>2391.5</v>
      </c>
      <c r="K84" s="10">
        <v>2459.99</v>
      </c>
      <c r="L84" s="10">
        <v>2458.5</v>
      </c>
      <c r="M84" s="10">
        <v>2469.99</v>
      </c>
      <c r="N84" s="10">
        <v>2461.19</v>
      </c>
      <c r="O84" s="10">
        <v>2469.0699999999997</v>
      </c>
      <c r="P84" s="10">
        <v>2457.77</v>
      </c>
      <c r="Q84" s="10">
        <v>2447.4</v>
      </c>
      <c r="R84" s="10">
        <v>2400.48</v>
      </c>
      <c r="S84" s="10">
        <v>2325.71</v>
      </c>
      <c r="T84" s="10">
        <v>2311.98</v>
      </c>
      <c r="U84" s="10">
        <v>2286.21</v>
      </c>
      <c r="V84" s="10">
        <v>2341.33</v>
      </c>
      <c r="W84" s="10">
        <v>2379.05</v>
      </c>
      <c r="X84" s="10">
        <v>2213.7</v>
      </c>
      <c r="Y84" s="10">
        <v>2115.73</v>
      </c>
    </row>
    <row r="85" spans="1:25" ht="15">
      <c r="A85" s="16">
        <v>10</v>
      </c>
      <c r="B85" s="10">
        <v>1972.8600000000001</v>
      </c>
      <c r="C85" s="10">
        <v>1895.56</v>
      </c>
      <c r="D85" s="10">
        <v>1854.23</v>
      </c>
      <c r="E85" s="10">
        <v>1849.8899999999999</v>
      </c>
      <c r="F85" s="10">
        <v>1918</v>
      </c>
      <c r="G85" s="10">
        <v>2005.2</v>
      </c>
      <c r="H85" s="10">
        <v>2018.54</v>
      </c>
      <c r="I85" s="10">
        <v>2120.44</v>
      </c>
      <c r="J85" s="10">
        <v>2240.5299999999997</v>
      </c>
      <c r="K85" s="10">
        <v>2397.3900000000003</v>
      </c>
      <c r="L85" s="10">
        <v>2413.23</v>
      </c>
      <c r="M85" s="10">
        <v>2424.23</v>
      </c>
      <c r="N85" s="10">
        <v>2411.63</v>
      </c>
      <c r="O85" s="10">
        <v>2419.71</v>
      </c>
      <c r="P85" s="10">
        <v>2411.75</v>
      </c>
      <c r="Q85" s="10">
        <v>2331.9</v>
      </c>
      <c r="R85" s="10">
        <v>2257.01</v>
      </c>
      <c r="S85" s="10">
        <v>2237.33</v>
      </c>
      <c r="T85" s="10">
        <v>2228.2799999999997</v>
      </c>
      <c r="U85" s="10">
        <v>2187.77</v>
      </c>
      <c r="V85" s="10">
        <v>2347.2200000000003</v>
      </c>
      <c r="W85" s="10">
        <v>2380.16</v>
      </c>
      <c r="X85" s="10">
        <v>2202.9</v>
      </c>
      <c r="Y85" s="10">
        <v>2100.38</v>
      </c>
    </row>
    <row r="86" spans="1:25" ht="15">
      <c r="A86" s="16">
        <v>11</v>
      </c>
      <c r="B86" s="10">
        <v>2045.52</v>
      </c>
      <c r="C86" s="10">
        <v>2008.1599999999999</v>
      </c>
      <c r="D86" s="10">
        <v>1933.46</v>
      </c>
      <c r="E86" s="10">
        <v>1917.6399999999999</v>
      </c>
      <c r="F86" s="10">
        <v>1936.0900000000001</v>
      </c>
      <c r="G86" s="10">
        <v>1985.87</v>
      </c>
      <c r="H86" s="10">
        <v>2022.21</v>
      </c>
      <c r="I86" s="10">
        <v>2139.39</v>
      </c>
      <c r="J86" s="10">
        <v>2270.46</v>
      </c>
      <c r="K86" s="10">
        <v>2315.85</v>
      </c>
      <c r="L86" s="10">
        <v>2329.76</v>
      </c>
      <c r="M86" s="10">
        <v>2343.66</v>
      </c>
      <c r="N86" s="10">
        <v>2330.99</v>
      </c>
      <c r="O86" s="10">
        <v>2340.5699999999997</v>
      </c>
      <c r="P86" s="10">
        <v>2330.81</v>
      </c>
      <c r="Q86" s="10">
        <v>2296.44</v>
      </c>
      <c r="R86" s="10">
        <v>2287.71</v>
      </c>
      <c r="S86" s="10">
        <v>2278.75</v>
      </c>
      <c r="T86" s="10">
        <v>2238.08</v>
      </c>
      <c r="U86" s="10">
        <v>2258.96</v>
      </c>
      <c r="V86" s="10">
        <v>2284.77</v>
      </c>
      <c r="W86" s="10">
        <v>3374.7799999999997</v>
      </c>
      <c r="X86" s="10">
        <v>2296.0699999999997</v>
      </c>
      <c r="Y86" s="10">
        <v>2174.5699999999997</v>
      </c>
    </row>
    <row r="87" spans="1:25" ht="15">
      <c r="A87" s="16">
        <v>12</v>
      </c>
      <c r="B87" s="10">
        <v>2032.78</v>
      </c>
      <c r="C87" s="10">
        <v>1980.94</v>
      </c>
      <c r="D87" s="10">
        <v>1909.21</v>
      </c>
      <c r="E87" s="10">
        <v>1914</v>
      </c>
      <c r="F87" s="10">
        <v>1927.73</v>
      </c>
      <c r="G87" s="10">
        <v>1967.19</v>
      </c>
      <c r="H87" s="10">
        <v>2001.68</v>
      </c>
      <c r="I87" s="10">
        <v>2188.51</v>
      </c>
      <c r="J87" s="10">
        <v>2307.87</v>
      </c>
      <c r="K87" s="10">
        <v>2387.74</v>
      </c>
      <c r="L87" s="10">
        <v>2387.84</v>
      </c>
      <c r="M87" s="10">
        <v>2408.3199999999997</v>
      </c>
      <c r="N87" s="10">
        <v>2396.9300000000003</v>
      </c>
      <c r="O87" s="10">
        <v>2408.4300000000003</v>
      </c>
      <c r="P87" s="10">
        <v>2399.35</v>
      </c>
      <c r="Q87" s="10">
        <v>2372.21</v>
      </c>
      <c r="R87" s="10">
        <v>2352.46</v>
      </c>
      <c r="S87" s="10">
        <v>2333.19</v>
      </c>
      <c r="T87" s="10">
        <v>2266.54</v>
      </c>
      <c r="U87" s="10">
        <v>2254.71</v>
      </c>
      <c r="V87" s="10">
        <v>2314.15</v>
      </c>
      <c r="W87" s="10">
        <v>2325.1</v>
      </c>
      <c r="X87" s="10">
        <v>2185.42</v>
      </c>
      <c r="Y87" s="10">
        <v>2114.63</v>
      </c>
    </row>
    <row r="88" spans="1:25" ht="15">
      <c r="A88" s="16">
        <v>13</v>
      </c>
      <c r="B88" s="10">
        <v>2160.64</v>
      </c>
      <c r="C88" s="10">
        <v>2070.48</v>
      </c>
      <c r="D88" s="10">
        <v>2007.04</v>
      </c>
      <c r="E88" s="10">
        <v>1993.48</v>
      </c>
      <c r="F88" s="10">
        <v>1968.05</v>
      </c>
      <c r="G88" s="10">
        <v>2066.06</v>
      </c>
      <c r="H88" s="10">
        <v>2075.99</v>
      </c>
      <c r="I88" s="10">
        <v>2249.3900000000003</v>
      </c>
      <c r="J88" s="10">
        <v>2287.94</v>
      </c>
      <c r="K88" s="10">
        <v>2320.12</v>
      </c>
      <c r="L88" s="10">
        <v>2324.19</v>
      </c>
      <c r="M88" s="10">
        <v>2301.87</v>
      </c>
      <c r="N88" s="10">
        <v>2310.24</v>
      </c>
      <c r="O88" s="10">
        <v>2317.3599999999997</v>
      </c>
      <c r="P88" s="10">
        <v>2301.63</v>
      </c>
      <c r="Q88" s="10">
        <v>2290.27</v>
      </c>
      <c r="R88" s="10">
        <v>2267.3599999999997</v>
      </c>
      <c r="S88" s="10">
        <v>2255.8</v>
      </c>
      <c r="T88" s="10">
        <v>2238.02</v>
      </c>
      <c r="U88" s="10">
        <v>2246.9300000000003</v>
      </c>
      <c r="V88" s="10">
        <v>2250.24</v>
      </c>
      <c r="W88" s="10">
        <v>2260.08</v>
      </c>
      <c r="X88" s="10">
        <v>2189.4300000000003</v>
      </c>
      <c r="Y88" s="10">
        <v>2179.84</v>
      </c>
    </row>
    <row r="89" spans="1:25" ht="15">
      <c r="A89" s="16">
        <v>14</v>
      </c>
      <c r="B89" s="10">
        <v>2086.85</v>
      </c>
      <c r="C89" s="10">
        <v>2045.27</v>
      </c>
      <c r="D89" s="10">
        <v>2027.77</v>
      </c>
      <c r="E89" s="10">
        <v>2034.3200000000002</v>
      </c>
      <c r="F89" s="10">
        <v>2032.13</v>
      </c>
      <c r="G89" s="10">
        <v>2038.3600000000001</v>
      </c>
      <c r="H89" s="10">
        <v>2033.81</v>
      </c>
      <c r="I89" s="10">
        <v>2138.42</v>
      </c>
      <c r="J89" s="10">
        <v>2220.69</v>
      </c>
      <c r="K89" s="10">
        <v>2244.62</v>
      </c>
      <c r="L89" s="10">
        <v>2244.42</v>
      </c>
      <c r="M89" s="10">
        <v>2241.4</v>
      </c>
      <c r="N89" s="10">
        <v>2238.23</v>
      </c>
      <c r="O89" s="10">
        <v>2235.1099999999997</v>
      </c>
      <c r="P89" s="10">
        <v>2232.23</v>
      </c>
      <c r="Q89" s="10">
        <v>2230.25</v>
      </c>
      <c r="R89" s="10">
        <v>2224.65</v>
      </c>
      <c r="S89" s="10">
        <v>2231.27</v>
      </c>
      <c r="T89" s="10">
        <v>2231.66</v>
      </c>
      <c r="U89" s="10">
        <v>2192.09</v>
      </c>
      <c r="V89" s="10">
        <v>2204.56</v>
      </c>
      <c r="W89" s="10">
        <v>2192.83</v>
      </c>
      <c r="X89" s="10">
        <v>2182.83</v>
      </c>
      <c r="Y89" s="10">
        <v>2171.7799999999997</v>
      </c>
    </row>
    <row r="90" spans="1:25" ht="15">
      <c r="A90" s="16">
        <v>15</v>
      </c>
      <c r="B90" s="10">
        <v>2064.32</v>
      </c>
      <c r="C90" s="10">
        <v>1998.29</v>
      </c>
      <c r="D90" s="10">
        <v>1923.08</v>
      </c>
      <c r="E90" s="10">
        <v>1865.99</v>
      </c>
      <c r="F90" s="10">
        <v>1934.23</v>
      </c>
      <c r="G90" s="10">
        <v>1965.13</v>
      </c>
      <c r="H90" s="10">
        <v>1945.92</v>
      </c>
      <c r="I90" s="10">
        <v>1971.81</v>
      </c>
      <c r="J90" s="10">
        <v>2056.75</v>
      </c>
      <c r="K90" s="10">
        <v>2106.82</v>
      </c>
      <c r="L90" s="10">
        <v>2110.31</v>
      </c>
      <c r="M90" s="10">
        <v>2110.35</v>
      </c>
      <c r="N90" s="10">
        <v>2109.58</v>
      </c>
      <c r="O90" s="10">
        <v>2109.34</v>
      </c>
      <c r="P90" s="10">
        <v>2107.17</v>
      </c>
      <c r="Q90" s="10">
        <v>2109.32</v>
      </c>
      <c r="R90" s="10">
        <v>2099.58</v>
      </c>
      <c r="S90" s="10">
        <v>2109.64</v>
      </c>
      <c r="T90" s="10">
        <v>2112.73</v>
      </c>
      <c r="U90" s="10">
        <v>2122.76</v>
      </c>
      <c r="V90" s="10">
        <v>2091.04</v>
      </c>
      <c r="W90" s="10">
        <v>2093.4700000000003</v>
      </c>
      <c r="X90" s="10">
        <v>2074.1800000000003</v>
      </c>
      <c r="Y90" s="10">
        <v>2062.36</v>
      </c>
    </row>
    <row r="91" spans="1:25" ht="15">
      <c r="A91" s="16">
        <v>16</v>
      </c>
      <c r="B91" s="10">
        <v>1951.56</v>
      </c>
      <c r="C91" s="10">
        <v>1838.99</v>
      </c>
      <c r="D91" s="10">
        <v>1813.31</v>
      </c>
      <c r="E91" s="10">
        <v>1798.38</v>
      </c>
      <c r="F91" s="10">
        <v>1820.72</v>
      </c>
      <c r="G91" s="10">
        <v>1951.8600000000001</v>
      </c>
      <c r="H91" s="10">
        <v>1992.26</v>
      </c>
      <c r="I91" s="10">
        <v>2126.86</v>
      </c>
      <c r="J91" s="10">
        <v>2272.1099999999997</v>
      </c>
      <c r="K91" s="10">
        <v>2311.5299999999997</v>
      </c>
      <c r="L91" s="10">
        <v>2331.71</v>
      </c>
      <c r="M91" s="10">
        <v>2350.3900000000003</v>
      </c>
      <c r="N91" s="10">
        <v>2347.19</v>
      </c>
      <c r="O91" s="10">
        <v>2349.99</v>
      </c>
      <c r="P91" s="10">
        <v>2340.6</v>
      </c>
      <c r="Q91" s="10">
        <v>2319.0699999999997</v>
      </c>
      <c r="R91" s="10">
        <v>2284.9300000000003</v>
      </c>
      <c r="S91" s="10">
        <v>2268.8</v>
      </c>
      <c r="T91" s="10">
        <v>2257.25</v>
      </c>
      <c r="U91" s="10">
        <v>2215.87</v>
      </c>
      <c r="V91" s="10">
        <v>2261.2200000000003</v>
      </c>
      <c r="W91" s="10">
        <v>2290.8900000000003</v>
      </c>
      <c r="X91" s="10">
        <v>2123.46</v>
      </c>
      <c r="Y91" s="10">
        <v>2027.22</v>
      </c>
    </row>
    <row r="92" spans="1:25" ht="15">
      <c r="A92" s="16">
        <v>17</v>
      </c>
      <c r="B92" s="10">
        <v>1929.4099999999999</v>
      </c>
      <c r="C92" s="10">
        <v>1855.6399999999999</v>
      </c>
      <c r="D92" s="10">
        <v>1806.98</v>
      </c>
      <c r="E92" s="10">
        <v>1807.48</v>
      </c>
      <c r="F92" s="10">
        <v>1820.3</v>
      </c>
      <c r="G92" s="10">
        <v>1885.93</v>
      </c>
      <c r="H92" s="10">
        <v>1929.17</v>
      </c>
      <c r="I92" s="10">
        <v>2050.94</v>
      </c>
      <c r="J92" s="10">
        <v>2161.2</v>
      </c>
      <c r="K92" s="10">
        <v>2186.45</v>
      </c>
      <c r="L92" s="10">
        <v>2188.74</v>
      </c>
      <c r="M92" s="10">
        <v>2214.09</v>
      </c>
      <c r="N92" s="10">
        <v>2203.01</v>
      </c>
      <c r="O92" s="10">
        <v>2205.25</v>
      </c>
      <c r="P92" s="10">
        <v>2197.4</v>
      </c>
      <c r="Q92" s="10">
        <v>2182.2799999999997</v>
      </c>
      <c r="R92" s="10">
        <v>2162.23</v>
      </c>
      <c r="S92" s="10">
        <v>2138.5</v>
      </c>
      <c r="T92" s="10">
        <v>2129.16</v>
      </c>
      <c r="U92" s="10">
        <v>2106.23</v>
      </c>
      <c r="V92" s="10">
        <v>2131.75</v>
      </c>
      <c r="W92" s="10">
        <v>2182.66</v>
      </c>
      <c r="X92" s="10">
        <v>2079.81</v>
      </c>
      <c r="Y92" s="10">
        <v>1984.74</v>
      </c>
    </row>
    <row r="93" spans="1:25" ht="15">
      <c r="A93" s="16">
        <v>18</v>
      </c>
      <c r="B93" s="10">
        <v>1882.73</v>
      </c>
      <c r="C93" s="10">
        <v>1799.49</v>
      </c>
      <c r="D93" s="10">
        <v>1789.25</v>
      </c>
      <c r="E93" s="10">
        <v>1793.8200000000002</v>
      </c>
      <c r="F93" s="10">
        <v>1815.81</v>
      </c>
      <c r="G93" s="10">
        <v>1931.8899999999999</v>
      </c>
      <c r="H93" s="10">
        <v>1944.18</v>
      </c>
      <c r="I93" s="10">
        <v>2081.31</v>
      </c>
      <c r="J93" s="10">
        <v>2193.65</v>
      </c>
      <c r="K93" s="10">
        <v>2226.2200000000003</v>
      </c>
      <c r="L93" s="10">
        <v>2236.29</v>
      </c>
      <c r="M93" s="10">
        <v>2270.85</v>
      </c>
      <c r="N93" s="10">
        <v>2252.3199999999997</v>
      </c>
      <c r="O93" s="10">
        <v>2254.05</v>
      </c>
      <c r="P93" s="10">
        <v>2244.7</v>
      </c>
      <c r="Q93" s="10">
        <v>2227.9700000000003</v>
      </c>
      <c r="R93" s="10">
        <v>2208.77</v>
      </c>
      <c r="S93" s="10">
        <v>2200.6099999999997</v>
      </c>
      <c r="T93" s="10">
        <v>2137.8</v>
      </c>
      <c r="U93" s="10">
        <v>2104.7</v>
      </c>
      <c r="V93" s="10">
        <v>2135.36</v>
      </c>
      <c r="W93" s="10">
        <v>2175.4300000000003</v>
      </c>
      <c r="X93" s="10">
        <v>2110.63</v>
      </c>
      <c r="Y93" s="10">
        <v>2019.8200000000002</v>
      </c>
    </row>
    <row r="94" spans="1:25" ht="15">
      <c r="A94" s="16">
        <v>19</v>
      </c>
      <c r="B94" s="10">
        <v>1874.23</v>
      </c>
      <c r="C94" s="10">
        <v>1790.33</v>
      </c>
      <c r="D94" s="10">
        <v>1779.5</v>
      </c>
      <c r="E94" s="10">
        <v>1772.77</v>
      </c>
      <c r="F94" s="10">
        <v>1805.08</v>
      </c>
      <c r="G94" s="10">
        <v>1866.13</v>
      </c>
      <c r="H94" s="10">
        <v>1853.0700000000002</v>
      </c>
      <c r="I94" s="10">
        <v>2075.3</v>
      </c>
      <c r="J94" s="10">
        <v>2162.12</v>
      </c>
      <c r="K94" s="10">
        <v>2188</v>
      </c>
      <c r="L94" s="10">
        <v>2192.6800000000003</v>
      </c>
      <c r="M94" s="10">
        <v>2215.44</v>
      </c>
      <c r="N94" s="10">
        <v>2207.42</v>
      </c>
      <c r="O94" s="10">
        <v>2208.26</v>
      </c>
      <c r="P94" s="10">
        <v>2195.8</v>
      </c>
      <c r="Q94" s="10">
        <v>2174.0299999999997</v>
      </c>
      <c r="R94" s="10">
        <v>2161.09</v>
      </c>
      <c r="S94" s="10">
        <v>2157.1800000000003</v>
      </c>
      <c r="T94" s="10">
        <v>2131.61</v>
      </c>
      <c r="U94" s="10">
        <v>2125.74</v>
      </c>
      <c r="V94" s="10">
        <v>2142.7200000000003</v>
      </c>
      <c r="W94" s="10">
        <v>2167.51</v>
      </c>
      <c r="X94" s="10">
        <v>2112.44</v>
      </c>
      <c r="Y94" s="10">
        <v>2003.51</v>
      </c>
    </row>
    <row r="95" spans="1:25" ht="15">
      <c r="A95" s="16">
        <v>20</v>
      </c>
      <c r="B95" s="10">
        <v>1847.87</v>
      </c>
      <c r="C95" s="10">
        <v>1765.8600000000001</v>
      </c>
      <c r="D95" s="10">
        <v>1732.3400000000001</v>
      </c>
      <c r="E95" s="10">
        <v>1173.04</v>
      </c>
      <c r="F95" s="10">
        <v>1173.17</v>
      </c>
      <c r="G95" s="10">
        <v>1177.65</v>
      </c>
      <c r="H95" s="10">
        <v>1875.5</v>
      </c>
      <c r="I95" s="10">
        <v>2085.62</v>
      </c>
      <c r="J95" s="10">
        <v>2172.04</v>
      </c>
      <c r="K95" s="10">
        <v>2214.3900000000003</v>
      </c>
      <c r="L95" s="10">
        <v>2217.23</v>
      </c>
      <c r="M95" s="10">
        <v>2225.95</v>
      </c>
      <c r="N95" s="10">
        <v>2206.77</v>
      </c>
      <c r="O95" s="10">
        <v>2211.25</v>
      </c>
      <c r="P95" s="10">
        <v>2198.37</v>
      </c>
      <c r="Q95" s="10">
        <v>2183.8900000000003</v>
      </c>
      <c r="R95" s="10">
        <v>2162.1400000000003</v>
      </c>
      <c r="S95" s="10">
        <v>2160.14</v>
      </c>
      <c r="T95" s="10">
        <v>2141.84</v>
      </c>
      <c r="U95" s="10">
        <v>2133.99</v>
      </c>
      <c r="V95" s="10">
        <v>2151.09</v>
      </c>
      <c r="W95" s="10">
        <v>2176.6</v>
      </c>
      <c r="X95" s="10">
        <v>2125.95</v>
      </c>
      <c r="Y95" s="10">
        <v>2003.46</v>
      </c>
    </row>
    <row r="96" spans="1:25" ht="15">
      <c r="A96" s="16">
        <v>21</v>
      </c>
      <c r="B96" s="10">
        <v>1988.3</v>
      </c>
      <c r="C96" s="10">
        <v>1966.8899999999999</v>
      </c>
      <c r="D96" s="10">
        <v>1856.71</v>
      </c>
      <c r="E96" s="10">
        <v>1810.87</v>
      </c>
      <c r="F96" s="10">
        <v>1806.93</v>
      </c>
      <c r="G96" s="10">
        <v>1879.5900000000001</v>
      </c>
      <c r="H96" s="10">
        <v>1929.58</v>
      </c>
      <c r="I96" s="10">
        <v>2035.6599999999999</v>
      </c>
      <c r="J96" s="10">
        <v>2115.0299999999997</v>
      </c>
      <c r="K96" s="10">
        <v>2169.2799999999997</v>
      </c>
      <c r="L96" s="10">
        <v>2177.13</v>
      </c>
      <c r="M96" s="10">
        <v>2169.15</v>
      </c>
      <c r="N96" s="10">
        <v>2158.37</v>
      </c>
      <c r="O96" s="10">
        <v>2150.2799999999997</v>
      </c>
      <c r="P96" s="10">
        <v>2130.34</v>
      </c>
      <c r="Q96" s="10">
        <v>2122.98</v>
      </c>
      <c r="R96" s="10">
        <v>2120.56</v>
      </c>
      <c r="S96" s="10">
        <v>2134.66</v>
      </c>
      <c r="T96" s="10">
        <v>2116</v>
      </c>
      <c r="U96" s="10">
        <v>2131.65</v>
      </c>
      <c r="V96" s="10">
        <v>2148.0299999999997</v>
      </c>
      <c r="W96" s="10">
        <v>2139.08</v>
      </c>
      <c r="X96" s="10">
        <v>2121.61</v>
      </c>
      <c r="Y96" s="10">
        <v>2060.23</v>
      </c>
    </row>
    <row r="97" spans="1:25" ht="15">
      <c r="A97" s="16">
        <v>22</v>
      </c>
      <c r="B97" s="10">
        <v>1953.15</v>
      </c>
      <c r="C97" s="10">
        <v>1804.12</v>
      </c>
      <c r="D97" s="10">
        <v>1802.27</v>
      </c>
      <c r="E97" s="10">
        <v>1774.65</v>
      </c>
      <c r="F97" s="10">
        <v>1768.13</v>
      </c>
      <c r="G97" s="10">
        <v>1775.2</v>
      </c>
      <c r="H97" s="10">
        <v>1764.58</v>
      </c>
      <c r="I97" s="10">
        <v>1767.4099999999999</v>
      </c>
      <c r="J97" s="10">
        <v>1935.9</v>
      </c>
      <c r="K97" s="10">
        <v>1987.81</v>
      </c>
      <c r="L97" s="10">
        <v>1991.79</v>
      </c>
      <c r="M97" s="10">
        <v>1987.43</v>
      </c>
      <c r="N97" s="10">
        <v>1984.68</v>
      </c>
      <c r="O97" s="10">
        <v>1980.2</v>
      </c>
      <c r="P97" s="10">
        <v>1975.38</v>
      </c>
      <c r="Q97" s="10">
        <v>1977.04</v>
      </c>
      <c r="R97" s="10">
        <v>1979.51</v>
      </c>
      <c r="S97" s="10">
        <v>1986.22</v>
      </c>
      <c r="T97" s="10">
        <v>1975.27</v>
      </c>
      <c r="U97" s="10">
        <v>1989.3200000000002</v>
      </c>
      <c r="V97" s="10">
        <v>2003.94</v>
      </c>
      <c r="W97" s="10">
        <v>2006.29</v>
      </c>
      <c r="X97" s="10">
        <v>1997.62</v>
      </c>
      <c r="Y97" s="10">
        <v>1969.3600000000001</v>
      </c>
    </row>
    <row r="98" spans="1:25" ht="15">
      <c r="A98" s="16">
        <v>23</v>
      </c>
      <c r="B98" s="10">
        <v>1973.52</v>
      </c>
      <c r="C98" s="10">
        <v>1841.77</v>
      </c>
      <c r="D98" s="10">
        <v>1802.1</v>
      </c>
      <c r="E98" s="10">
        <v>1774.25</v>
      </c>
      <c r="F98" s="10">
        <v>1773.6100000000001</v>
      </c>
      <c r="G98" s="10">
        <v>1844.6</v>
      </c>
      <c r="H98" s="10">
        <v>2000.63</v>
      </c>
      <c r="I98" s="10">
        <v>2140</v>
      </c>
      <c r="J98" s="10">
        <v>2201.23</v>
      </c>
      <c r="K98" s="10">
        <v>2280.71</v>
      </c>
      <c r="L98" s="10">
        <v>2282.4</v>
      </c>
      <c r="M98" s="10">
        <v>2297.12</v>
      </c>
      <c r="N98" s="10">
        <v>2260.51</v>
      </c>
      <c r="O98" s="10">
        <v>2249.9700000000003</v>
      </c>
      <c r="P98" s="10">
        <v>2225.6800000000003</v>
      </c>
      <c r="Q98" s="10">
        <v>2207.26</v>
      </c>
      <c r="R98" s="10">
        <v>2188.65</v>
      </c>
      <c r="S98" s="10">
        <v>2184.17</v>
      </c>
      <c r="T98" s="10">
        <v>2167.7799999999997</v>
      </c>
      <c r="U98" s="10">
        <v>2164.48</v>
      </c>
      <c r="V98" s="10">
        <v>2187.44</v>
      </c>
      <c r="W98" s="10">
        <v>2210.6099999999997</v>
      </c>
      <c r="X98" s="10">
        <v>2123.67</v>
      </c>
      <c r="Y98" s="10">
        <v>2059.92</v>
      </c>
    </row>
    <row r="99" spans="1:25" ht="15">
      <c r="A99" s="16">
        <v>24</v>
      </c>
      <c r="B99" s="10">
        <v>1954.81</v>
      </c>
      <c r="C99" s="10">
        <v>1860.18</v>
      </c>
      <c r="D99" s="10">
        <v>1824.29</v>
      </c>
      <c r="E99" s="10">
        <v>1805.43</v>
      </c>
      <c r="F99" s="10">
        <v>1792.18</v>
      </c>
      <c r="G99" s="10">
        <v>1892.95</v>
      </c>
      <c r="H99" s="10">
        <v>1961.8899999999999</v>
      </c>
      <c r="I99" s="10">
        <v>2082.82</v>
      </c>
      <c r="J99" s="10">
        <v>2168.74</v>
      </c>
      <c r="K99" s="10">
        <v>2260.37</v>
      </c>
      <c r="L99" s="10">
        <v>2237.24</v>
      </c>
      <c r="M99" s="10">
        <v>2258.05</v>
      </c>
      <c r="N99" s="10">
        <v>2188.8199999999997</v>
      </c>
      <c r="O99" s="10">
        <v>2182.76</v>
      </c>
      <c r="P99" s="10">
        <v>2169.2</v>
      </c>
      <c r="Q99" s="10">
        <v>2153.88</v>
      </c>
      <c r="R99" s="10">
        <v>2131.56</v>
      </c>
      <c r="S99" s="10">
        <v>2120.2</v>
      </c>
      <c r="T99" s="10">
        <v>2107.52</v>
      </c>
      <c r="U99" s="10">
        <v>2120.76</v>
      </c>
      <c r="V99" s="10">
        <v>2126.37</v>
      </c>
      <c r="W99" s="10">
        <v>2096.85</v>
      </c>
      <c r="X99" s="10">
        <v>1856.9</v>
      </c>
      <c r="Y99" s="10">
        <v>1914.63</v>
      </c>
    </row>
    <row r="100" spans="1:25" ht="15">
      <c r="A100" s="16">
        <v>25</v>
      </c>
      <c r="B100" s="10">
        <v>1875.7</v>
      </c>
      <c r="C100" s="10">
        <v>1836.8</v>
      </c>
      <c r="D100" s="10">
        <v>1784</v>
      </c>
      <c r="E100" s="10">
        <v>1775.21</v>
      </c>
      <c r="F100" s="10">
        <v>1778.69</v>
      </c>
      <c r="G100" s="10">
        <v>1187.1200000000001</v>
      </c>
      <c r="H100" s="10">
        <v>1722.6100000000001</v>
      </c>
      <c r="I100" s="10">
        <v>2088.69</v>
      </c>
      <c r="J100" s="10">
        <v>2198.77</v>
      </c>
      <c r="K100" s="10">
        <v>2287.8900000000003</v>
      </c>
      <c r="L100" s="10">
        <v>2287.21</v>
      </c>
      <c r="M100" s="10">
        <v>2267.99</v>
      </c>
      <c r="N100" s="10">
        <v>2242.95</v>
      </c>
      <c r="O100" s="10">
        <v>2252.44</v>
      </c>
      <c r="P100" s="10">
        <v>2255.1099999999997</v>
      </c>
      <c r="Q100" s="10">
        <v>2218.31</v>
      </c>
      <c r="R100" s="10">
        <v>2210.01</v>
      </c>
      <c r="S100" s="10">
        <v>2193.2799999999997</v>
      </c>
      <c r="T100" s="10">
        <v>2192.8199999999997</v>
      </c>
      <c r="U100" s="10">
        <v>2171.31</v>
      </c>
      <c r="V100" s="10">
        <v>2181.23</v>
      </c>
      <c r="W100" s="10">
        <v>2207.34</v>
      </c>
      <c r="X100" s="10">
        <v>2134.71</v>
      </c>
      <c r="Y100" s="10">
        <v>2002.78</v>
      </c>
    </row>
    <row r="101" spans="1:25" ht="15">
      <c r="A101" s="16">
        <v>26</v>
      </c>
      <c r="B101" s="10">
        <v>1756.8400000000001</v>
      </c>
      <c r="C101" s="10">
        <v>1743.9099999999999</v>
      </c>
      <c r="D101" s="10">
        <v>1730.08</v>
      </c>
      <c r="E101" s="10">
        <v>1728.6399999999999</v>
      </c>
      <c r="F101" s="10">
        <v>1734.8899999999999</v>
      </c>
      <c r="G101" s="10">
        <v>1736.75</v>
      </c>
      <c r="H101" s="10">
        <v>1727.19</v>
      </c>
      <c r="I101" s="10">
        <v>2037.0700000000002</v>
      </c>
      <c r="J101" s="10">
        <v>2134.89</v>
      </c>
      <c r="K101" s="10">
        <v>2316.75</v>
      </c>
      <c r="L101" s="10">
        <v>2296.59</v>
      </c>
      <c r="M101" s="10">
        <v>2304.9</v>
      </c>
      <c r="N101" s="10">
        <v>2255.6800000000003</v>
      </c>
      <c r="O101" s="10">
        <v>2254.3599999999997</v>
      </c>
      <c r="P101" s="10">
        <v>2244.0699999999997</v>
      </c>
      <c r="Q101" s="10">
        <v>2199.24</v>
      </c>
      <c r="R101" s="10">
        <v>2165.06</v>
      </c>
      <c r="S101" s="10">
        <v>2114.76</v>
      </c>
      <c r="T101" s="10">
        <v>2109.26</v>
      </c>
      <c r="U101" s="10">
        <v>2097.51</v>
      </c>
      <c r="V101" s="10">
        <v>2144.23</v>
      </c>
      <c r="W101" s="10">
        <v>2188.25</v>
      </c>
      <c r="X101" s="10">
        <v>2037.75</v>
      </c>
      <c r="Y101" s="10">
        <v>1956.3600000000001</v>
      </c>
    </row>
    <row r="102" spans="1:25" ht="15">
      <c r="A102" s="16">
        <v>27</v>
      </c>
      <c r="B102" s="10">
        <v>1804.03</v>
      </c>
      <c r="C102" s="10">
        <v>1771.56</v>
      </c>
      <c r="D102" s="10">
        <v>1730.58</v>
      </c>
      <c r="E102" s="10">
        <v>1721.0700000000002</v>
      </c>
      <c r="F102" s="10">
        <v>1736.5700000000002</v>
      </c>
      <c r="G102" s="10">
        <v>1789.27</v>
      </c>
      <c r="H102" s="10">
        <v>1862.94</v>
      </c>
      <c r="I102" s="10">
        <v>2079.04</v>
      </c>
      <c r="J102" s="10">
        <v>2215.7</v>
      </c>
      <c r="K102" s="10">
        <v>2291.52</v>
      </c>
      <c r="L102" s="10">
        <v>2297.4300000000003</v>
      </c>
      <c r="M102" s="10">
        <v>2325.05</v>
      </c>
      <c r="N102" s="10">
        <v>2292.55</v>
      </c>
      <c r="O102" s="10">
        <v>2295.91</v>
      </c>
      <c r="P102" s="10">
        <v>2289.67</v>
      </c>
      <c r="Q102" s="10">
        <v>2263.49</v>
      </c>
      <c r="R102" s="10">
        <v>2259.24</v>
      </c>
      <c r="S102" s="10">
        <v>2230.66</v>
      </c>
      <c r="T102" s="10">
        <v>2206.92</v>
      </c>
      <c r="U102" s="10">
        <v>2190.12</v>
      </c>
      <c r="V102" s="10">
        <v>2194.38</v>
      </c>
      <c r="W102" s="10">
        <v>2207.6099999999997</v>
      </c>
      <c r="X102" s="10">
        <v>2105.01</v>
      </c>
      <c r="Y102" s="10">
        <v>1999.85</v>
      </c>
    </row>
    <row r="103" spans="1:25" ht="15">
      <c r="A103" s="16">
        <v>28</v>
      </c>
      <c r="B103" s="10">
        <v>1855.3899999999999</v>
      </c>
      <c r="C103" s="10">
        <v>1807.8</v>
      </c>
      <c r="D103" s="10">
        <v>1720.3400000000001</v>
      </c>
      <c r="E103" s="10">
        <v>1177</v>
      </c>
      <c r="F103" s="10">
        <v>1715.78</v>
      </c>
      <c r="G103" s="10">
        <v>1375.78</v>
      </c>
      <c r="H103" s="10">
        <v>1844.43</v>
      </c>
      <c r="I103" s="10">
        <v>2062.2200000000003</v>
      </c>
      <c r="J103" s="10">
        <v>2178.52</v>
      </c>
      <c r="K103" s="10">
        <v>2255.87</v>
      </c>
      <c r="L103" s="10">
        <v>2254.09</v>
      </c>
      <c r="M103" s="10">
        <v>2308.38</v>
      </c>
      <c r="N103" s="10">
        <v>2266.46</v>
      </c>
      <c r="O103" s="10">
        <v>2264.26</v>
      </c>
      <c r="P103" s="10">
        <v>2251.65</v>
      </c>
      <c r="Q103" s="10">
        <v>2192.08</v>
      </c>
      <c r="R103" s="10">
        <v>2162.1800000000003</v>
      </c>
      <c r="S103" s="10">
        <v>2161.75</v>
      </c>
      <c r="T103" s="10">
        <v>2166.42</v>
      </c>
      <c r="U103" s="10">
        <v>2186.4300000000003</v>
      </c>
      <c r="V103" s="10">
        <v>2199.42</v>
      </c>
      <c r="W103" s="10">
        <v>2198.0699999999997</v>
      </c>
      <c r="X103" s="10">
        <v>1958.6399999999999</v>
      </c>
      <c r="Y103" s="10">
        <v>1846.0700000000002</v>
      </c>
    </row>
    <row r="104" spans="1:25" ht="15">
      <c r="A104" s="16">
        <v>29</v>
      </c>
      <c r="B104" s="10">
        <v>1958.24</v>
      </c>
      <c r="C104" s="10">
        <v>1860.3</v>
      </c>
      <c r="D104" s="10">
        <v>1771.12</v>
      </c>
      <c r="E104" s="10">
        <v>1785.4099999999999</v>
      </c>
      <c r="F104" s="10">
        <v>1776.65</v>
      </c>
      <c r="G104" s="10">
        <v>1768.15</v>
      </c>
      <c r="H104" s="10">
        <v>1865.06</v>
      </c>
      <c r="I104" s="10">
        <v>1991.87</v>
      </c>
      <c r="J104" s="10">
        <v>2059.77</v>
      </c>
      <c r="K104" s="10">
        <v>2153.2799999999997</v>
      </c>
      <c r="L104" s="10">
        <v>2172.81</v>
      </c>
      <c r="M104" s="10">
        <v>2170.2</v>
      </c>
      <c r="N104" s="10">
        <v>2157.82</v>
      </c>
      <c r="O104" s="10">
        <v>2144.84</v>
      </c>
      <c r="P104" s="10">
        <v>2137.62</v>
      </c>
      <c r="Q104" s="10">
        <v>2123.62</v>
      </c>
      <c r="R104" s="10">
        <v>2121.39</v>
      </c>
      <c r="S104" s="10">
        <v>2138.58</v>
      </c>
      <c r="T104" s="10">
        <v>2148.91</v>
      </c>
      <c r="U104" s="10">
        <v>2121.75</v>
      </c>
      <c r="V104" s="10">
        <v>2155.99</v>
      </c>
      <c r="W104" s="10">
        <v>2076.42</v>
      </c>
      <c r="X104" s="10">
        <v>2020.87</v>
      </c>
      <c r="Y104" s="10">
        <v>1996.54</v>
      </c>
    </row>
    <row r="105" spans="1:25" ht="15">
      <c r="A105" s="16">
        <v>30</v>
      </c>
      <c r="B105" s="10">
        <v>1952.31</v>
      </c>
      <c r="C105" s="10">
        <v>1800.28</v>
      </c>
      <c r="D105" s="10">
        <v>1768.27</v>
      </c>
      <c r="E105" s="10">
        <v>1779.76</v>
      </c>
      <c r="F105" s="10">
        <v>1776.05</v>
      </c>
      <c r="G105" s="10">
        <v>1790.65</v>
      </c>
      <c r="H105" s="10">
        <v>1876.52</v>
      </c>
      <c r="I105" s="10">
        <v>1942.8899999999999</v>
      </c>
      <c r="J105" s="10">
        <v>2028.1599999999999</v>
      </c>
      <c r="K105" s="10">
        <v>2142.2</v>
      </c>
      <c r="L105" s="10">
        <v>2166.23</v>
      </c>
      <c r="M105" s="10">
        <v>2157.2799999999997</v>
      </c>
      <c r="N105" s="10">
        <v>2155.44</v>
      </c>
      <c r="O105" s="10">
        <v>2153.02</v>
      </c>
      <c r="P105" s="10">
        <v>2148.13</v>
      </c>
      <c r="Q105" s="10">
        <v>2130.71</v>
      </c>
      <c r="R105" s="10">
        <v>2127.6</v>
      </c>
      <c r="S105" s="10">
        <v>2146.99</v>
      </c>
      <c r="T105" s="10">
        <v>2153.6</v>
      </c>
      <c r="U105" s="10">
        <v>2149.76</v>
      </c>
      <c r="V105" s="10">
        <v>2181.74</v>
      </c>
      <c r="W105" s="10">
        <v>2179.79</v>
      </c>
      <c r="X105" s="10">
        <v>2115.49</v>
      </c>
      <c r="Y105" s="10">
        <v>1994</v>
      </c>
    </row>
    <row r="106" spans="1:25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">
      <c r="A108" s="45" t="s">
        <v>11</v>
      </c>
      <c r="B108" s="40" t="s">
        <v>37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</row>
    <row r="109" spans="1:25" ht="30">
      <c r="A109" s="46"/>
      <c r="B109" s="15" t="s">
        <v>13</v>
      </c>
      <c r="C109" s="15" t="s">
        <v>14</v>
      </c>
      <c r="D109" s="15" t="s">
        <v>15</v>
      </c>
      <c r="E109" s="15" t="s">
        <v>16</v>
      </c>
      <c r="F109" s="15" t="s">
        <v>17</v>
      </c>
      <c r="G109" s="15" t="s">
        <v>18</v>
      </c>
      <c r="H109" s="15" t="s">
        <v>19</v>
      </c>
      <c r="I109" s="15" t="s">
        <v>20</v>
      </c>
      <c r="J109" s="15" t="s">
        <v>21</v>
      </c>
      <c r="K109" s="15" t="s">
        <v>22</v>
      </c>
      <c r="L109" s="15" t="s">
        <v>23</v>
      </c>
      <c r="M109" s="15" t="s">
        <v>24</v>
      </c>
      <c r="N109" s="15" t="s">
        <v>25</v>
      </c>
      <c r="O109" s="15" t="s">
        <v>26</v>
      </c>
      <c r="P109" s="15" t="s">
        <v>27</v>
      </c>
      <c r="Q109" s="15" t="s">
        <v>28</v>
      </c>
      <c r="R109" s="15" t="s">
        <v>29</v>
      </c>
      <c r="S109" s="15" t="s">
        <v>30</v>
      </c>
      <c r="T109" s="15" t="s">
        <v>31</v>
      </c>
      <c r="U109" s="15" t="s">
        <v>32</v>
      </c>
      <c r="V109" s="15" t="s">
        <v>33</v>
      </c>
      <c r="W109" s="15" t="s">
        <v>34</v>
      </c>
      <c r="X109" s="15" t="s">
        <v>35</v>
      </c>
      <c r="Y109" s="15" t="s">
        <v>36</v>
      </c>
    </row>
    <row r="110" spans="1:26" ht="15">
      <c r="A110" s="16">
        <v>1</v>
      </c>
      <c r="B110" s="10">
        <v>2561.15</v>
      </c>
      <c r="C110" s="10">
        <v>2431.82</v>
      </c>
      <c r="D110" s="10">
        <v>2447.48</v>
      </c>
      <c r="E110" s="10">
        <v>2437.5299999999997</v>
      </c>
      <c r="F110" s="10">
        <v>2335.13</v>
      </c>
      <c r="G110" s="10">
        <v>2055.71</v>
      </c>
      <c r="H110" s="10">
        <v>2382.37</v>
      </c>
      <c r="I110" s="10">
        <v>2375.27</v>
      </c>
      <c r="J110" s="10">
        <v>2605.75</v>
      </c>
      <c r="K110" s="10">
        <v>2644.38</v>
      </c>
      <c r="L110" s="10">
        <v>2655.6800000000003</v>
      </c>
      <c r="M110" s="10">
        <v>2665.2200000000003</v>
      </c>
      <c r="N110" s="10">
        <v>2655.75</v>
      </c>
      <c r="O110" s="10">
        <v>2656.52</v>
      </c>
      <c r="P110" s="10">
        <v>2646.62</v>
      </c>
      <c r="Q110" s="10">
        <v>2645.34</v>
      </c>
      <c r="R110" s="10">
        <v>2646.56</v>
      </c>
      <c r="S110" s="10">
        <v>2656.9300000000003</v>
      </c>
      <c r="T110" s="10">
        <v>2654.62</v>
      </c>
      <c r="U110" s="10">
        <v>2652.89</v>
      </c>
      <c r="V110" s="10">
        <v>2683.42</v>
      </c>
      <c r="W110" s="10">
        <v>2681.55</v>
      </c>
      <c r="X110" s="10">
        <v>2684.7799999999997</v>
      </c>
      <c r="Y110" s="10">
        <v>2661.7200000000003</v>
      </c>
      <c r="Z110" s="17"/>
    </row>
    <row r="111" spans="1:26" ht="15">
      <c r="A111" s="16">
        <v>2</v>
      </c>
      <c r="B111" s="10">
        <v>2618.88</v>
      </c>
      <c r="C111" s="10">
        <v>2520.7200000000003</v>
      </c>
      <c r="D111" s="10">
        <v>2464.4</v>
      </c>
      <c r="E111" s="10">
        <v>2471.02</v>
      </c>
      <c r="F111" s="10">
        <v>2499.81</v>
      </c>
      <c r="G111" s="10">
        <v>2497.6800000000003</v>
      </c>
      <c r="H111" s="10">
        <v>2581.1</v>
      </c>
      <c r="I111" s="10">
        <v>2802.75</v>
      </c>
      <c r="J111" s="10">
        <v>2798.55</v>
      </c>
      <c r="K111" s="10">
        <v>2828.7200000000003</v>
      </c>
      <c r="L111" s="10">
        <v>2834.33</v>
      </c>
      <c r="M111" s="10">
        <v>2868.48</v>
      </c>
      <c r="N111" s="10">
        <v>2867.37</v>
      </c>
      <c r="O111" s="10">
        <v>2868.37</v>
      </c>
      <c r="P111" s="10">
        <v>2860.01</v>
      </c>
      <c r="Q111" s="10">
        <v>2846.2</v>
      </c>
      <c r="R111" s="10">
        <v>2837.7</v>
      </c>
      <c r="S111" s="10">
        <v>2828.1000000000004</v>
      </c>
      <c r="T111" s="10">
        <v>2825.08</v>
      </c>
      <c r="U111" s="10">
        <v>2807.76</v>
      </c>
      <c r="V111" s="10">
        <v>2805.1800000000003</v>
      </c>
      <c r="W111" s="10">
        <v>2833.79</v>
      </c>
      <c r="X111" s="10">
        <v>2736.55</v>
      </c>
      <c r="Y111" s="10">
        <v>2665</v>
      </c>
      <c r="Z111" s="18"/>
    </row>
    <row r="112" spans="1:26" ht="15">
      <c r="A112" s="16">
        <v>3</v>
      </c>
      <c r="B112" s="10">
        <v>2549.52</v>
      </c>
      <c r="C112" s="10">
        <v>2480.0299999999997</v>
      </c>
      <c r="D112" s="10">
        <v>2448.73</v>
      </c>
      <c r="E112" s="10">
        <v>2497.86</v>
      </c>
      <c r="F112" s="10">
        <v>2518.4700000000003</v>
      </c>
      <c r="G112" s="10">
        <v>2647.56</v>
      </c>
      <c r="H112" s="10">
        <v>2686.14</v>
      </c>
      <c r="I112" s="10">
        <v>2829.62</v>
      </c>
      <c r="J112" s="10">
        <v>2825.1800000000003</v>
      </c>
      <c r="K112" s="10">
        <v>2859.23</v>
      </c>
      <c r="L112" s="10">
        <v>2860.77</v>
      </c>
      <c r="M112" s="10">
        <v>2887.42</v>
      </c>
      <c r="N112" s="10">
        <v>2884.92</v>
      </c>
      <c r="O112" s="10">
        <v>2885.46</v>
      </c>
      <c r="P112" s="10">
        <v>2879.2</v>
      </c>
      <c r="Q112" s="10">
        <v>2865.3</v>
      </c>
      <c r="R112" s="10">
        <v>2858.5</v>
      </c>
      <c r="S112" s="10">
        <v>2851.3500000000004</v>
      </c>
      <c r="T112" s="10">
        <v>2849.2200000000003</v>
      </c>
      <c r="U112" s="10">
        <v>2826.8</v>
      </c>
      <c r="V112" s="10">
        <v>2838.13</v>
      </c>
      <c r="W112" s="10">
        <v>2856.15</v>
      </c>
      <c r="X112" s="10">
        <v>2777.92</v>
      </c>
      <c r="Y112" s="10">
        <v>2690.83</v>
      </c>
      <c r="Z112" s="18"/>
    </row>
    <row r="113" spans="1:25" ht="15">
      <c r="A113" s="16">
        <v>4</v>
      </c>
      <c r="B113" s="10">
        <v>2642.95</v>
      </c>
      <c r="C113" s="10">
        <v>2515.31</v>
      </c>
      <c r="D113" s="10">
        <v>2491.6800000000003</v>
      </c>
      <c r="E113" s="10">
        <v>2497.54</v>
      </c>
      <c r="F113" s="10">
        <v>2553.13</v>
      </c>
      <c r="G113" s="10">
        <v>2650.02</v>
      </c>
      <c r="H113" s="10">
        <v>2657.46</v>
      </c>
      <c r="I113" s="10">
        <v>2753.16</v>
      </c>
      <c r="J113" s="10">
        <v>2770.75</v>
      </c>
      <c r="K113" s="10">
        <v>2795.95</v>
      </c>
      <c r="L113" s="10">
        <v>2798.29</v>
      </c>
      <c r="M113" s="10">
        <v>2838.0699999999997</v>
      </c>
      <c r="N113" s="10">
        <v>2835.81</v>
      </c>
      <c r="O113" s="10">
        <v>2838.36</v>
      </c>
      <c r="P113" s="10">
        <v>2826.0299999999997</v>
      </c>
      <c r="Q113" s="10">
        <v>2811.55</v>
      </c>
      <c r="R113" s="10">
        <v>2800.7</v>
      </c>
      <c r="S113" s="10">
        <v>2789.3500000000004</v>
      </c>
      <c r="T113" s="10">
        <v>2779.5699999999997</v>
      </c>
      <c r="U113" s="10">
        <v>2755.12</v>
      </c>
      <c r="V113" s="10">
        <v>2777.51</v>
      </c>
      <c r="W113" s="10">
        <v>2817.6400000000003</v>
      </c>
      <c r="X113" s="10">
        <v>2761.1000000000004</v>
      </c>
      <c r="Y113" s="10">
        <v>2668.98</v>
      </c>
    </row>
    <row r="114" spans="1:25" ht="15">
      <c r="A114" s="16">
        <v>5</v>
      </c>
      <c r="B114" s="10">
        <v>2617.82</v>
      </c>
      <c r="C114" s="10">
        <v>2486.5299999999997</v>
      </c>
      <c r="D114" s="10">
        <v>2482.44</v>
      </c>
      <c r="E114" s="10">
        <v>2493.81</v>
      </c>
      <c r="F114" s="10">
        <v>2532.81</v>
      </c>
      <c r="G114" s="10">
        <v>2621.58</v>
      </c>
      <c r="H114" s="10">
        <v>2663.51</v>
      </c>
      <c r="I114" s="10">
        <v>2763.74</v>
      </c>
      <c r="J114" s="10">
        <v>2809.74</v>
      </c>
      <c r="K114" s="10">
        <v>2831.5299999999997</v>
      </c>
      <c r="L114" s="10">
        <v>2830.11</v>
      </c>
      <c r="M114" s="10">
        <v>2824.8500000000004</v>
      </c>
      <c r="N114" s="10">
        <v>2829.55</v>
      </c>
      <c r="O114" s="10">
        <v>2840.84</v>
      </c>
      <c r="P114" s="10">
        <v>2833.0699999999997</v>
      </c>
      <c r="Q114" s="10">
        <v>2826.25</v>
      </c>
      <c r="R114" s="10">
        <v>2817.77</v>
      </c>
      <c r="S114" s="10">
        <v>2810.1800000000003</v>
      </c>
      <c r="T114" s="10">
        <v>2795.69</v>
      </c>
      <c r="U114" s="10">
        <v>2790.9300000000003</v>
      </c>
      <c r="V114" s="10">
        <v>2798.02</v>
      </c>
      <c r="W114" s="10">
        <v>2822.58</v>
      </c>
      <c r="X114" s="10">
        <v>2742.07</v>
      </c>
      <c r="Y114" s="10">
        <v>2641.34</v>
      </c>
    </row>
    <row r="115" spans="1:25" ht="15">
      <c r="A115" s="16">
        <v>6</v>
      </c>
      <c r="B115" s="10">
        <v>2620.94</v>
      </c>
      <c r="C115" s="10">
        <v>2497.7799999999997</v>
      </c>
      <c r="D115" s="10">
        <v>2468.89</v>
      </c>
      <c r="E115" s="10">
        <v>2481.21</v>
      </c>
      <c r="F115" s="10">
        <v>2528.0299999999997</v>
      </c>
      <c r="G115" s="10">
        <v>2601.45</v>
      </c>
      <c r="H115" s="10">
        <v>2666.37</v>
      </c>
      <c r="I115" s="10">
        <v>2811.4700000000003</v>
      </c>
      <c r="J115" s="10">
        <v>2819.23</v>
      </c>
      <c r="K115" s="10">
        <v>2853.1800000000003</v>
      </c>
      <c r="L115" s="10">
        <v>2850.6400000000003</v>
      </c>
      <c r="M115" s="10">
        <v>2867.17</v>
      </c>
      <c r="N115" s="10">
        <v>2862.2200000000003</v>
      </c>
      <c r="O115" s="10">
        <v>2862.83</v>
      </c>
      <c r="P115" s="10">
        <v>2853.62</v>
      </c>
      <c r="Q115" s="10">
        <v>2834.05</v>
      </c>
      <c r="R115" s="10">
        <v>2809.23</v>
      </c>
      <c r="S115" s="10">
        <v>2797.65</v>
      </c>
      <c r="T115" s="10">
        <v>2800.42</v>
      </c>
      <c r="U115" s="10">
        <v>2785.94</v>
      </c>
      <c r="V115" s="10">
        <v>2806.2799999999997</v>
      </c>
      <c r="W115" s="10">
        <v>2829.75</v>
      </c>
      <c r="X115" s="10">
        <v>2759.6000000000004</v>
      </c>
      <c r="Y115" s="10">
        <v>2680</v>
      </c>
    </row>
    <row r="116" spans="1:25" ht="15">
      <c r="A116" s="16">
        <v>7</v>
      </c>
      <c r="B116" s="10">
        <v>2633.2</v>
      </c>
      <c r="C116" s="10">
        <v>2588.62</v>
      </c>
      <c r="D116" s="10">
        <v>2573.6800000000003</v>
      </c>
      <c r="E116" s="10">
        <v>2576.85</v>
      </c>
      <c r="F116" s="10">
        <v>2587.65</v>
      </c>
      <c r="G116" s="10">
        <v>2624.06</v>
      </c>
      <c r="H116" s="10">
        <v>2572.32</v>
      </c>
      <c r="I116" s="10">
        <v>2676.48</v>
      </c>
      <c r="J116" s="10">
        <v>2725.75</v>
      </c>
      <c r="K116" s="10">
        <v>2783.24</v>
      </c>
      <c r="L116" s="10">
        <v>2787.9700000000003</v>
      </c>
      <c r="M116" s="10">
        <v>2784.76</v>
      </c>
      <c r="N116" s="10">
        <v>2779.19</v>
      </c>
      <c r="O116" s="10">
        <v>2778.51</v>
      </c>
      <c r="P116" s="10">
        <v>2765.3</v>
      </c>
      <c r="Q116" s="10">
        <v>2761.4700000000003</v>
      </c>
      <c r="R116" s="10">
        <v>2750.23</v>
      </c>
      <c r="S116" s="10">
        <v>2763.1800000000003</v>
      </c>
      <c r="T116" s="10">
        <v>2722.96</v>
      </c>
      <c r="U116" s="10">
        <v>2737.86</v>
      </c>
      <c r="V116" s="10">
        <v>2765.25</v>
      </c>
      <c r="W116" s="10">
        <v>2772.33</v>
      </c>
      <c r="X116" s="10">
        <v>2762.66</v>
      </c>
      <c r="Y116" s="10">
        <v>2670.44</v>
      </c>
    </row>
    <row r="117" spans="1:25" ht="15">
      <c r="A117" s="16">
        <v>8</v>
      </c>
      <c r="B117" s="10">
        <v>2533.75</v>
      </c>
      <c r="C117" s="10">
        <v>2468.84</v>
      </c>
      <c r="D117" s="10">
        <v>2465.0299999999997</v>
      </c>
      <c r="E117" s="10">
        <v>2451.5299999999997</v>
      </c>
      <c r="F117" s="10">
        <v>2453.32</v>
      </c>
      <c r="G117" s="10">
        <v>2509.86</v>
      </c>
      <c r="H117" s="10">
        <v>2532.94</v>
      </c>
      <c r="I117" s="10">
        <v>2524.09</v>
      </c>
      <c r="J117" s="10">
        <v>2602.23</v>
      </c>
      <c r="K117" s="10">
        <v>2639.04</v>
      </c>
      <c r="L117" s="10">
        <v>2669.87</v>
      </c>
      <c r="M117" s="10">
        <v>2668.19</v>
      </c>
      <c r="N117" s="10">
        <v>2665.11</v>
      </c>
      <c r="O117" s="10">
        <v>2655.37</v>
      </c>
      <c r="P117" s="10">
        <v>2643.21</v>
      </c>
      <c r="Q117" s="10">
        <v>2633.2</v>
      </c>
      <c r="R117" s="10">
        <v>2644.26</v>
      </c>
      <c r="S117" s="10">
        <v>2673.8</v>
      </c>
      <c r="T117" s="10">
        <v>2643.7</v>
      </c>
      <c r="U117" s="10">
        <v>2677.74</v>
      </c>
      <c r="V117" s="10">
        <v>2711.2</v>
      </c>
      <c r="W117" s="10">
        <v>2707.95</v>
      </c>
      <c r="X117" s="10">
        <v>2733.25</v>
      </c>
      <c r="Y117" s="10">
        <v>2604.7799999999997</v>
      </c>
    </row>
    <row r="118" spans="1:25" ht="15">
      <c r="A118" s="16">
        <v>9</v>
      </c>
      <c r="B118" s="10">
        <v>2556.7799999999997</v>
      </c>
      <c r="C118" s="10">
        <v>2481.32</v>
      </c>
      <c r="D118" s="10">
        <v>2471.96</v>
      </c>
      <c r="E118" s="10">
        <v>2478.74</v>
      </c>
      <c r="F118" s="10">
        <v>2524.7200000000003</v>
      </c>
      <c r="G118" s="10">
        <v>2602.15</v>
      </c>
      <c r="H118" s="10">
        <v>2658.61</v>
      </c>
      <c r="I118" s="10">
        <v>2828.46</v>
      </c>
      <c r="J118" s="10">
        <v>2980.48</v>
      </c>
      <c r="K118" s="10">
        <v>3048.9700000000003</v>
      </c>
      <c r="L118" s="10">
        <v>3047.48</v>
      </c>
      <c r="M118" s="10">
        <v>3058.9700000000003</v>
      </c>
      <c r="N118" s="10">
        <v>3050.17</v>
      </c>
      <c r="O118" s="10">
        <v>3058.05</v>
      </c>
      <c r="P118" s="10">
        <v>3046.75</v>
      </c>
      <c r="Q118" s="10">
        <v>3036.38</v>
      </c>
      <c r="R118" s="10">
        <v>2989.46</v>
      </c>
      <c r="S118" s="10">
        <v>2914.69</v>
      </c>
      <c r="T118" s="10">
        <v>2900.96</v>
      </c>
      <c r="U118" s="10">
        <v>2875.19</v>
      </c>
      <c r="V118" s="10">
        <v>2930.31</v>
      </c>
      <c r="W118" s="10">
        <v>2968.0299999999997</v>
      </c>
      <c r="X118" s="10">
        <v>2802.6800000000003</v>
      </c>
      <c r="Y118" s="10">
        <v>2704.71</v>
      </c>
    </row>
    <row r="119" spans="1:25" ht="15">
      <c r="A119" s="16">
        <v>10</v>
      </c>
      <c r="B119" s="10">
        <v>2561.84</v>
      </c>
      <c r="C119" s="10">
        <v>2484.54</v>
      </c>
      <c r="D119" s="10">
        <v>2443.21</v>
      </c>
      <c r="E119" s="10">
        <v>2438.87</v>
      </c>
      <c r="F119" s="10">
        <v>2506.98</v>
      </c>
      <c r="G119" s="10">
        <v>2594.1800000000003</v>
      </c>
      <c r="H119" s="10">
        <v>2607.52</v>
      </c>
      <c r="I119" s="10">
        <v>2709.42</v>
      </c>
      <c r="J119" s="10">
        <v>2829.51</v>
      </c>
      <c r="K119" s="10">
        <v>2986.37</v>
      </c>
      <c r="L119" s="10">
        <v>3002.21</v>
      </c>
      <c r="M119" s="10">
        <v>3013.21</v>
      </c>
      <c r="N119" s="10">
        <v>3000.61</v>
      </c>
      <c r="O119" s="10">
        <v>3008.69</v>
      </c>
      <c r="P119" s="10">
        <v>3000.73</v>
      </c>
      <c r="Q119" s="10">
        <v>2920.88</v>
      </c>
      <c r="R119" s="10">
        <v>2845.99</v>
      </c>
      <c r="S119" s="10">
        <v>2826.31</v>
      </c>
      <c r="T119" s="10">
        <v>2817.26</v>
      </c>
      <c r="U119" s="10">
        <v>2776.75</v>
      </c>
      <c r="V119" s="10">
        <v>2936.2</v>
      </c>
      <c r="W119" s="10">
        <v>2969.1400000000003</v>
      </c>
      <c r="X119" s="10">
        <v>2791.88</v>
      </c>
      <c r="Y119" s="10">
        <v>2689.36</v>
      </c>
    </row>
    <row r="120" spans="1:25" ht="15">
      <c r="A120" s="16">
        <v>11</v>
      </c>
      <c r="B120" s="10">
        <v>2634.5</v>
      </c>
      <c r="C120" s="10">
        <v>2597.14</v>
      </c>
      <c r="D120" s="10">
        <v>2522.44</v>
      </c>
      <c r="E120" s="10">
        <v>2506.62</v>
      </c>
      <c r="F120" s="10">
        <v>2525.07</v>
      </c>
      <c r="G120" s="10">
        <v>2574.85</v>
      </c>
      <c r="H120" s="10">
        <v>2611.19</v>
      </c>
      <c r="I120" s="10">
        <v>2728.37</v>
      </c>
      <c r="J120" s="10">
        <v>2859.44</v>
      </c>
      <c r="K120" s="10">
        <v>2904.83</v>
      </c>
      <c r="L120" s="10">
        <v>2918.74</v>
      </c>
      <c r="M120" s="10">
        <v>2932.6400000000003</v>
      </c>
      <c r="N120" s="10">
        <v>2919.9700000000003</v>
      </c>
      <c r="O120" s="10">
        <v>2929.55</v>
      </c>
      <c r="P120" s="10">
        <v>2919.79</v>
      </c>
      <c r="Q120" s="10">
        <v>2885.42</v>
      </c>
      <c r="R120" s="10">
        <v>2876.69</v>
      </c>
      <c r="S120" s="10">
        <v>2867.73</v>
      </c>
      <c r="T120" s="10">
        <v>2827.06</v>
      </c>
      <c r="U120" s="10">
        <v>2847.94</v>
      </c>
      <c r="V120" s="10">
        <v>2873.75</v>
      </c>
      <c r="W120" s="10">
        <v>3963.76</v>
      </c>
      <c r="X120" s="10">
        <v>2885.05</v>
      </c>
      <c r="Y120" s="10">
        <v>2763.55</v>
      </c>
    </row>
    <row r="121" spans="1:25" ht="15">
      <c r="A121" s="16">
        <v>12</v>
      </c>
      <c r="B121" s="10">
        <v>2621.76</v>
      </c>
      <c r="C121" s="10">
        <v>2569.92</v>
      </c>
      <c r="D121" s="10">
        <v>2498.19</v>
      </c>
      <c r="E121" s="10">
        <v>2502.98</v>
      </c>
      <c r="F121" s="10">
        <v>2516.71</v>
      </c>
      <c r="G121" s="10">
        <v>2556.17</v>
      </c>
      <c r="H121" s="10">
        <v>2590.66</v>
      </c>
      <c r="I121" s="10">
        <v>2777.49</v>
      </c>
      <c r="J121" s="10">
        <v>2896.8500000000004</v>
      </c>
      <c r="K121" s="10">
        <v>2976.7200000000003</v>
      </c>
      <c r="L121" s="10">
        <v>2976.8199999999997</v>
      </c>
      <c r="M121" s="10">
        <v>2997.3</v>
      </c>
      <c r="N121" s="10">
        <v>2985.91</v>
      </c>
      <c r="O121" s="10">
        <v>2997.41</v>
      </c>
      <c r="P121" s="10">
        <v>2988.33</v>
      </c>
      <c r="Q121" s="10">
        <v>2961.19</v>
      </c>
      <c r="R121" s="10">
        <v>2941.44</v>
      </c>
      <c r="S121" s="10">
        <v>2922.17</v>
      </c>
      <c r="T121" s="10">
        <v>2855.52</v>
      </c>
      <c r="U121" s="10">
        <v>2843.69</v>
      </c>
      <c r="V121" s="10">
        <v>2903.13</v>
      </c>
      <c r="W121" s="10">
        <v>2914.08</v>
      </c>
      <c r="X121" s="10">
        <v>2774.4</v>
      </c>
      <c r="Y121" s="10">
        <v>2703.61</v>
      </c>
    </row>
    <row r="122" spans="1:25" ht="15">
      <c r="A122" s="16">
        <v>13</v>
      </c>
      <c r="B122" s="10">
        <v>2749.62</v>
      </c>
      <c r="C122" s="10">
        <v>2659.46</v>
      </c>
      <c r="D122" s="10">
        <v>2596.02</v>
      </c>
      <c r="E122" s="10">
        <v>2582.46</v>
      </c>
      <c r="F122" s="10">
        <v>2557.0299999999997</v>
      </c>
      <c r="G122" s="10">
        <v>2655.04</v>
      </c>
      <c r="H122" s="10">
        <v>2664.9700000000003</v>
      </c>
      <c r="I122" s="10">
        <v>2838.37</v>
      </c>
      <c r="J122" s="10">
        <v>2876.92</v>
      </c>
      <c r="K122" s="10">
        <v>2909.1000000000004</v>
      </c>
      <c r="L122" s="10">
        <v>2913.17</v>
      </c>
      <c r="M122" s="10">
        <v>2890.8500000000004</v>
      </c>
      <c r="N122" s="10">
        <v>2899.2200000000003</v>
      </c>
      <c r="O122" s="10">
        <v>2906.34</v>
      </c>
      <c r="P122" s="10">
        <v>2890.61</v>
      </c>
      <c r="Q122" s="10">
        <v>2879.25</v>
      </c>
      <c r="R122" s="10">
        <v>2856.34</v>
      </c>
      <c r="S122" s="10">
        <v>2844.7799999999997</v>
      </c>
      <c r="T122" s="10">
        <v>2827</v>
      </c>
      <c r="U122" s="10">
        <v>2835.91</v>
      </c>
      <c r="V122" s="10">
        <v>2839.2200000000003</v>
      </c>
      <c r="W122" s="10">
        <v>2849.06</v>
      </c>
      <c r="X122" s="10">
        <v>2778.41</v>
      </c>
      <c r="Y122" s="10">
        <v>2768.8199999999997</v>
      </c>
    </row>
    <row r="123" spans="1:25" ht="15">
      <c r="A123" s="16">
        <v>14</v>
      </c>
      <c r="B123" s="10">
        <v>2675.83</v>
      </c>
      <c r="C123" s="10">
        <v>2634.25</v>
      </c>
      <c r="D123" s="10">
        <v>2616.75</v>
      </c>
      <c r="E123" s="10">
        <v>2623.3</v>
      </c>
      <c r="F123" s="10">
        <v>2621.11</v>
      </c>
      <c r="G123" s="10">
        <v>2627.34</v>
      </c>
      <c r="H123" s="10">
        <v>2622.79</v>
      </c>
      <c r="I123" s="10">
        <v>2727.4</v>
      </c>
      <c r="J123" s="10">
        <v>2809.67</v>
      </c>
      <c r="K123" s="10">
        <v>2833.6000000000004</v>
      </c>
      <c r="L123" s="10">
        <v>2833.4</v>
      </c>
      <c r="M123" s="10">
        <v>2830.38</v>
      </c>
      <c r="N123" s="10">
        <v>2827.21</v>
      </c>
      <c r="O123" s="10">
        <v>2824.09</v>
      </c>
      <c r="P123" s="10">
        <v>2821.21</v>
      </c>
      <c r="Q123" s="10">
        <v>2819.23</v>
      </c>
      <c r="R123" s="10">
        <v>2813.63</v>
      </c>
      <c r="S123" s="10">
        <v>2820.25</v>
      </c>
      <c r="T123" s="10">
        <v>2820.6400000000003</v>
      </c>
      <c r="U123" s="10">
        <v>2781.0699999999997</v>
      </c>
      <c r="V123" s="10">
        <v>2793.54</v>
      </c>
      <c r="W123" s="10">
        <v>2781.81</v>
      </c>
      <c r="X123" s="10">
        <v>2771.81</v>
      </c>
      <c r="Y123" s="10">
        <v>2760.76</v>
      </c>
    </row>
    <row r="124" spans="1:25" ht="15">
      <c r="A124" s="16">
        <v>15</v>
      </c>
      <c r="B124" s="10">
        <v>2653.3</v>
      </c>
      <c r="C124" s="10">
        <v>2587.27</v>
      </c>
      <c r="D124" s="10">
        <v>2512.06</v>
      </c>
      <c r="E124" s="10">
        <v>2454.9700000000003</v>
      </c>
      <c r="F124" s="10">
        <v>2523.21</v>
      </c>
      <c r="G124" s="10">
        <v>2554.11</v>
      </c>
      <c r="H124" s="10">
        <v>2534.9</v>
      </c>
      <c r="I124" s="10">
        <v>2560.79</v>
      </c>
      <c r="J124" s="10">
        <v>2645.73</v>
      </c>
      <c r="K124" s="10">
        <v>2695.8</v>
      </c>
      <c r="L124" s="10">
        <v>2699.29</v>
      </c>
      <c r="M124" s="10">
        <v>2699.33</v>
      </c>
      <c r="N124" s="10">
        <v>2698.56</v>
      </c>
      <c r="O124" s="10">
        <v>2698.32</v>
      </c>
      <c r="P124" s="10">
        <v>2696.15</v>
      </c>
      <c r="Q124" s="10">
        <v>2698.3</v>
      </c>
      <c r="R124" s="10">
        <v>2688.56</v>
      </c>
      <c r="S124" s="10">
        <v>2698.62</v>
      </c>
      <c r="T124" s="10">
        <v>2701.71</v>
      </c>
      <c r="U124" s="10">
        <v>2711.74</v>
      </c>
      <c r="V124" s="10">
        <v>2680.02</v>
      </c>
      <c r="W124" s="10">
        <v>2682.45</v>
      </c>
      <c r="X124" s="10">
        <v>2663.16</v>
      </c>
      <c r="Y124" s="10">
        <v>2651.34</v>
      </c>
    </row>
    <row r="125" spans="1:25" ht="15">
      <c r="A125" s="16">
        <v>16</v>
      </c>
      <c r="B125" s="10">
        <v>2540.54</v>
      </c>
      <c r="C125" s="10">
        <v>2427.9700000000003</v>
      </c>
      <c r="D125" s="10">
        <v>2402.29</v>
      </c>
      <c r="E125" s="10">
        <v>2387.36</v>
      </c>
      <c r="F125" s="10">
        <v>2409.7</v>
      </c>
      <c r="G125" s="10">
        <v>2540.84</v>
      </c>
      <c r="H125" s="10">
        <v>2581.24</v>
      </c>
      <c r="I125" s="10">
        <v>2715.84</v>
      </c>
      <c r="J125" s="10">
        <v>2861.09</v>
      </c>
      <c r="K125" s="10">
        <v>2900.51</v>
      </c>
      <c r="L125" s="10">
        <v>2920.69</v>
      </c>
      <c r="M125" s="10">
        <v>2939.37</v>
      </c>
      <c r="N125" s="10">
        <v>2936.17</v>
      </c>
      <c r="O125" s="10">
        <v>2938.9700000000003</v>
      </c>
      <c r="P125" s="10">
        <v>2929.58</v>
      </c>
      <c r="Q125" s="10">
        <v>2908.05</v>
      </c>
      <c r="R125" s="10">
        <v>2873.91</v>
      </c>
      <c r="S125" s="10">
        <v>2857.7799999999997</v>
      </c>
      <c r="T125" s="10">
        <v>2846.23</v>
      </c>
      <c r="U125" s="10">
        <v>2804.8500000000004</v>
      </c>
      <c r="V125" s="10">
        <v>2850.2</v>
      </c>
      <c r="W125" s="10">
        <v>2879.87</v>
      </c>
      <c r="X125" s="10">
        <v>2712.44</v>
      </c>
      <c r="Y125" s="10">
        <v>2616.2</v>
      </c>
    </row>
    <row r="126" spans="1:25" ht="15">
      <c r="A126" s="16">
        <v>17</v>
      </c>
      <c r="B126" s="10">
        <v>2518.39</v>
      </c>
      <c r="C126" s="10">
        <v>2444.62</v>
      </c>
      <c r="D126" s="10">
        <v>2395.96</v>
      </c>
      <c r="E126" s="10">
        <v>2396.46</v>
      </c>
      <c r="F126" s="10">
        <v>2409.2799999999997</v>
      </c>
      <c r="G126" s="10">
        <v>2474.91</v>
      </c>
      <c r="H126" s="10">
        <v>2518.15</v>
      </c>
      <c r="I126" s="10">
        <v>2639.92</v>
      </c>
      <c r="J126" s="10">
        <v>2750.1800000000003</v>
      </c>
      <c r="K126" s="10">
        <v>2775.4300000000003</v>
      </c>
      <c r="L126" s="10">
        <v>2777.7200000000003</v>
      </c>
      <c r="M126" s="10">
        <v>2803.0699999999997</v>
      </c>
      <c r="N126" s="10">
        <v>2791.99</v>
      </c>
      <c r="O126" s="10">
        <v>2794.23</v>
      </c>
      <c r="P126" s="10">
        <v>2786.38</v>
      </c>
      <c r="Q126" s="10">
        <v>2771.26</v>
      </c>
      <c r="R126" s="10">
        <v>2751.21</v>
      </c>
      <c r="S126" s="10">
        <v>2727.48</v>
      </c>
      <c r="T126" s="10">
        <v>2718.14</v>
      </c>
      <c r="U126" s="10">
        <v>2695.21</v>
      </c>
      <c r="V126" s="10">
        <v>2720.73</v>
      </c>
      <c r="W126" s="10">
        <v>2771.6400000000003</v>
      </c>
      <c r="X126" s="10">
        <v>2668.79</v>
      </c>
      <c r="Y126" s="10">
        <v>2573.7200000000003</v>
      </c>
    </row>
    <row r="127" spans="1:25" ht="15">
      <c r="A127" s="16">
        <v>18</v>
      </c>
      <c r="B127" s="10">
        <v>2471.71</v>
      </c>
      <c r="C127" s="10">
        <v>2388.4700000000003</v>
      </c>
      <c r="D127" s="10">
        <v>2378.23</v>
      </c>
      <c r="E127" s="10">
        <v>2382.8</v>
      </c>
      <c r="F127" s="10">
        <v>2404.79</v>
      </c>
      <c r="G127" s="10">
        <v>2520.87</v>
      </c>
      <c r="H127" s="10">
        <v>2533.16</v>
      </c>
      <c r="I127" s="10">
        <v>2670.29</v>
      </c>
      <c r="J127" s="10">
        <v>2782.63</v>
      </c>
      <c r="K127" s="10">
        <v>2815.2</v>
      </c>
      <c r="L127" s="10">
        <v>2825.27</v>
      </c>
      <c r="M127" s="10">
        <v>2859.83</v>
      </c>
      <c r="N127" s="10">
        <v>2841.3</v>
      </c>
      <c r="O127" s="10">
        <v>2843.0299999999997</v>
      </c>
      <c r="P127" s="10">
        <v>2833.6800000000003</v>
      </c>
      <c r="Q127" s="10">
        <v>2816.95</v>
      </c>
      <c r="R127" s="10">
        <v>2797.75</v>
      </c>
      <c r="S127" s="10">
        <v>2789.59</v>
      </c>
      <c r="T127" s="10">
        <v>2726.7799999999997</v>
      </c>
      <c r="U127" s="10">
        <v>2693.6800000000003</v>
      </c>
      <c r="V127" s="10">
        <v>2724.34</v>
      </c>
      <c r="W127" s="10">
        <v>2764.41</v>
      </c>
      <c r="X127" s="10">
        <v>2699.61</v>
      </c>
      <c r="Y127" s="10">
        <v>2608.8</v>
      </c>
    </row>
    <row r="128" spans="1:25" ht="15">
      <c r="A128" s="16">
        <v>19</v>
      </c>
      <c r="B128" s="10">
        <v>2463.21</v>
      </c>
      <c r="C128" s="10">
        <v>2379.31</v>
      </c>
      <c r="D128" s="10">
        <v>2368.48</v>
      </c>
      <c r="E128" s="10">
        <v>2361.75</v>
      </c>
      <c r="F128" s="10">
        <v>2394.06</v>
      </c>
      <c r="G128" s="10">
        <v>2455.11</v>
      </c>
      <c r="H128" s="10">
        <v>2442.05</v>
      </c>
      <c r="I128" s="10">
        <v>2664.2799999999997</v>
      </c>
      <c r="J128" s="10">
        <v>2751.1000000000004</v>
      </c>
      <c r="K128" s="10">
        <v>2776.98</v>
      </c>
      <c r="L128" s="10">
        <v>2781.66</v>
      </c>
      <c r="M128" s="10">
        <v>2804.42</v>
      </c>
      <c r="N128" s="10">
        <v>2796.4</v>
      </c>
      <c r="O128" s="10">
        <v>2797.24</v>
      </c>
      <c r="P128" s="10">
        <v>2784.7799999999997</v>
      </c>
      <c r="Q128" s="10">
        <v>2763.01</v>
      </c>
      <c r="R128" s="10">
        <v>2750.07</v>
      </c>
      <c r="S128" s="10">
        <v>2746.16</v>
      </c>
      <c r="T128" s="10">
        <v>2720.59</v>
      </c>
      <c r="U128" s="10">
        <v>2714.7200000000003</v>
      </c>
      <c r="V128" s="10">
        <v>2731.7</v>
      </c>
      <c r="W128" s="10">
        <v>2756.49</v>
      </c>
      <c r="X128" s="10">
        <v>2701.42</v>
      </c>
      <c r="Y128" s="10">
        <v>2592.49</v>
      </c>
    </row>
    <row r="129" spans="1:25" ht="15">
      <c r="A129" s="16">
        <v>20</v>
      </c>
      <c r="B129" s="10">
        <v>2436.85</v>
      </c>
      <c r="C129" s="10">
        <v>2354.84</v>
      </c>
      <c r="D129" s="10">
        <v>2321.32</v>
      </c>
      <c r="E129" s="10">
        <v>1762.02</v>
      </c>
      <c r="F129" s="10">
        <v>1762.15</v>
      </c>
      <c r="G129" s="10">
        <v>1766.63</v>
      </c>
      <c r="H129" s="10">
        <v>2464.48</v>
      </c>
      <c r="I129" s="10">
        <v>2674.6</v>
      </c>
      <c r="J129" s="10">
        <v>2761.02</v>
      </c>
      <c r="K129" s="10">
        <v>2803.37</v>
      </c>
      <c r="L129" s="10">
        <v>2806.21</v>
      </c>
      <c r="M129" s="10">
        <v>2814.9300000000003</v>
      </c>
      <c r="N129" s="10">
        <v>2795.75</v>
      </c>
      <c r="O129" s="10">
        <v>2800.23</v>
      </c>
      <c r="P129" s="10">
        <v>2787.3500000000004</v>
      </c>
      <c r="Q129" s="10">
        <v>2772.87</v>
      </c>
      <c r="R129" s="10">
        <v>2751.12</v>
      </c>
      <c r="S129" s="10">
        <v>2749.12</v>
      </c>
      <c r="T129" s="10">
        <v>2730.82</v>
      </c>
      <c r="U129" s="10">
        <v>2722.9700000000003</v>
      </c>
      <c r="V129" s="10">
        <v>2740.07</v>
      </c>
      <c r="W129" s="10">
        <v>2765.58</v>
      </c>
      <c r="X129" s="10">
        <v>2714.9300000000003</v>
      </c>
      <c r="Y129" s="10">
        <v>2592.44</v>
      </c>
    </row>
    <row r="130" spans="1:25" ht="15">
      <c r="A130" s="16">
        <v>21</v>
      </c>
      <c r="B130" s="10">
        <v>2577.2799999999997</v>
      </c>
      <c r="C130" s="10">
        <v>2555.87</v>
      </c>
      <c r="D130" s="10">
        <v>2445.69</v>
      </c>
      <c r="E130" s="10">
        <v>2399.85</v>
      </c>
      <c r="F130" s="10">
        <v>2395.91</v>
      </c>
      <c r="G130" s="10">
        <v>2468.57</v>
      </c>
      <c r="H130" s="10">
        <v>2518.56</v>
      </c>
      <c r="I130" s="10">
        <v>2624.64</v>
      </c>
      <c r="J130" s="10">
        <v>2704.01</v>
      </c>
      <c r="K130" s="10">
        <v>2758.26</v>
      </c>
      <c r="L130" s="10">
        <v>2766.11</v>
      </c>
      <c r="M130" s="10">
        <v>2758.13</v>
      </c>
      <c r="N130" s="10">
        <v>2747.35</v>
      </c>
      <c r="O130" s="10">
        <v>2739.26</v>
      </c>
      <c r="P130" s="10">
        <v>2719.32</v>
      </c>
      <c r="Q130" s="10">
        <v>2711.96</v>
      </c>
      <c r="R130" s="10">
        <v>2709.54</v>
      </c>
      <c r="S130" s="10">
        <v>2723.64</v>
      </c>
      <c r="T130" s="10">
        <v>2704.98</v>
      </c>
      <c r="U130" s="10">
        <v>2720.63</v>
      </c>
      <c r="V130" s="10">
        <v>2737.01</v>
      </c>
      <c r="W130" s="10">
        <v>2728.06</v>
      </c>
      <c r="X130" s="10">
        <v>2710.59</v>
      </c>
      <c r="Y130" s="10">
        <v>2649.21</v>
      </c>
    </row>
    <row r="131" spans="1:25" ht="15">
      <c r="A131" s="16">
        <v>22</v>
      </c>
      <c r="B131" s="10">
        <v>2542.13</v>
      </c>
      <c r="C131" s="10">
        <v>2393.1</v>
      </c>
      <c r="D131" s="10">
        <v>2391.25</v>
      </c>
      <c r="E131" s="10">
        <v>2363.63</v>
      </c>
      <c r="F131" s="10">
        <v>2357.11</v>
      </c>
      <c r="G131" s="10">
        <v>2364.1800000000003</v>
      </c>
      <c r="H131" s="10">
        <v>2353.56</v>
      </c>
      <c r="I131" s="10">
        <v>2356.39</v>
      </c>
      <c r="J131" s="10">
        <v>2524.88</v>
      </c>
      <c r="K131" s="10">
        <v>2576.79</v>
      </c>
      <c r="L131" s="10">
        <v>2580.77</v>
      </c>
      <c r="M131" s="10">
        <v>2576.41</v>
      </c>
      <c r="N131" s="10">
        <v>2573.66</v>
      </c>
      <c r="O131" s="10">
        <v>2569.1800000000003</v>
      </c>
      <c r="P131" s="10">
        <v>2564.36</v>
      </c>
      <c r="Q131" s="10">
        <v>2566.02</v>
      </c>
      <c r="R131" s="10">
        <v>2568.49</v>
      </c>
      <c r="S131" s="10">
        <v>2575.2</v>
      </c>
      <c r="T131" s="10">
        <v>2564.25</v>
      </c>
      <c r="U131" s="10">
        <v>2578.3</v>
      </c>
      <c r="V131" s="10">
        <v>2592.92</v>
      </c>
      <c r="W131" s="10">
        <v>2595.27</v>
      </c>
      <c r="X131" s="10">
        <v>2586.6</v>
      </c>
      <c r="Y131" s="10">
        <v>2558.34</v>
      </c>
    </row>
    <row r="132" spans="1:25" ht="15">
      <c r="A132" s="16">
        <v>23</v>
      </c>
      <c r="B132" s="10">
        <v>2562.5</v>
      </c>
      <c r="C132" s="10">
        <v>2430.75</v>
      </c>
      <c r="D132" s="10">
        <v>2391.08</v>
      </c>
      <c r="E132" s="10">
        <v>2363.23</v>
      </c>
      <c r="F132" s="10">
        <v>2362.59</v>
      </c>
      <c r="G132" s="10">
        <v>2433.58</v>
      </c>
      <c r="H132" s="10">
        <v>2589.61</v>
      </c>
      <c r="I132" s="10">
        <v>2728.98</v>
      </c>
      <c r="J132" s="10">
        <v>2790.21</v>
      </c>
      <c r="K132" s="10">
        <v>2869.69</v>
      </c>
      <c r="L132" s="10">
        <v>2871.38</v>
      </c>
      <c r="M132" s="10">
        <v>2886.1000000000004</v>
      </c>
      <c r="N132" s="10">
        <v>2849.49</v>
      </c>
      <c r="O132" s="10">
        <v>2838.95</v>
      </c>
      <c r="P132" s="10">
        <v>2814.66</v>
      </c>
      <c r="Q132" s="10">
        <v>2796.24</v>
      </c>
      <c r="R132" s="10">
        <v>2777.63</v>
      </c>
      <c r="S132" s="10">
        <v>2773.15</v>
      </c>
      <c r="T132" s="10">
        <v>2756.76</v>
      </c>
      <c r="U132" s="10">
        <v>2753.46</v>
      </c>
      <c r="V132" s="10">
        <v>2776.42</v>
      </c>
      <c r="W132" s="10">
        <v>2799.59</v>
      </c>
      <c r="X132" s="10">
        <v>2712.65</v>
      </c>
      <c r="Y132" s="10">
        <v>2648.9</v>
      </c>
    </row>
    <row r="133" spans="1:25" ht="15">
      <c r="A133" s="16">
        <v>24</v>
      </c>
      <c r="B133" s="10">
        <v>2543.79</v>
      </c>
      <c r="C133" s="10">
        <v>2449.16</v>
      </c>
      <c r="D133" s="10">
        <v>2413.27</v>
      </c>
      <c r="E133" s="10">
        <v>2394.41</v>
      </c>
      <c r="F133" s="10">
        <v>2381.16</v>
      </c>
      <c r="G133" s="10">
        <v>2481.9300000000003</v>
      </c>
      <c r="H133" s="10">
        <v>2550.87</v>
      </c>
      <c r="I133" s="10">
        <v>2671.8</v>
      </c>
      <c r="J133" s="10">
        <v>2757.7200000000003</v>
      </c>
      <c r="K133" s="10">
        <v>2849.3500000000004</v>
      </c>
      <c r="L133" s="10">
        <v>2826.2200000000003</v>
      </c>
      <c r="M133" s="10">
        <v>2847.0299999999997</v>
      </c>
      <c r="N133" s="10">
        <v>2777.8</v>
      </c>
      <c r="O133" s="10">
        <v>2771.74</v>
      </c>
      <c r="P133" s="10">
        <v>2758.1800000000003</v>
      </c>
      <c r="Q133" s="10">
        <v>2742.86</v>
      </c>
      <c r="R133" s="10">
        <v>2720.54</v>
      </c>
      <c r="S133" s="10">
        <v>2709.1800000000003</v>
      </c>
      <c r="T133" s="10">
        <v>2696.5</v>
      </c>
      <c r="U133" s="10">
        <v>2709.74</v>
      </c>
      <c r="V133" s="10">
        <v>2715.35</v>
      </c>
      <c r="W133" s="10">
        <v>2685.83</v>
      </c>
      <c r="X133" s="10">
        <v>2445.88</v>
      </c>
      <c r="Y133" s="10">
        <v>2503.61</v>
      </c>
    </row>
    <row r="134" spans="1:25" ht="15">
      <c r="A134" s="16">
        <v>25</v>
      </c>
      <c r="B134" s="10">
        <v>2464.6800000000003</v>
      </c>
      <c r="C134" s="10">
        <v>2425.7799999999997</v>
      </c>
      <c r="D134" s="10">
        <v>2372.98</v>
      </c>
      <c r="E134" s="10">
        <v>2364.19</v>
      </c>
      <c r="F134" s="10">
        <v>2367.67</v>
      </c>
      <c r="G134" s="10">
        <v>1776.1000000000001</v>
      </c>
      <c r="H134" s="10">
        <v>2311.59</v>
      </c>
      <c r="I134" s="10">
        <v>2677.67</v>
      </c>
      <c r="J134" s="10">
        <v>2787.75</v>
      </c>
      <c r="K134" s="10">
        <v>2876.87</v>
      </c>
      <c r="L134" s="10">
        <v>2876.19</v>
      </c>
      <c r="M134" s="10">
        <v>2856.9700000000003</v>
      </c>
      <c r="N134" s="10">
        <v>2831.9300000000003</v>
      </c>
      <c r="O134" s="10">
        <v>2841.42</v>
      </c>
      <c r="P134" s="10">
        <v>2844.09</v>
      </c>
      <c r="Q134" s="10">
        <v>2807.29</v>
      </c>
      <c r="R134" s="10">
        <v>2798.99</v>
      </c>
      <c r="S134" s="10">
        <v>2782.26</v>
      </c>
      <c r="T134" s="10">
        <v>2781.8</v>
      </c>
      <c r="U134" s="10">
        <v>2760.29</v>
      </c>
      <c r="V134" s="10">
        <v>2770.21</v>
      </c>
      <c r="W134" s="10">
        <v>2796.3199999999997</v>
      </c>
      <c r="X134" s="10">
        <v>2723.69</v>
      </c>
      <c r="Y134" s="10">
        <v>2591.76</v>
      </c>
    </row>
    <row r="135" spans="1:25" ht="15">
      <c r="A135" s="16">
        <v>26</v>
      </c>
      <c r="B135" s="10">
        <v>2345.82</v>
      </c>
      <c r="C135" s="10">
        <v>2332.89</v>
      </c>
      <c r="D135" s="10">
        <v>2319.06</v>
      </c>
      <c r="E135" s="10">
        <v>2317.62</v>
      </c>
      <c r="F135" s="10">
        <v>2323.87</v>
      </c>
      <c r="G135" s="10">
        <v>2325.73</v>
      </c>
      <c r="H135" s="10">
        <v>2316.17</v>
      </c>
      <c r="I135" s="10">
        <v>2626.05</v>
      </c>
      <c r="J135" s="10">
        <v>2723.87</v>
      </c>
      <c r="K135" s="10">
        <v>2905.73</v>
      </c>
      <c r="L135" s="10">
        <v>2885.5699999999997</v>
      </c>
      <c r="M135" s="10">
        <v>2893.88</v>
      </c>
      <c r="N135" s="10">
        <v>2844.66</v>
      </c>
      <c r="O135" s="10">
        <v>2843.34</v>
      </c>
      <c r="P135" s="10">
        <v>2833.05</v>
      </c>
      <c r="Q135" s="10">
        <v>2788.2200000000003</v>
      </c>
      <c r="R135" s="10">
        <v>2754.04</v>
      </c>
      <c r="S135" s="10">
        <v>2703.74</v>
      </c>
      <c r="T135" s="10">
        <v>2698.24</v>
      </c>
      <c r="U135" s="10">
        <v>2686.49</v>
      </c>
      <c r="V135" s="10">
        <v>2733.21</v>
      </c>
      <c r="W135" s="10">
        <v>2777.23</v>
      </c>
      <c r="X135" s="10">
        <v>2626.73</v>
      </c>
      <c r="Y135" s="10">
        <v>2545.34</v>
      </c>
    </row>
    <row r="136" spans="1:25" ht="15">
      <c r="A136" s="16">
        <v>27</v>
      </c>
      <c r="B136" s="10">
        <v>2393.01</v>
      </c>
      <c r="C136" s="10">
        <v>2360.54</v>
      </c>
      <c r="D136" s="10">
        <v>2319.56</v>
      </c>
      <c r="E136" s="10">
        <v>2310.05</v>
      </c>
      <c r="F136" s="10">
        <v>2325.55</v>
      </c>
      <c r="G136" s="10">
        <v>2378.25</v>
      </c>
      <c r="H136" s="10">
        <v>2451.92</v>
      </c>
      <c r="I136" s="10">
        <v>2668.02</v>
      </c>
      <c r="J136" s="10">
        <v>2804.6800000000003</v>
      </c>
      <c r="K136" s="10">
        <v>2880.5</v>
      </c>
      <c r="L136" s="10">
        <v>2886.41</v>
      </c>
      <c r="M136" s="10">
        <v>2914.0299999999997</v>
      </c>
      <c r="N136" s="10">
        <v>2881.5299999999997</v>
      </c>
      <c r="O136" s="10">
        <v>2884.8900000000003</v>
      </c>
      <c r="P136" s="10">
        <v>2878.65</v>
      </c>
      <c r="Q136" s="10">
        <v>2852.4700000000003</v>
      </c>
      <c r="R136" s="10">
        <v>2848.2200000000003</v>
      </c>
      <c r="S136" s="10">
        <v>2819.6400000000003</v>
      </c>
      <c r="T136" s="10">
        <v>2795.9</v>
      </c>
      <c r="U136" s="10">
        <v>2779.1000000000004</v>
      </c>
      <c r="V136" s="10">
        <v>2783.36</v>
      </c>
      <c r="W136" s="10">
        <v>2796.59</v>
      </c>
      <c r="X136" s="10">
        <v>2693.99</v>
      </c>
      <c r="Y136" s="10">
        <v>2588.83</v>
      </c>
    </row>
    <row r="137" spans="1:25" ht="15">
      <c r="A137" s="16">
        <v>28</v>
      </c>
      <c r="B137" s="10">
        <v>2444.37</v>
      </c>
      <c r="C137" s="10">
        <v>2396.7799999999997</v>
      </c>
      <c r="D137" s="10">
        <v>2309.32</v>
      </c>
      <c r="E137" s="10">
        <v>1765.98</v>
      </c>
      <c r="F137" s="10">
        <v>2304.76</v>
      </c>
      <c r="G137" s="10">
        <v>1964.76</v>
      </c>
      <c r="H137" s="10">
        <v>2433.41</v>
      </c>
      <c r="I137" s="10">
        <v>2651.2</v>
      </c>
      <c r="J137" s="10">
        <v>2767.5</v>
      </c>
      <c r="K137" s="10">
        <v>2844.8500000000004</v>
      </c>
      <c r="L137" s="10">
        <v>2843.0699999999997</v>
      </c>
      <c r="M137" s="10">
        <v>2897.36</v>
      </c>
      <c r="N137" s="10">
        <v>2855.44</v>
      </c>
      <c r="O137" s="10">
        <v>2853.24</v>
      </c>
      <c r="P137" s="10">
        <v>2840.63</v>
      </c>
      <c r="Q137" s="10">
        <v>2781.06</v>
      </c>
      <c r="R137" s="10">
        <v>2751.16</v>
      </c>
      <c r="S137" s="10">
        <v>2750.73</v>
      </c>
      <c r="T137" s="10">
        <v>2755.4</v>
      </c>
      <c r="U137" s="10">
        <v>2775.41</v>
      </c>
      <c r="V137" s="10">
        <v>2788.4</v>
      </c>
      <c r="W137" s="10">
        <v>2787.05</v>
      </c>
      <c r="X137" s="10">
        <v>2547.62</v>
      </c>
      <c r="Y137" s="10">
        <v>2435.05</v>
      </c>
    </row>
    <row r="138" spans="1:25" ht="15">
      <c r="A138" s="16">
        <v>29</v>
      </c>
      <c r="B138" s="10">
        <v>2547.2200000000003</v>
      </c>
      <c r="C138" s="10">
        <v>2449.2799999999997</v>
      </c>
      <c r="D138" s="10">
        <v>2360.1</v>
      </c>
      <c r="E138" s="10">
        <v>2374.39</v>
      </c>
      <c r="F138" s="10">
        <v>2365.63</v>
      </c>
      <c r="G138" s="10">
        <v>2357.13</v>
      </c>
      <c r="H138" s="10">
        <v>2454.04</v>
      </c>
      <c r="I138" s="10">
        <v>2580.85</v>
      </c>
      <c r="J138" s="10">
        <v>2648.75</v>
      </c>
      <c r="K138" s="10">
        <v>2742.26</v>
      </c>
      <c r="L138" s="10">
        <v>2761.79</v>
      </c>
      <c r="M138" s="10">
        <v>2759.1800000000003</v>
      </c>
      <c r="N138" s="10">
        <v>2746.8</v>
      </c>
      <c r="O138" s="10">
        <v>2733.82</v>
      </c>
      <c r="P138" s="10">
        <v>2726.6</v>
      </c>
      <c r="Q138" s="10">
        <v>2712.6</v>
      </c>
      <c r="R138" s="10">
        <v>2710.37</v>
      </c>
      <c r="S138" s="10">
        <v>2727.56</v>
      </c>
      <c r="T138" s="10">
        <v>2737.89</v>
      </c>
      <c r="U138" s="10">
        <v>2710.73</v>
      </c>
      <c r="V138" s="10">
        <v>2744.9700000000003</v>
      </c>
      <c r="W138" s="10">
        <v>2665.4</v>
      </c>
      <c r="X138" s="10">
        <v>2609.85</v>
      </c>
      <c r="Y138" s="10">
        <v>2585.52</v>
      </c>
    </row>
    <row r="139" spans="1:25" ht="15">
      <c r="A139" s="16">
        <v>30</v>
      </c>
      <c r="B139" s="10">
        <v>2541.29</v>
      </c>
      <c r="C139" s="10">
        <v>2389.26</v>
      </c>
      <c r="D139" s="10">
        <v>2357.25</v>
      </c>
      <c r="E139" s="10">
        <v>2368.74</v>
      </c>
      <c r="F139" s="10">
        <v>2365.0299999999997</v>
      </c>
      <c r="G139" s="10">
        <v>2379.63</v>
      </c>
      <c r="H139" s="10">
        <v>2465.5</v>
      </c>
      <c r="I139" s="10">
        <v>2531.87</v>
      </c>
      <c r="J139" s="10">
        <v>2617.14</v>
      </c>
      <c r="K139" s="10">
        <v>2731.1800000000003</v>
      </c>
      <c r="L139" s="10">
        <v>2755.21</v>
      </c>
      <c r="M139" s="10">
        <v>2746.26</v>
      </c>
      <c r="N139" s="10">
        <v>2744.42</v>
      </c>
      <c r="O139" s="10">
        <v>2742</v>
      </c>
      <c r="P139" s="10">
        <v>2737.11</v>
      </c>
      <c r="Q139" s="10">
        <v>2719.69</v>
      </c>
      <c r="R139" s="10">
        <v>2716.58</v>
      </c>
      <c r="S139" s="10">
        <v>2735.9700000000003</v>
      </c>
      <c r="T139" s="10">
        <v>2742.58</v>
      </c>
      <c r="U139" s="10">
        <v>2738.74</v>
      </c>
      <c r="V139" s="10">
        <v>2770.7200000000003</v>
      </c>
      <c r="W139" s="10">
        <v>2768.77</v>
      </c>
      <c r="X139" s="10">
        <v>2704.4700000000003</v>
      </c>
      <c r="Y139" s="10">
        <v>2582.98</v>
      </c>
    </row>
    <row r="140" spans="1:25" ht="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5">
      <c r="A141" s="45" t="s">
        <v>11</v>
      </c>
      <c r="B141" s="40" t="s">
        <v>38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2"/>
    </row>
    <row r="142" spans="1:25" ht="30">
      <c r="A142" s="46"/>
      <c r="B142" s="15" t="s">
        <v>13</v>
      </c>
      <c r="C142" s="15" t="s">
        <v>14</v>
      </c>
      <c r="D142" s="15" t="s">
        <v>15</v>
      </c>
      <c r="E142" s="15" t="s">
        <v>16</v>
      </c>
      <c r="F142" s="15" t="s">
        <v>17</v>
      </c>
      <c r="G142" s="15" t="s">
        <v>18</v>
      </c>
      <c r="H142" s="15" t="s">
        <v>19</v>
      </c>
      <c r="I142" s="15" t="s">
        <v>20</v>
      </c>
      <c r="J142" s="15" t="s">
        <v>21</v>
      </c>
      <c r="K142" s="15" t="s">
        <v>22</v>
      </c>
      <c r="L142" s="15" t="s">
        <v>23</v>
      </c>
      <c r="M142" s="15" t="s">
        <v>24</v>
      </c>
      <c r="N142" s="15" t="s">
        <v>25</v>
      </c>
      <c r="O142" s="15" t="s">
        <v>26</v>
      </c>
      <c r="P142" s="15" t="s">
        <v>27</v>
      </c>
      <c r="Q142" s="15" t="s">
        <v>28</v>
      </c>
      <c r="R142" s="15" t="s">
        <v>29</v>
      </c>
      <c r="S142" s="15" t="s">
        <v>30</v>
      </c>
      <c r="T142" s="15" t="s">
        <v>31</v>
      </c>
      <c r="U142" s="15" t="s">
        <v>32</v>
      </c>
      <c r="V142" s="15" t="s">
        <v>33</v>
      </c>
      <c r="W142" s="15" t="s">
        <v>34</v>
      </c>
      <c r="X142" s="15" t="s">
        <v>35</v>
      </c>
      <c r="Y142" s="15" t="s">
        <v>36</v>
      </c>
    </row>
    <row r="143" spans="1:26" ht="15">
      <c r="A143" s="16">
        <v>1</v>
      </c>
      <c r="B143" s="20">
        <v>3178.49</v>
      </c>
      <c r="C143" s="20">
        <v>3049.16</v>
      </c>
      <c r="D143" s="20">
        <v>3064.8199999999997</v>
      </c>
      <c r="E143" s="20">
        <v>3054.87</v>
      </c>
      <c r="F143" s="20">
        <v>2952.47</v>
      </c>
      <c r="G143" s="20">
        <v>2673.05</v>
      </c>
      <c r="H143" s="20">
        <v>2999.71</v>
      </c>
      <c r="I143" s="20">
        <v>2992.6099999999997</v>
      </c>
      <c r="J143" s="20">
        <v>3223.09</v>
      </c>
      <c r="K143" s="20">
        <v>3261.72</v>
      </c>
      <c r="L143" s="20">
        <v>3273.02</v>
      </c>
      <c r="M143" s="20">
        <v>3282.56</v>
      </c>
      <c r="N143" s="20">
        <v>3273.09</v>
      </c>
      <c r="O143" s="20">
        <v>3273.8599999999997</v>
      </c>
      <c r="P143" s="20">
        <v>3263.96</v>
      </c>
      <c r="Q143" s="20">
        <v>3262.68</v>
      </c>
      <c r="R143" s="20">
        <v>3263.9</v>
      </c>
      <c r="S143" s="20">
        <v>3274.27</v>
      </c>
      <c r="T143" s="20">
        <v>3271.96</v>
      </c>
      <c r="U143" s="20">
        <v>3270.23</v>
      </c>
      <c r="V143" s="20">
        <v>3300.76</v>
      </c>
      <c r="W143" s="20">
        <v>3298.89</v>
      </c>
      <c r="X143" s="20">
        <v>3302.12</v>
      </c>
      <c r="Y143" s="20">
        <v>3279.06</v>
      </c>
      <c r="Z143" s="30"/>
    </row>
    <row r="144" spans="1:25" ht="15">
      <c r="A144" s="16">
        <v>2</v>
      </c>
      <c r="B144" s="20">
        <v>3236.22</v>
      </c>
      <c r="C144" s="20">
        <v>3138.06</v>
      </c>
      <c r="D144" s="20">
        <v>3081.74</v>
      </c>
      <c r="E144" s="20">
        <v>3088.3599999999997</v>
      </c>
      <c r="F144" s="20">
        <v>3117.15</v>
      </c>
      <c r="G144" s="20">
        <v>3115.02</v>
      </c>
      <c r="H144" s="20">
        <v>3198.44</v>
      </c>
      <c r="I144" s="20">
        <v>3420.09</v>
      </c>
      <c r="J144" s="20">
        <v>3415.89</v>
      </c>
      <c r="K144" s="20">
        <v>3446.06</v>
      </c>
      <c r="L144" s="20">
        <v>3451.67</v>
      </c>
      <c r="M144" s="20">
        <v>3485.8199999999997</v>
      </c>
      <c r="N144" s="20">
        <v>3484.71</v>
      </c>
      <c r="O144" s="20">
        <v>3485.71</v>
      </c>
      <c r="P144" s="20">
        <v>3477.35</v>
      </c>
      <c r="Q144" s="20">
        <v>3463.54</v>
      </c>
      <c r="R144" s="20">
        <v>3455.04</v>
      </c>
      <c r="S144" s="20">
        <v>3445.44</v>
      </c>
      <c r="T144" s="20">
        <v>3442.42</v>
      </c>
      <c r="U144" s="20">
        <v>3425.1</v>
      </c>
      <c r="V144" s="20">
        <v>3422.52</v>
      </c>
      <c r="W144" s="20">
        <v>3451.13</v>
      </c>
      <c r="X144" s="20">
        <v>3353.89</v>
      </c>
      <c r="Y144" s="20">
        <v>3282.34</v>
      </c>
    </row>
    <row r="145" spans="1:25" ht="15">
      <c r="A145" s="16">
        <v>3</v>
      </c>
      <c r="B145" s="20">
        <v>3166.8599999999997</v>
      </c>
      <c r="C145" s="20">
        <v>3097.37</v>
      </c>
      <c r="D145" s="20">
        <v>3066.0699999999997</v>
      </c>
      <c r="E145" s="20">
        <v>3115.2</v>
      </c>
      <c r="F145" s="20">
        <v>3135.81</v>
      </c>
      <c r="G145" s="20">
        <v>3264.9</v>
      </c>
      <c r="H145" s="20">
        <v>3303.48</v>
      </c>
      <c r="I145" s="20">
        <v>3446.96</v>
      </c>
      <c r="J145" s="20">
        <v>3442.52</v>
      </c>
      <c r="K145" s="20">
        <v>3476.5699999999997</v>
      </c>
      <c r="L145" s="20">
        <v>3478.1099999999997</v>
      </c>
      <c r="M145" s="20">
        <v>3504.76</v>
      </c>
      <c r="N145" s="20">
        <v>3502.26</v>
      </c>
      <c r="O145" s="20">
        <v>3502.8</v>
      </c>
      <c r="P145" s="20">
        <v>3496.54</v>
      </c>
      <c r="Q145" s="20">
        <v>3482.64</v>
      </c>
      <c r="R145" s="20">
        <v>3475.84</v>
      </c>
      <c r="S145" s="20">
        <v>3468.69</v>
      </c>
      <c r="T145" s="20">
        <v>3466.56</v>
      </c>
      <c r="U145" s="20">
        <v>3444.14</v>
      </c>
      <c r="V145" s="20">
        <v>3455.4700000000003</v>
      </c>
      <c r="W145" s="20">
        <v>3473.49</v>
      </c>
      <c r="X145" s="20">
        <v>3395.26</v>
      </c>
      <c r="Y145" s="20">
        <v>3308.17</v>
      </c>
    </row>
    <row r="146" spans="1:25" ht="15">
      <c r="A146" s="16">
        <v>4</v>
      </c>
      <c r="B146" s="20">
        <v>3260.29</v>
      </c>
      <c r="C146" s="20">
        <v>3132.65</v>
      </c>
      <c r="D146" s="20">
        <v>3109.02</v>
      </c>
      <c r="E146" s="20">
        <v>3114.88</v>
      </c>
      <c r="F146" s="20">
        <v>3170.47</v>
      </c>
      <c r="G146" s="20">
        <v>3267.3599999999997</v>
      </c>
      <c r="H146" s="20">
        <v>3274.8</v>
      </c>
      <c r="I146" s="20">
        <v>3370.5</v>
      </c>
      <c r="J146" s="20">
        <v>3388.09</v>
      </c>
      <c r="K146" s="20">
        <v>3413.29</v>
      </c>
      <c r="L146" s="20">
        <v>3415.63</v>
      </c>
      <c r="M146" s="20">
        <v>3455.41</v>
      </c>
      <c r="N146" s="20">
        <v>3453.1499999999996</v>
      </c>
      <c r="O146" s="20">
        <v>3455.7</v>
      </c>
      <c r="P146" s="20">
        <v>3443.37</v>
      </c>
      <c r="Q146" s="20">
        <v>3428.89</v>
      </c>
      <c r="R146" s="20">
        <v>3418.04</v>
      </c>
      <c r="S146" s="20">
        <v>3406.69</v>
      </c>
      <c r="T146" s="20">
        <v>3396.91</v>
      </c>
      <c r="U146" s="20">
        <v>3372.46</v>
      </c>
      <c r="V146" s="20">
        <v>3394.85</v>
      </c>
      <c r="W146" s="20">
        <v>3434.98</v>
      </c>
      <c r="X146" s="20">
        <v>3378.44</v>
      </c>
      <c r="Y146" s="20">
        <v>3286.3199999999997</v>
      </c>
    </row>
    <row r="147" spans="1:25" ht="15">
      <c r="A147" s="16">
        <v>5</v>
      </c>
      <c r="B147" s="20">
        <v>3235.16</v>
      </c>
      <c r="C147" s="20">
        <v>3103.87</v>
      </c>
      <c r="D147" s="20">
        <v>3099.7799999999997</v>
      </c>
      <c r="E147" s="20">
        <v>3111.15</v>
      </c>
      <c r="F147" s="20">
        <v>3150.15</v>
      </c>
      <c r="G147" s="20">
        <v>3238.92</v>
      </c>
      <c r="H147" s="20">
        <v>3280.85</v>
      </c>
      <c r="I147" s="20">
        <v>3381.08</v>
      </c>
      <c r="J147" s="20">
        <v>3427.08</v>
      </c>
      <c r="K147" s="20">
        <v>3448.87</v>
      </c>
      <c r="L147" s="20">
        <v>3447.45</v>
      </c>
      <c r="M147" s="20">
        <v>3442.19</v>
      </c>
      <c r="N147" s="20">
        <v>3446.89</v>
      </c>
      <c r="O147" s="20">
        <v>3458.18</v>
      </c>
      <c r="P147" s="20">
        <v>3450.41</v>
      </c>
      <c r="Q147" s="20">
        <v>3443.59</v>
      </c>
      <c r="R147" s="20">
        <v>3435.1099999999997</v>
      </c>
      <c r="S147" s="20">
        <v>3427.52</v>
      </c>
      <c r="T147" s="20">
        <v>3413.0299999999997</v>
      </c>
      <c r="U147" s="20">
        <v>3408.27</v>
      </c>
      <c r="V147" s="20">
        <v>3415.3599999999997</v>
      </c>
      <c r="W147" s="20">
        <v>3439.92</v>
      </c>
      <c r="X147" s="20">
        <v>3359.41</v>
      </c>
      <c r="Y147" s="20">
        <v>3258.68</v>
      </c>
    </row>
    <row r="148" spans="1:25" ht="15">
      <c r="A148" s="16">
        <v>6</v>
      </c>
      <c r="B148" s="20">
        <v>3238.2799999999997</v>
      </c>
      <c r="C148" s="20">
        <v>3115.12</v>
      </c>
      <c r="D148" s="20">
        <v>3086.23</v>
      </c>
      <c r="E148" s="20">
        <v>3098.55</v>
      </c>
      <c r="F148" s="20">
        <v>3145.37</v>
      </c>
      <c r="G148" s="20">
        <v>3218.79</v>
      </c>
      <c r="H148" s="20">
        <v>3283.71</v>
      </c>
      <c r="I148" s="20">
        <v>3428.81</v>
      </c>
      <c r="J148" s="20">
        <v>3436.5699999999997</v>
      </c>
      <c r="K148" s="20">
        <v>3470.52</v>
      </c>
      <c r="L148" s="20">
        <v>3467.98</v>
      </c>
      <c r="M148" s="20">
        <v>3484.51</v>
      </c>
      <c r="N148" s="20">
        <v>3479.56</v>
      </c>
      <c r="O148" s="20">
        <v>3480.17</v>
      </c>
      <c r="P148" s="20">
        <v>3470.96</v>
      </c>
      <c r="Q148" s="20">
        <v>3451.39</v>
      </c>
      <c r="R148" s="20">
        <v>3426.5699999999997</v>
      </c>
      <c r="S148" s="20">
        <v>3414.99</v>
      </c>
      <c r="T148" s="20">
        <v>3417.76</v>
      </c>
      <c r="U148" s="20">
        <v>3403.2799999999997</v>
      </c>
      <c r="V148" s="20">
        <v>3423.62</v>
      </c>
      <c r="W148" s="20">
        <v>3447.09</v>
      </c>
      <c r="X148" s="20">
        <v>3376.94</v>
      </c>
      <c r="Y148" s="20">
        <v>3297.34</v>
      </c>
    </row>
    <row r="149" spans="1:25" ht="15">
      <c r="A149" s="16">
        <v>7</v>
      </c>
      <c r="B149" s="20">
        <v>3250.54</v>
      </c>
      <c r="C149" s="20">
        <v>3205.96</v>
      </c>
      <c r="D149" s="20">
        <v>3191.02</v>
      </c>
      <c r="E149" s="20">
        <v>3194.19</v>
      </c>
      <c r="F149" s="20">
        <v>3204.99</v>
      </c>
      <c r="G149" s="20">
        <v>3241.4</v>
      </c>
      <c r="H149" s="20">
        <v>3189.66</v>
      </c>
      <c r="I149" s="20">
        <v>3293.8199999999997</v>
      </c>
      <c r="J149" s="20">
        <v>3343.09</v>
      </c>
      <c r="K149" s="20">
        <v>3400.58</v>
      </c>
      <c r="L149" s="20">
        <v>3405.31</v>
      </c>
      <c r="M149" s="20">
        <v>3402.1</v>
      </c>
      <c r="N149" s="20">
        <v>3396.5299999999997</v>
      </c>
      <c r="O149" s="20">
        <v>3395.85</v>
      </c>
      <c r="P149" s="20">
        <v>3382.64</v>
      </c>
      <c r="Q149" s="20">
        <v>3378.81</v>
      </c>
      <c r="R149" s="20">
        <v>3367.5699999999997</v>
      </c>
      <c r="S149" s="20">
        <v>3380.52</v>
      </c>
      <c r="T149" s="20">
        <v>3340.3</v>
      </c>
      <c r="U149" s="20">
        <v>3355.2</v>
      </c>
      <c r="V149" s="20">
        <v>3382.59</v>
      </c>
      <c r="W149" s="20">
        <v>3389.67</v>
      </c>
      <c r="X149" s="20">
        <v>3380</v>
      </c>
      <c r="Y149" s="20">
        <v>3287.7799999999997</v>
      </c>
    </row>
    <row r="150" spans="1:25" ht="15">
      <c r="A150" s="16">
        <v>8</v>
      </c>
      <c r="B150" s="20">
        <v>3151.09</v>
      </c>
      <c r="C150" s="20">
        <v>3086.18</v>
      </c>
      <c r="D150" s="20">
        <v>3082.37</v>
      </c>
      <c r="E150" s="20">
        <v>3068.87</v>
      </c>
      <c r="F150" s="20">
        <v>3070.66</v>
      </c>
      <c r="G150" s="20">
        <v>3127.2</v>
      </c>
      <c r="H150" s="20">
        <v>3150.2799999999997</v>
      </c>
      <c r="I150" s="20">
        <v>3141.43</v>
      </c>
      <c r="J150" s="20">
        <v>3219.5699999999997</v>
      </c>
      <c r="K150" s="20">
        <v>3256.38</v>
      </c>
      <c r="L150" s="20">
        <v>3287.21</v>
      </c>
      <c r="M150" s="20">
        <v>3285.5299999999997</v>
      </c>
      <c r="N150" s="20">
        <v>3282.45</v>
      </c>
      <c r="O150" s="20">
        <v>3272.71</v>
      </c>
      <c r="P150" s="20">
        <v>3260.55</v>
      </c>
      <c r="Q150" s="20">
        <v>3250.54</v>
      </c>
      <c r="R150" s="20">
        <v>3261.6</v>
      </c>
      <c r="S150" s="20">
        <v>3291.14</v>
      </c>
      <c r="T150" s="20">
        <v>3261.04</v>
      </c>
      <c r="U150" s="20">
        <v>3295.08</v>
      </c>
      <c r="V150" s="20">
        <v>3328.54</v>
      </c>
      <c r="W150" s="20">
        <v>3325.29</v>
      </c>
      <c r="X150" s="20">
        <v>3350.59</v>
      </c>
      <c r="Y150" s="20">
        <v>3222.12</v>
      </c>
    </row>
    <row r="151" spans="1:25" ht="15">
      <c r="A151" s="16">
        <v>9</v>
      </c>
      <c r="B151" s="20">
        <v>3174.12</v>
      </c>
      <c r="C151" s="20">
        <v>3098.66</v>
      </c>
      <c r="D151" s="20">
        <v>3089.3</v>
      </c>
      <c r="E151" s="20">
        <v>3096.08</v>
      </c>
      <c r="F151" s="20">
        <v>3142.06</v>
      </c>
      <c r="G151" s="20">
        <v>3219.49</v>
      </c>
      <c r="H151" s="20">
        <v>3275.95</v>
      </c>
      <c r="I151" s="20">
        <v>3445.8</v>
      </c>
      <c r="J151" s="20">
        <v>3597.8199999999997</v>
      </c>
      <c r="K151" s="20">
        <v>3666.31</v>
      </c>
      <c r="L151" s="20">
        <v>3664.8199999999997</v>
      </c>
      <c r="M151" s="20">
        <v>3676.31</v>
      </c>
      <c r="N151" s="20">
        <v>3667.51</v>
      </c>
      <c r="O151" s="20">
        <v>3675.39</v>
      </c>
      <c r="P151" s="20">
        <v>3664.09</v>
      </c>
      <c r="Q151" s="20">
        <v>3653.7200000000003</v>
      </c>
      <c r="R151" s="20">
        <v>3606.8</v>
      </c>
      <c r="S151" s="20">
        <v>3532.0299999999997</v>
      </c>
      <c r="T151" s="20">
        <v>3518.3</v>
      </c>
      <c r="U151" s="20">
        <v>3492.5299999999997</v>
      </c>
      <c r="V151" s="20">
        <v>3547.6499999999996</v>
      </c>
      <c r="W151" s="20">
        <v>3585.37</v>
      </c>
      <c r="X151" s="20">
        <v>3420.02</v>
      </c>
      <c r="Y151" s="20">
        <v>3322.05</v>
      </c>
    </row>
    <row r="152" spans="1:25" ht="15">
      <c r="A152" s="16">
        <v>10</v>
      </c>
      <c r="B152" s="20">
        <v>3179.18</v>
      </c>
      <c r="C152" s="20">
        <v>3101.88</v>
      </c>
      <c r="D152" s="20">
        <v>3060.55</v>
      </c>
      <c r="E152" s="20">
        <v>3056.21</v>
      </c>
      <c r="F152" s="20">
        <v>3124.3199999999997</v>
      </c>
      <c r="G152" s="20">
        <v>3211.52</v>
      </c>
      <c r="H152" s="20">
        <v>3224.8599999999997</v>
      </c>
      <c r="I152" s="20">
        <v>3326.76</v>
      </c>
      <c r="J152" s="20">
        <v>3446.85</v>
      </c>
      <c r="K152" s="20">
        <v>3603.71</v>
      </c>
      <c r="L152" s="20">
        <v>3619.55</v>
      </c>
      <c r="M152" s="20">
        <v>3630.55</v>
      </c>
      <c r="N152" s="20">
        <v>3617.95</v>
      </c>
      <c r="O152" s="20">
        <v>3626.0299999999997</v>
      </c>
      <c r="P152" s="20">
        <v>3618.0699999999997</v>
      </c>
      <c r="Q152" s="20">
        <v>3538.2200000000003</v>
      </c>
      <c r="R152" s="20">
        <v>3463.33</v>
      </c>
      <c r="S152" s="20">
        <v>3443.6499999999996</v>
      </c>
      <c r="T152" s="20">
        <v>3434.6</v>
      </c>
      <c r="U152" s="20">
        <v>3394.09</v>
      </c>
      <c r="V152" s="20">
        <v>3553.54</v>
      </c>
      <c r="W152" s="20">
        <v>3586.48</v>
      </c>
      <c r="X152" s="20">
        <v>3409.2200000000003</v>
      </c>
      <c r="Y152" s="20">
        <v>3306.7</v>
      </c>
    </row>
    <row r="153" spans="1:25" ht="15">
      <c r="A153" s="16">
        <v>11</v>
      </c>
      <c r="B153" s="20">
        <v>3251.84</v>
      </c>
      <c r="C153" s="20">
        <v>3214.48</v>
      </c>
      <c r="D153" s="20">
        <v>3139.7799999999997</v>
      </c>
      <c r="E153" s="20">
        <v>3123.96</v>
      </c>
      <c r="F153" s="20">
        <v>3142.41</v>
      </c>
      <c r="G153" s="20">
        <v>3192.19</v>
      </c>
      <c r="H153" s="20">
        <v>3228.5299999999997</v>
      </c>
      <c r="I153" s="20">
        <v>3345.71</v>
      </c>
      <c r="J153" s="20">
        <v>3476.7799999999997</v>
      </c>
      <c r="K153" s="20">
        <v>3522.17</v>
      </c>
      <c r="L153" s="20">
        <v>3536.08</v>
      </c>
      <c r="M153" s="20">
        <v>3549.98</v>
      </c>
      <c r="N153" s="20">
        <v>3537.31</v>
      </c>
      <c r="O153" s="20">
        <v>3546.89</v>
      </c>
      <c r="P153" s="20">
        <v>3537.13</v>
      </c>
      <c r="Q153" s="20">
        <v>3502.76</v>
      </c>
      <c r="R153" s="20">
        <v>3494.0299999999997</v>
      </c>
      <c r="S153" s="20">
        <v>3485.0699999999997</v>
      </c>
      <c r="T153" s="20">
        <v>3444.3999999999996</v>
      </c>
      <c r="U153" s="20">
        <v>3465.2799999999997</v>
      </c>
      <c r="V153" s="20">
        <v>3491.09</v>
      </c>
      <c r="W153" s="20">
        <v>4581.1</v>
      </c>
      <c r="X153" s="20">
        <v>3502.39</v>
      </c>
      <c r="Y153" s="20">
        <v>3380.89</v>
      </c>
    </row>
    <row r="154" spans="1:25" ht="15">
      <c r="A154" s="16">
        <v>12</v>
      </c>
      <c r="B154" s="20">
        <v>3239.1</v>
      </c>
      <c r="C154" s="20">
        <v>3187.26</v>
      </c>
      <c r="D154" s="20">
        <v>3115.5299999999997</v>
      </c>
      <c r="E154" s="20">
        <v>3120.3199999999997</v>
      </c>
      <c r="F154" s="20">
        <v>3134.05</v>
      </c>
      <c r="G154" s="20">
        <v>3173.51</v>
      </c>
      <c r="H154" s="20">
        <v>3208</v>
      </c>
      <c r="I154" s="20">
        <v>3394.83</v>
      </c>
      <c r="J154" s="20">
        <v>3514.19</v>
      </c>
      <c r="K154" s="20">
        <v>3594.06</v>
      </c>
      <c r="L154" s="20">
        <v>3594.16</v>
      </c>
      <c r="M154" s="20">
        <v>3614.64</v>
      </c>
      <c r="N154" s="20">
        <v>3603.25</v>
      </c>
      <c r="O154" s="20">
        <v>3614.75</v>
      </c>
      <c r="P154" s="20">
        <v>3605.67</v>
      </c>
      <c r="Q154" s="20">
        <v>3578.5299999999997</v>
      </c>
      <c r="R154" s="20">
        <v>3558.7799999999997</v>
      </c>
      <c r="S154" s="20">
        <v>3539.51</v>
      </c>
      <c r="T154" s="20">
        <v>3472.8599999999997</v>
      </c>
      <c r="U154" s="20">
        <v>3461.0299999999997</v>
      </c>
      <c r="V154" s="20">
        <v>3520.4700000000003</v>
      </c>
      <c r="W154" s="20">
        <v>3531.42</v>
      </c>
      <c r="X154" s="20">
        <v>3391.74</v>
      </c>
      <c r="Y154" s="20">
        <v>3320.95</v>
      </c>
    </row>
    <row r="155" spans="1:25" ht="15">
      <c r="A155" s="16">
        <v>13</v>
      </c>
      <c r="B155" s="20">
        <v>3366.96</v>
      </c>
      <c r="C155" s="20">
        <v>3276.8</v>
      </c>
      <c r="D155" s="20">
        <v>3213.3599999999997</v>
      </c>
      <c r="E155" s="20">
        <v>3199.8</v>
      </c>
      <c r="F155" s="20">
        <v>3174.37</v>
      </c>
      <c r="G155" s="20">
        <v>3272.38</v>
      </c>
      <c r="H155" s="20">
        <v>3282.31</v>
      </c>
      <c r="I155" s="20">
        <v>3455.71</v>
      </c>
      <c r="J155" s="20">
        <v>3494.26</v>
      </c>
      <c r="K155" s="20">
        <v>3526.44</v>
      </c>
      <c r="L155" s="20">
        <v>3530.51</v>
      </c>
      <c r="M155" s="20">
        <v>3508.19</v>
      </c>
      <c r="N155" s="20">
        <v>3516.56</v>
      </c>
      <c r="O155" s="20">
        <v>3523.68</v>
      </c>
      <c r="P155" s="20">
        <v>3507.95</v>
      </c>
      <c r="Q155" s="20">
        <v>3496.59</v>
      </c>
      <c r="R155" s="20">
        <v>3473.68</v>
      </c>
      <c r="S155" s="20">
        <v>3462.12</v>
      </c>
      <c r="T155" s="20">
        <v>3444.34</v>
      </c>
      <c r="U155" s="20">
        <v>3453.25</v>
      </c>
      <c r="V155" s="20">
        <v>3456.56</v>
      </c>
      <c r="W155" s="20">
        <v>3466.3999999999996</v>
      </c>
      <c r="X155" s="20">
        <v>3395.75</v>
      </c>
      <c r="Y155" s="20">
        <v>3386.16</v>
      </c>
    </row>
    <row r="156" spans="1:25" ht="15">
      <c r="A156" s="16">
        <v>14</v>
      </c>
      <c r="B156" s="20">
        <v>3293.17</v>
      </c>
      <c r="C156" s="20">
        <v>3251.59</v>
      </c>
      <c r="D156" s="20">
        <v>3234.09</v>
      </c>
      <c r="E156" s="20">
        <v>3240.64</v>
      </c>
      <c r="F156" s="20">
        <v>3238.45</v>
      </c>
      <c r="G156" s="20">
        <v>3244.68</v>
      </c>
      <c r="H156" s="20">
        <v>3240.13</v>
      </c>
      <c r="I156" s="20">
        <v>3344.74</v>
      </c>
      <c r="J156" s="20">
        <v>3427.01</v>
      </c>
      <c r="K156" s="20">
        <v>3450.94</v>
      </c>
      <c r="L156" s="20">
        <v>3450.74</v>
      </c>
      <c r="M156" s="20">
        <v>3447.7200000000003</v>
      </c>
      <c r="N156" s="20">
        <v>3444.55</v>
      </c>
      <c r="O156" s="20">
        <v>3441.43</v>
      </c>
      <c r="P156" s="20">
        <v>3438.55</v>
      </c>
      <c r="Q156" s="20">
        <v>3436.5699999999997</v>
      </c>
      <c r="R156" s="20">
        <v>3430.9700000000003</v>
      </c>
      <c r="S156" s="20">
        <v>3437.59</v>
      </c>
      <c r="T156" s="20">
        <v>3437.98</v>
      </c>
      <c r="U156" s="20">
        <v>3398.41</v>
      </c>
      <c r="V156" s="20">
        <v>3410.88</v>
      </c>
      <c r="W156" s="20">
        <v>3399.1499999999996</v>
      </c>
      <c r="X156" s="20">
        <v>3389.1499999999996</v>
      </c>
      <c r="Y156" s="20">
        <v>3378.1</v>
      </c>
    </row>
    <row r="157" spans="1:25" ht="15">
      <c r="A157" s="16">
        <v>15</v>
      </c>
      <c r="B157" s="20">
        <v>3270.64</v>
      </c>
      <c r="C157" s="20">
        <v>3204.6099999999997</v>
      </c>
      <c r="D157" s="20">
        <v>3129.4</v>
      </c>
      <c r="E157" s="20">
        <v>3072.31</v>
      </c>
      <c r="F157" s="20">
        <v>3140.55</v>
      </c>
      <c r="G157" s="20">
        <v>3171.45</v>
      </c>
      <c r="H157" s="20">
        <v>3152.24</v>
      </c>
      <c r="I157" s="20">
        <v>3178.13</v>
      </c>
      <c r="J157" s="20">
        <v>3263.0699999999997</v>
      </c>
      <c r="K157" s="20">
        <v>3313.14</v>
      </c>
      <c r="L157" s="20">
        <v>3316.63</v>
      </c>
      <c r="M157" s="20">
        <v>3316.67</v>
      </c>
      <c r="N157" s="20">
        <v>3315.9</v>
      </c>
      <c r="O157" s="20">
        <v>3315.66</v>
      </c>
      <c r="P157" s="20">
        <v>3313.49</v>
      </c>
      <c r="Q157" s="20">
        <v>3315.64</v>
      </c>
      <c r="R157" s="20">
        <v>3305.9</v>
      </c>
      <c r="S157" s="20">
        <v>3315.96</v>
      </c>
      <c r="T157" s="20">
        <v>3319.05</v>
      </c>
      <c r="U157" s="20">
        <v>3329.08</v>
      </c>
      <c r="V157" s="20">
        <v>3297.3599999999997</v>
      </c>
      <c r="W157" s="20">
        <v>3299.79</v>
      </c>
      <c r="X157" s="20">
        <v>3280.5</v>
      </c>
      <c r="Y157" s="20">
        <v>3268.68</v>
      </c>
    </row>
    <row r="158" spans="1:25" ht="15">
      <c r="A158" s="16">
        <v>16</v>
      </c>
      <c r="B158" s="20">
        <v>3157.88</v>
      </c>
      <c r="C158" s="20">
        <v>3045.31</v>
      </c>
      <c r="D158" s="20">
        <v>3019.63</v>
      </c>
      <c r="E158" s="20">
        <v>3004.7</v>
      </c>
      <c r="F158" s="20">
        <v>3027.04</v>
      </c>
      <c r="G158" s="20">
        <v>3158.18</v>
      </c>
      <c r="H158" s="20">
        <v>3198.58</v>
      </c>
      <c r="I158" s="20">
        <v>3333.18</v>
      </c>
      <c r="J158" s="20">
        <v>3478.43</v>
      </c>
      <c r="K158" s="20">
        <v>3517.85</v>
      </c>
      <c r="L158" s="20">
        <v>3538.0299999999997</v>
      </c>
      <c r="M158" s="20">
        <v>3556.71</v>
      </c>
      <c r="N158" s="20">
        <v>3553.51</v>
      </c>
      <c r="O158" s="20">
        <v>3556.31</v>
      </c>
      <c r="P158" s="20">
        <v>3546.92</v>
      </c>
      <c r="Q158" s="20">
        <v>3525.39</v>
      </c>
      <c r="R158" s="20">
        <v>3491.25</v>
      </c>
      <c r="S158" s="20">
        <v>3475.12</v>
      </c>
      <c r="T158" s="20">
        <v>3463.5699999999997</v>
      </c>
      <c r="U158" s="20">
        <v>3422.19</v>
      </c>
      <c r="V158" s="20">
        <v>3467.54</v>
      </c>
      <c r="W158" s="20">
        <v>3497.21</v>
      </c>
      <c r="X158" s="20">
        <v>3329.7799999999997</v>
      </c>
      <c r="Y158" s="20">
        <v>3233.54</v>
      </c>
    </row>
    <row r="159" spans="1:25" ht="15">
      <c r="A159" s="16">
        <v>17</v>
      </c>
      <c r="B159" s="20">
        <v>3135.73</v>
      </c>
      <c r="C159" s="20">
        <v>3061.96</v>
      </c>
      <c r="D159" s="20">
        <v>3013.3</v>
      </c>
      <c r="E159" s="20">
        <v>3013.8</v>
      </c>
      <c r="F159" s="20">
        <v>3026.62</v>
      </c>
      <c r="G159" s="20">
        <v>3092.25</v>
      </c>
      <c r="H159" s="20">
        <v>3135.49</v>
      </c>
      <c r="I159" s="20">
        <v>3257.26</v>
      </c>
      <c r="J159" s="20">
        <v>3367.52</v>
      </c>
      <c r="K159" s="20">
        <v>3392.77</v>
      </c>
      <c r="L159" s="20">
        <v>3395.06</v>
      </c>
      <c r="M159" s="20">
        <v>3420.41</v>
      </c>
      <c r="N159" s="20">
        <v>3409.33</v>
      </c>
      <c r="O159" s="20">
        <v>3411.5699999999997</v>
      </c>
      <c r="P159" s="20">
        <v>3403.7200000000003</v>
      </c>
      <c r="Q159" s="20">
        <v>3388.6</v>
      </c>
      <c r="R159" s="20">
        <v>3368.55</v>
      </c>
      <c r="S159" s="20">
        <v>3344.8199999999997</v>
      </c>
      <c r="T159" s="20">
        <v>3335.48</v>
      </c>
      <c r="U159" s="20">
        <v>3312.55</v>
      </c>
      <c r="V159" s="20">
        <v>3338.0699999999997</v>
      </c>
      <c r="W159" s="20">
        <v>3388.98</v>
      </c>
      <c r="X159" s="20">
        <v>3286.13</v>
      </c>
      <c r="Y159" s="20">
        <v>3191.06</v>
      </c>
    </row>
    <row r="160" spans="1:25" ht="15">
      <c r="A160" s="16">
        <v>18</v>
      </c>
      <c r="B160" s="20">
        <v>3089.05</v>
      </c>
      <c r="C160" s="20">
        <v>3005.81</v>
      </c>
      <c r="D160" s="20">
        <v>2995.5699999999997</v>
      </c>
      <c r="E160" s="20">
        <v>3000.14</v>
      </c>
      <c r="F160" s="20">
        <v>3022.13</v>
      </c>
      <c r="G160" s="20">
        <v>3138.21</v>
      </c>
      <c r="H160" s="20">
        <v>3150.5</v>
      </c>
      <c r="I160" s="20">
        <v>3287.63</v>
      </c>
      <c r="J160" s="20">
        <v>3399.9700000000003</v>
      </c>
      <c r="K160" s="20">
        <v>3432.54</v>
      </c>
      <c r="L160" s="20">
        <v>3442.6099999999997</v>
      </c>
      <c r="M160" s="20">
        <v>3477.17</v>
      </c>
      <c r="N160" s="20">
        <v>3458.64</v>
      </c>
      <c r="O160" s="20">
        <v>3460.37</v>
      </c>
      <c r="P160" s="20">
        <v>3451.02</v>
      </c>
      <c r="Q160" s="20">
        <v>3434.29</v>
      </c>
      <c r="R160" s="20">
        <v>3415.09</v>
      </c>
      <c r="S160" s="20">
        <v>3406.93</v>
      </c>
      <c r="T160" s="20">
        <v>3344.12</v>
      </c>
      <c r="U160" s="20">
        <v>3311.02</v>
      </c>
      <c r="V160" s="20">
        <v>3341.68</v>
      </c>
      <c r="W160" s="20">
        <v>3381.75</v>
      </c>
      <c r="X160" s="20">
        <v>3316.95</v>
      </c>
      <c r="Y160" s="20">
        <v>3226.14</v>
      </c>
    </row>
    <row r="161" spans="1:25" ht="15">
      <c r="A161" s="16">
        <v>19</v>
      </c>
      <c r="B161" s="20">
        <v>3080.55</v>
      </c>
      <c r="C161" s="20">
        <v>2996.65</v>
      </c>
      <c r="D161" s="20">
        <v>2985.8199999999997</v>
      </c>
      <c r="E161" s="20">
        <v>2979.09</v>
      </c>
      <c r="F161" s="20">
        <v>3011.4</v>
      </c>
      <c r="G161" s="20">
        <v>3072.45</v>
      </c>
      <c r="H161" s="20">
        <v>3059.39</v>
      </c>
      <c r="I161" s="20">
        <v>3281.62</v>
      </c>
      <c r="J161" s="20">
        <v>3368.44</v>
      </c>
      <c r="K161" s="20">
        <v>3394.3199999999997</v>
      </c>
      <c r="L161" s="20">
        <v>3399</v>
      </c>
      <c r="M161" s="20">
        <v>3421.76</v>
      </c>
      <c r="N161" s="20">
        <v>3413.74</v>
      </c>
      <c r="O161" s="20">
        <v>3414.58</v>
      </c>
      <c r="P161" s="20">
        <v>3402.12</v>
      </c>
      <c r="Q161" s="20">
        <v>3380.35</v>
      </c>
      <c r="R161" s="20">
        <v>3367.41</v>
      </c>
      <c r="S161" s="20">
        <v>3363.5</v>
      </c>
      <c r="T161" s="20">
        <v>3337.93</v>
      </c>
      <c r="U161" s="20">
        <v>3332.06</v>
      </c>
      <c r="V161" s="20">
        <v>3349.04</v>
      </c>
      <c r="W161" s="20">
        <v>3373.83</v>
      </c>
      <c r="X161" s="20">
        <v>3318.76</v>
      </c>
      <c r="Y161" s="20">
        <v>3209.83</v>
      </c>
    </row>
    <row r="162" spans="1:25" ht="15">
      <c r="A162" s="16">
        <v>20</v>
      </c>
      <c r="B162" s="20">
        <v>3054.19</v>
      </c>
      <c r="C162" s="20">
        <v>2972.18</v>
      </c>
      <c r="D162" s="20">
        <v>2938.66</v>
      </c>
      <c r="E162" s="20">
        <v>2379.36</v>
      </c>
      <c r="F162" s="20">
        <v>2379.49</v>
      </c>
      <c r="G162" s="20">
        <v>2383.97</v>
      </c>
      <c r="H162" s="20">
        <v>3081.8199999999997</v>
      </c>
      <c r="I162" s="20">
        <v>3291.94</v>
      </c>
      <c r="J162" s="20">
        <v>3378.3599999999997</v>
      </c>
      <c r="K162" s="20">
        <v>3420.71</v>
      </c>
      <c r="L162" s="20">
        <v>3423.55</v>
      </c>
      <c r="M162" s="20">
        <v>3432.27</v>
      </c>
      <c r="N162" s="20">
        <v>3413.09</v>
      </c>
      <c r="O162" s="20">
        <v>3417.5699999999997</v>
      </c>
      <c r="P162" s="20">
        <v>3404.69</v>
      </c>
      <c r="Q162" s="20">
        <v>3390.21</v>
      </c>
      <c r="R162" s="20">
        <v>3368.46</v>
      </c>
      <c r="S162" s="20">
        <v>3366.46</v>
      </c>
      <c r="T162" s="20">
        <v>3348.16</v>
      </c>
      <c r="U162" s="20">
        <v>3340.31</v>
      </c>
      <c r="V162" s="20">
        <v>3357.41</v>
      </c>
      <c r="W162" s="20">
        <v>3382.92</v>
      </c>
      <c r="X162" s="20">
        <v>3332.27</v>
      </c>
      <c r="Y162" s="20">
        <v>3209.7799999999997</v>
      </c>
    </row>
    <row r="163" spans="1:25" ht="15">
      <c r="A163" s="16">
        <v>21</v>
      </c>
      <c r="B163" s="20">
        <v>3194.62</v>
      </c>
      <c r="C163" s="20">
        <v>3173.21</v>
      </c>
      <c r="D163" s="20">
        <v>3063.0299999999997</v>
      </c>
      <c r="E163" s="20">
        <v>3017.19</v>
      </c>
      <c r="F163" s="20">
        <v>3013.25</v>
      </c>
      <c r="G163" s="20">
        <v>3085.91</v>
      </c>
      <c r="H163" s="20">
        <v>3135.9</v>
      </c>
      <c r="I163" s="20">
        <v>3241.98</v>
      </c>
      <c r="J163" s="20">
        <v>3321.35</v>
      </c>
      <c r="K163" s="20">
        <v>3375.6</v>
      </c>
      <c r="L163" s="20">
        <v>3383.45</v>
      </c>
      <c r="M163" s="20">
        <v>3375.4700000000003</v>
      </c>
      <c r="N163" s="20">
        <v>3364.69</v>
      </c>
      <c r="O163" s="20">
        <v>3356.6</v>
      </c>
      <c r="P163" s="20">
        <v>3336.66</v>
      </c>
      <c r="Q163" s="20">
        <v>3329.3</v>
      </c>
      <c r="R163" s="20">
        <v>3326.88</v>
      </c>
      <c r="S163" s="20">
        <v>3340.98</v>
      </c>
      <c r="T163" s="20">
        <v>3322.3199999999997</v>
      </c>
      <c r="U163" s="20">
        <v>3337.97</v>
      </c>
      <c r="V163" s="20">
        <v>3354.35</v>
      </c>
      <c r="W163" s="20">
        <v>3345.4</v>
      </c>
      <c r="X163" s="20">
        <v>3327.93</v>
      </c>
      <c r="Y163" s="20">
        <v>3266.55</v>
      </c>
    </row>
    <row r="164" spans="1:25" ht="15">
      <c r="A164" s="16">
        <v>22</v>
      </c>
      <c r="B164" s="20">
        <v>3159.47</v>
      </c>
      <c r="C164" s="20">
        <v>3010.44</v>
      </c>
      <c r="D164" s="20">
        <v>3008.59</v>
      </c>
      <c r="E164" s="20">
        <v>2980.97</v>
      </c>
      <c r="F164" s="20">
        <v>2974.45</v>
      </c>
      <c r="G164" s="20">
        <v>2981.52</v>
      </c>
      <c r="H164" s="20">
        <v>2970.9</v>
      </c>
      <c r="I164" s="20">
        <v>2973.73</v>
      </c>
      <c r="J164" s="20">
        <v>3142.22</v>
      </c>
      <c r="K164" s="20">
        <v>3194.13</v>
      </c>
      <c r="L164" s="20">
        <v>3198.1099999999997</v>
      </c>
      <c r="M164" s="20">
        <v>3193.75</v>
      </c>
      <c r="N164" s="20">
        <v>3191</v>
      </c>
      <c r="O164" s="20">
        <v>3186.52</v>
      </c>
      <c r="P164" s="20">
        <v>3181.7</v>
      </c>
      <c r="Q164" s="20">
        <v>3183.3599999999997</v>
      </c>
      <c r="R164" s="20">
        <v>3185.83</v>
      </c>
      <c r="S164" s="20">
        <v>3192.54</v>
      </c>
      <c r="T164" s="20">
        <v>3181.59</v>
      </c>
      <c r="U164" s="20">
        <v>3195.64</v>
      </c>
      <c r="V164" s="20">
        <v>3210.26</v>
      </c>
      <c r="W164" s="20">
        <v>3212.6099999999997</v>
      </c>
      <c r="X164" s="20">
        <v>3203.94</v>
      </c>
      <c r="Y164" s="20">
        <v>3175.68</v>
      </c>
    </row>
    <row r="165" spans="1:25" ht="15">
      <c r="A165" s="16">
        <v>23</v>
      </c>
      <c r="B165" s="20">
        <v>3179.84</v>
      </c>
      <c r="C165" s="20">
        <v>3048.09</v>
      </c>
      <c r="D165" s="20">
        <v>3008.42</v>
      </c>
      <c r="E165" s="20">
        <v>2980.5699999999997</v>
      </c>
      <c r="F165" s="20">
        <v>2979.93</v>
      </c>
      <c r="G165" s="20">
        <v>3050.92</v>
      </c>
      <c r="H165" s="20">
        <v>3206.95</v>
      </c>
      <c r="I165" s="20">
        <v>3346.3199999999997</v>
      </c>
      <c r="J165" s="20">
        <v>3407.55</v>
      </c>
      <c r="K165" s="20">
        <v>3487.0299999999997</v>
      </c>
      <c r="L165" s="20">
        <v>3488.7200000000003</v>
      </c>
      <c r="M165" s="20">
        <v>3503.44</v>
      </c>
      <c r="N165" s="20">
        <v>3466.83</v>
      </c>
      <c r="O165" s="20">
        <v>3456.29</v>
      </c>
      <c r="P165" s="20">
        <v>3432</v>
      </c>
      <c r="Q165" s="20">
        <v>3413.58</v>
      </c>
      <c r="R165" s="20">
        <v>3394.9700000000003</v>
      </c>
      <c r="S165" s="20">
        <v>3390.49</v>
      </c>
      <c r="T165" s="20">
        <v>3374.1</v>
      </c>
      <c r="U165" s="20">
        <v>3370.8</v>
      </c>
      <c r="V165" s="20">
        <v>3393.76</v>
      </c>
      <c r="W165" s="20">
        <v>3416.93</v>
      </c>
      <c r="X165" s="20">
        <v>3329.99</v>
      </c>
      <c r="Y165" s="20">
        <v>3266.24</v>
      </c>
    </row>
    <row r="166" spans="1:25" ht="15">
      <c r="A166" s="16">
        <v>24</v>
      </c>
      <c r="B166" s="20">
        <v>3161.13</v>
      </c>
      <c r="C166" s="20">
        <v>3066.5</v>
      </c>
      <c r="D166" s="20">
        <v>3030.6099999999997</v>
      </c>
      <c r="E166" s="20">
        <v>3011.75</v>
      </c>
      <c r="F166" s="20">
        <v>2998.5</v>
      </c>
      <c r="G166" s="20">
        <v>3099.27</v>
      </c>
      <c r="H166" s="20">
        <v>3168.21</v>
      </c>
      <c r="I166" s="20">
        <v>3289.14</v>
      </c>
      <c r="J166" s="20">
        <v>3375.06</v>
      </c>
      <c r="K166" s="20">
        <v>3466.69</v>
      </c>
      <c r="L166" s="20">
        <v>3443.56</v>
      </c>
      <c r="M166" s="20">
        <v>3464.37</v>
      </c>
      <c r="N166" s="20">
        <v>3395.14</v>
      </c>
      <c r="O166" s="20">
        <v>3389.08</v>
      </c>
      <c r="P166" s="20">
        <v>3375.52</v>
      </c>
      <c r="Q166" s="20">
        <v>3360.2</v>
      </c>
      <c r="R166" s="20">
        <v>3337.88</v>
      </c>
      <c r="S166" s="20">
        <v>3326.52</v>
      </c>
      <c r="T166" s="20">
        <v>3313.84</v>
      </c>
      <c r="U166" s="20">
        <v>3327.08</v>
      </c>
      <c r="V166" s="20">
        <v>3332.69</v>
      </c>
      <c r="W166" s="20">
        <v>3303.17</v>
      </c>
      <c r="X166" s="20">
        <v>3063.22</v>
      </c>
      <c r="Y166" s="20">
        <v>3120.95</v>
      </c>
    </row>
    <row r="167" spans="1:25" ht="15">
      <c r="A167" s="16">
        <v>25</v>
      </c>
      <c r="B167" s="20">
        <v>3082.02</v>
      </c>
      <c r="C167" s="20">
        <v>3043.12</v>
      </c>
      <c r="D167" s="20">
        <v>2990.3199999999997</v>
      </c>
      <c r="E167" s="20">
        <v>2981.5299999999997</v>
      </c>
      <c r="F167" s="20">
        <v>2985.01</v>
      </c>
      <c r="G167" s="20">
        <v>2393.44</v>
      </c>
      <c r="H167" s="20">
        <v>2928.93</v>
      </c>
      <c r="I167" s="20">
        <v>3295.01</v>
      </c>
      <c r="J167" s="20">
        <v>3405.09</v>
      </c>
      <c r="K167" s="20">
        <v>3494.21</v>
      </c>
      <c r="L167" s="20">
        <v>3493.5299999999997</v>
      </c>
      <c r="M167" s="20">
        <v>3474.31</v>
      </c>
      <c r="N167" s="20">
        <v>3449.27</v>
      </c>
      <c r="O167" s="20">
        <v>3458.76</v>
      </c>
      <c r="P167" s="20">
        <v>3461.43</v>
      </c>
      <c r="Q167" s="20">
        <v>3424.63</v>
      </c>
      <c r="R167" s="20">
        <v>3416.33</v>
      </c>
      <c r="S167" s="20">
        <v>3399.6</v>
      </c>
      <c r="T167" s="20">
        <v>3399.14</v>
      </c>
      <c r="U167" s="20">
        <v>3377.63</v>
      </c>
      <c r="V167" s="20">
        <v>3387.55</v>
      </c>
      <c r="W167" s="20">
        <v>3413.66</v>
      </c>
      <c r="X167" s="20">
        <v>3341.0299999999997</v>
      </c>
      <c r="Y167" s="20">
        <v>3209.1</v>
      </c>
    </row>
    <row r="168" spans="1:25" ht="15">
      <c r="A168" s="16">
        <v>26</v>
      </c>
      <c r="B168" s="20">
        <v>2963.16</v>
      </c>
      <c r="C168" s="20">
        <v>2950.23</v>
      </c>
      <c r="D168" s="20">
        <v>2936.4</v>
      </c>
      <c r="E168" s="20">
        <v>2934.96</v>
      </c>
      <c r="F168" s="20">
        <v>2941.21</v>
      </c>
      <c r="G168" s="20">
        <v>2943.0699999999997</v>
      </c>
      <c r="H168" s="20">
        <v>2933.51</v>
      </c>
      <c r="I168" s="20">
        <v>3243.39</v>
      </c>
      <c r="J168" s="20">
        <v>3341.21</v>
      </c>
      <c r="K168" s="20">
        <v>3523.0699999999997</v>
      </c>
      <c r="L168" s="20">
        <v>3502.91</v>
      </c>
      <c r="M168" s="20">
        <v>3511.2200000000003</v>
      </c>
      <c r="N168" s="20">
        <v>3462</v>
      </c>
      <c r="O168" s="20">
        <v>3460.68</v>
      </c>
      <c r="P168" s="20">
        <v>3450.39</v>
      </c>
      <c r="Q168" s="20">
        <v>3405.56</v>
      </c>
      <c r="R168" s="20">
        <v>3371.38</v>
      </c>
      <c r="S168" s="20">
        <v>3321.08</v>
      </c>
      <c r="T168" s="20">
        <v>3315.58</v>
      </c>
      <c r="U168" s="20">
        <v>3303.83</v>
      </c>
      <c r="V168" s="20">
        <v>3350.55</v>
      </c>
      <c r="W168" s="20">
        <v>3394.5699999999997</v>
      </c>
      <c r="X168" s="20">
        <v>3244.0699999999997</v>
      </c>
      <c r="Y168" s="20">
        <v>3162.68</v>
      </c>
    </row>
    <row r="169" spans="1:25" ht="15">
      <c r="A169" s="16">
        <v>27</v>
      </c>
      <c r="B169" s="20">
        <v>3010.35</v>
      </c>
      <c r="C169" s="20">
        <v>2977.88</v>
      </c>
      <c r="D169" s="20">
        <v>2936.9</v>
      </c>
      <c r="E169" s="20">
        <v>2927.39</v>
      </c>
      <c r="F169" s="20">
        <v>2942.89</v>
      </c>
      <c r="G169" s="20">
        <v>2995.59</v>
      </c>
      <c r="H169" s="20">
        <v>3069.26</v>
      </c>
      <c r="I169" s="20">
        <v>3285.3599999999997</v>
      </c>
      <c r="J169" s="20">
        <v>3422.02</v>
      </c>
      <c r="K169" s="20">
        <v>3497.84</v>
      </c>
      <c r="L169" s="20">
        <v>3503.75</v>
      </c>
      <c r="M169" s="20">
        <v>3531.37</v>
      </c>
      <c r="N169" s="20">
        <v>3498.87</v>
      </c>
      <c r="O169" s="20">
        <v>3502.23</v>
      </c>
      <c r="P169" s="20">
        <v>3495.99</v>
      </c>
      <c r="Q169" s="20">
        <v>3469.81</v>
      </c>
      <c r="R169" s="20">
        <v>3465.56</v>
      </c>
      <c r="S169" s="20">
        <v>3436.98</v>
      </c>
      <c r="T169" s="20">
        <v>3413.24</v>
      </c>
      <c r="U169" s="20">
        <v>3396.44</v>
      </c>
      <c r="V169" s="20">
        <v>3400.7</v>
      </c>
      <c r="W169" s="20">
        <v>3413.93</v>
      </c>
      <c r="X169" s="20">
        <v>3311.33</v>
      </c>
      <c r="Y169" s="20">
        <v>3206.17</v>
      </c>
    </row>
    <row r="170" spans="1:25" ht="15">
      <c r="A170" s="16">
        <v>28</v>
      </c>
      <c r="B170" s="20">
        <v>3061.71</v>
      </c>
      <c r="C170" s="20">
        <v>3014.12</v>
      </c>
      <c r="D170" s="20">
        <v>2926.66</v>
      </c>
      <c r="E170" s="20">
        <v>2383.32</v>
      </c>
      <c r="F170" s="20">
        <v>2922.1</v>
      </c>
      <c r="G170" s="20">
        <v>2582.1</v>
      </c>
      <c r="H170" s="20">
        <v>3050.75</v>
      </c>
      <c r="I170" s="20">
        <v>3268.54</v>
      </c>
      <c r="J170" s="20">
        <v>3384.84</v>
      </c>
      <c r="K170" s="20">
        <v>3462.19</v>
      </c>
      <c r="L170" s="20">
        <v>3460.41</v>
      </c>
      <c r="M170" s="20">
        <v>3514.7</v>
      </c>
      <c r="N170" s="20">
        <v>3472.7799999999997</v>
      </c>
      <c r="O170" s="20">
        <v>3470.58</v>
      </c>
      <c r="P170" s="20">
        <v>3457.9700000000003</v>
      </c>
      <c r="Q170" s="20">
        <v>3398.3999999999996</v>
      </c>
      <c r="R170" s="20">
        <v>3368.5</v>
      </c>
      <c r="S170" s="20">
        <v>3368.0699999999997</v>
      </c>
      <c r="T170" s="20">
        <v>3372.74</v>
      </c>
      <c r="U170" s="20">
        <v>3392.75</v>
      </c>
      <c r="V170" s="20">
        <v>3405.74</v>
      </c>
      <c r="W170" s="20">
        <v>3404.39</v>
      </c>
      <c r="X170" s="20">
        <v>3164.96</v>
      </c>
      <c r="Y170" s="20">
        <v>3052.39</v>
      </c>
    </row>
    <row r="171" spans="1:25" ht="15">
      <c r="A171" s="16">
        <v>29</v>
      </c>
      <c r="B171" s="20">
        <v>3164.56</v>
      </c>
      <c r="C171" s="20">
        <v>3066.62</v>
      </c>
      <c r="D171" s="20">
        <v>2977.44</v>
      </c>
      <c r="E171" s="20">
        <v>2991.73</v>
      </c>
      <c r="F171" s="20">
        <v>2982.97</v>
      </c>
      <c r="G171" s="20">
        <v>2974.47</v>
      </c>
      <c r="H171" s="20">
        <v>3071.38</v>
      </c>
      <c r="I171" s="20">
        <v>3198.19</v>
      </c>
      <c r="J171" s="20">
        <v>3266.09</v>
      </c>
      <c r="K171" s="20">
        <v>3359.6</v>
      </c>
      <c r="L171" s="20">
        <v>3379.13</v>
      </c>
      <c r="M171" s="20">
        <v>3376.52</v>
      </c>
      <c r="N171" s="20">
        <v>3364.14</v>
      </c>
      <c r="O171" s="20">
        <v>3351.16</v>
      </c>
      <c r="P171" s="20">
        <v>3343.94</v>
      </c>
      <c r="Q171" s="20">
        <v>3329.94</v>
      </c>
      <c r="R171" s="20">
        <v>3327.71</v>
      </c>
      <c r="S171" s="20">
        <v>3344.9</v>
      </c>
      <c r="T171" s="20">
        <v>3355.23</v>
      </c>
      <c r="U171" s="20">
        <v>3328.0699999999997</v>
      </c>
      <c r="V171" s="20">
        <v>3362.31</v>
      </c>
      <c r="W171" s="20">
        <v>3282.74</v>
      </c>
      <c r="X171" s="20">
        <v>3227.19</v>
      </c>
      <c r="Y171" s="20">
        <v>3202.8599999999997</v>
      </c>
    </row>
    <row r="172" spans="1:25" ht="15">
      <c r="A172" s="16">
        <v>30</v>
      </c>
      <c r="B172" s="20">
        <v>3158.63</v>
      </c>
      <c r="C172" s="20">
        <v>3006.6</v>
      </c>
      <c r="D172" s="20">
        <v>2974.59</v>
      </c>
      <c r="E172" s="20">
        <v>2986.08</v>
      </c>
      <c r="F172" s="20">
        <v>2982.37</v>
      </c>
      <c r="G172" s="20">
        <v>2996.97</v>
      </c>
      <c r="H172" s="20">
        <v>3082.84</v>
      </c>
      <c r="I172" s="20">
        <v>3149.21</v>
      </c>
      <c r="J172" s="20">
        <v>3234.48</v>
      </c>
      <c r="K172" s="20">
        <v>3348.52</v>
      </c>
      <c r="L172" s="20">
        <v>3372.55</v>
      </c>
      <c r="M172" s="20">
        <v>3363.6</v>
      </c>
      <c r="N172" s="20">
        <v>3361.76</v>
      </c>
      <c r="O172" s="20">
        <v>3359.34</v>
      </c>
      <c r="P172" s="20">
        <v>3354.45</v>
      </c>
      <c r="Q172" s="20">
        <v>3337.0299999999997</v>
      </c>
      <c r="R172" s="20">
        <v>3333.92</v>
      </c>
      <c r="S172" s="20">
        <v>3353.31</v>
      </c>
      <c r="T172" s="20">
        <v>3359.92</v>
      </c>
      <c r="U172" s="20">
        <v>3356.08</v>
      </c>
      <c r="V172" s="20">
        <v>3388.06</v>
      </c>
      <c r="W172" s="20">
        <v>3386.1099999999997</v>
      </c>
      <c r="X172" s="20">
        <v>3321.81</v>
      </c>
      <c r="Y172" s="20">
        <v>3200.3199999999997</v>
      </c>
    </row>
    <row r="173" spans="1:25" ht="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ht="13.5">
      <c r="A174" s="13"/>
    </row>
    <row r="175" spans="1:11" ht="15">
      <c r="A175" s="7" t="s">
        <v>50</v>
      </c>
      <c r="H175" s="21">
        <v>254589.97</v>
      </c>
      <c r="I175" s="7" t="s">
        <v>39</v>
      </c>
      <c r="J175" s="7"/>
      <c r="K175" s="7"/>
    </row>
    <row r="176" ht="15">
      <c r="A176" s="7"/>
    </row>
    <row r="177" spans="1:25" ht="15">
      <c r="A177" s="2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53.25" customHeight="1">
      <c r="A178" s="38" t="s">
        <v>79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5">
      <c r="A179" s="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ht="18.75" customHeight="1">
      <c r="A180" s="7" t="s">
        <v>51</v>
      </c>
    </row>
    <row r="181" ht="12.75">
      <c r="A181" s="14"/>
    </row>
    <row r="182" spans="1:25" ht="15">
      <c r="A182" s="45" t="s">
        <v>11</v>
      </c>
      <c r="B182" s="40" t="s">
        <v>12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2"/>
    </row>
    <row r="183" spans="1:25" ht="30">
      <c r="A183" s="46"/>
      <c r="B183" s="15" t="s">
        <v>13</v>
      </c>
      <c r="C183" s="15" t="s">
        <v>14</v>
      </c>
      <c r="D183" s="15" t="s">
        <v>15</v>
      </c>
      <c r="E183" s="15" t="s">
        <v>16</v>
      </c>
      <c r="F183" s="15" t="s">
        <v>17</v>
      </c>
      <c r="G183" s="15" t="s">
        <v>18</v>
      </c>
      <c r="H183" s="15" t="s">
        <v>19</v>
      </c>
      <c r="I183" s="15" t="s">
        <v>20</v>
      </c>
      <c r="J183" s="15" t="s">
        <v>21</v>
      </c>
      <c r="K183" s="15" t="s">
        <v>22</v>
      </c>
      <c r="L183" s="15" t="s">
        <v>23</v>
      </c>
      <c r="M183" s="15" t="s">
        <v>24</v>
      </c>
      <c r="N183" s="15" t="s">
        <v>25</v>
      </c>
      <c r="O183" s="15" t="s">
        <v>26</v>
      </c>
      <c r="P183" s="15" t="s">
        <v>27</v>
      </c>
      <c r="Q183" s="15" t="s">
        <v>28</v>
      </c>
      <c r="R183" s="15" t="s">
        <v>29</v>
      </c>
      <c r="S183" s="15" t="s">
        <v>30</v>
      </c>
      <c r="T183" s="15" t="s">
        <v>31</v>
      </c>
      <c r="U183" s="15" t="s">
        <v>32</v>
      </c>
      <c r="V183" s="15" t="s">
        <v>33</v>
      </c>
      <c r="W183" s="15" t="s">
        <v>34</v>
      </c>
      <c r="X183" s="15" t="s">
        <v>35</v>
      </c>
      <c r="Y183" s="15" t="s">
        <v>36</v>
      </c>
    </row>
    <row r="184" spans="1:25" ht="15">
      <c r="A184" s="16">
        <v>1</v>
      </c>
      <c r="B184" s="10">
        <v>968.1999999999999</v>
      </c>
      <c r="C184" s="10">
        <v>838.87</v>
      </c>
      <c r="D184" s="10">
        <v>854.53</v>
      </c>
      <c r="E184" s="10">
        <v>844.5799999999999</v>
      </c>
      <c r="F184" s="10">
        <v>742.18</v>
      </c>
      <c r="G184" s="10">
        <v>462.76</v>
      </c>
      <c r="H184" s="10">
        <v>789.42</v>
      </c>
      <c r="I184" s="10">
        <v>782.3199999999999</v>
      </c>
      <c r="J184" s="10">
        <v>1012.8</v>
      </c>
      <c r="K184" s="10">
        <v>1051.43</v>
      </c>
      <c r="L184" s="10">
        <v>1062.73</v>
      </c>
      <c r="M184" s="10">
        <v>1072.27</v>
      </c>
      <c r="N184" s="10">
        <v>1062.8</v>
      </c>
      <c r="O184" s="10">
        <v>1063.57</v>
      </c>
      <c r="P184" s="10">
        <v>1053.67</v>
      </c>
      <c r="Q184" s="10">
        <v>1052.39</v>
      </c>
      <c r="R184" s="10">
        <v>1053.6100000000001</v>
      </c>
      <c r="S184" s="10">
        <v>1063.98</v>
      </c>
      <c r="T184" s="10">
        <v>1061.67</v>
      </c>
      <c r="U184" s="10">
        <v>1059.94</v>
      </c>
      <c r="V184" s="10">
        <v>1090.47</v>
      </c>
      <c r="W184" s="10">
        <v>1088.6000000000001</v>
      </c>
      <c r="X184" s="10">
        <v>1091.83</v>
      </c>
      <c r="Y184" s="10">
        <v>1068.77</v>
      </c>
    </row>
    <row r="185" spans="1:26" ht="15">
      <c r="A185" s="16">
        <v>2</v>
      </c>
      <c r="B185" s="10">
        <v>1025.93</v>
      </c>
      <c r="C185" s="10">
        <v>927.77</v>
      </c>
      <c r="D185" s="10">
        <v>871.4499999999999</v>
      </c>
      <c r="E185" s="10">
        <v>878.0699999999999</v>
      </c>
      <c r="F185" s="10">
        <v>906.86</v>
      </c>
      <c r="G185" s="10">
        <v>904.73</v>
      </c>
      <c r="H185" s="10">
        <v>988.15</v>
      </c>
      <c r="I185" s="10">
        <v>1209.8</v>
      </c>
      <c r="J185" s="10">
        <v>1205.6</v>
      </c>
      <c r="K185" s="10">
        <v>1235.77</v>
      </c>
      <c r="L185" s="10">
        <v>1241.3799999999999</v>
      </c>
      <c r="M185" s="10">
        <v>1275.53</v>
      </c>
      <c r="N185" s="10">
        <v>1274.42</v>
      </c>
      <c r="O185" s="10">
        <v>1275.42</v>
      </c>
      <c r="P185" s="10">
        <v>1267.06</v>
      </c>
      <c r="Q185" s="10">
        <v>1253.25</v>
      </c>
      <c r="R185" s="10">
        <v>1244.75</v>
      </c>
      <c r="S185" s="10">
        <v>1235.15</v>
      </c>
      <c r="T185" s="10">
        <v>1232.1299999999999</v>
      </c>
      <c r="U185" s="10">
        <v>1214.81</v>
      </c>
      <c r="V185" s="10">
        <v>1212.23</v>
      </c>
      <c r="W185" s="10">
        <v>1240.84</v>
      </c>
      <c r="X185" s="10">
        <v>1143.6000000000001</v>
      </c>
      <c r="Y185" s="10">
        <v>1072.05</v>
      </c>
      <c r="Z185" s="18"/>
    </row>
    <row r="186" spans="1:26" ht="15">
      <c r="A186" s="16">
        <v>3</v>
      </c>
      <c r="B186" s="10">
        <v>956.5699999999999</v>
      </c>
      <c r="C186" s="10">
        <v>887.0799999999999</v>
      </c>
      <c r="D186" s="10">
        <v>855.78</v>
      </c>
      <c r="E186" s="10">
        <v>904.91</v>
      </c>
      <c r="F186" s="10">
        <v>925.52</v>
      </c>
      <c r="G186" s="10">
        <v>1054.6100000000001</v>
      </c>
      <c r="H186" s="10">
        <v>1093.19</v>
      </c>
      <c r="I186" s="10">
        <v>1236.67</v>
      </c>
      <c r="J186" s="10">
        <v>1232.23</v>
      </c>
      <c r="K186" s="10">
        <v>1266.28</v>
      </c>
      <c r="L186" s="10">
        <v>1267.82</v>
      </c>
      <c r="M186" s="10">
        <v>1294.47</v>
      </c>
      <c r="N186" s="10">
        <v>1291.97</v>
      </c>
      <c r="O186" s="10">
        <v>1292.51</v>
      </c>
      <c r="P186" s="10">
        <v>1286.25</v>
      </c>
      <c r="Q186" s="10">
        <v>1272.35</v>
      </c>
      <c r="R186" s="10">
        <v>1265.55</v>
      </c>
      <c r="S186" s="10">
        <v>1258.4</v>
      </c>
      <c r="T186" s="10">
        <v>1256.27</v>
      </c>
      <c r="U186" s="10">
        <v>1233.85</v>
      </c>
      <c r="V186" s="10">
        <v>1245.18</v>
      </c>
      <c r="W186" s="10">
        <v>1263.2</v>
      </c>
      <c r="X186" s="10">
        <v>1184.97</v>
      </c>
      <c r="Y186" s="10">
        <v>1097.88</v>
      </c>
      <c r="Z186" s="18"/>
    </row>
    <row r="187" spans="1:25" ht="15">
      <c r="A187" s="16">
        <v>4</v>
      </c>
      <c r="B187" s="10">
        <v>1050</v>
      </c>
      <c r="C187" s="10">
        <v>922.36</v>
      </c>
      <c r="D187" s="10">
        <v>898.73</v>
      </c>
      <c r="E187" s="10">
        <v>904.59</v>
      </c>
      <c r="F187" s="10">
        <v>960.18</v>
      </c>
      <c r="G187" s="10">
        <v>1057.07</v>
      </c>
      <c r="H187" s="10">
        <v>1064.51</v>
      </c>
      <c r="I187" s="10">
        <v>1160.21</v>
      </c>
      <c r="J187" s="10">
        <v>1177.8</v>
      </c>
      <c r="K187" s="10">
        <v>1203</v>
      </c>
      <c r="L187" s="10">
        <v>1205.34</v>
      </c>
      <c r="M187" s="10">
        <v>1245.12</v>
      </c>
      <c r="N187" s="10">
        <v>1242.86</v>
      </c>
      <c r="O187" s="10">
        <v>1245.41</v>
      </c>
      <c r="P187" s="10">
        <v>1233.08</v>
      </c>
      <c r="Q187" s="10">
        <v>1218.6</v>
      </c>
      <c r="R187" s="10">
        <v>1207.75</v>
      </c>
      <c r="S187" s="10">
        <v>1196.4</v>
      </c>
      <c r="T187" s="10">
        <v>1186.62</v>
      </c>
      <c r="U187" s="10">
        <v>1162.17</v>
      </c>
      <c r="V187" s="10">
        <v>1184.56</v>
      </c>
      <c r="W187" s="10">
        <v>1224.69</v>
      </c>
      <c r="X187" s="10">
        <v>1168.15</v>
      </c>
      <c r="Y187" s="10">
        <v>1076.03</v>
      </c>
    </row>
    <row r="188" spans="1:25" ht="15">
      <c r="A188" s="16">
        <v>5</v>
      </c>
      <c r="B188" s="10">
        <v>1024.8700000000001</v>
      </c>
      <c r="C188" s="10">
        <v>893.5799999999999</v>
      </c>
      <c r="D188" s="10">
        <v>889.49</v>
      </c>
      <c r="E188" s="10">
        <v>900.86</v>
      </c>
      <c r="F188" s="10">
        <v>939.86</v>
      </c>
      <c r="G188" s="10">
        <v>1028.63</v>
      </c>
      <c r="H188" s="10">
        <v>1070.56</v>
      </c>
      <c r="I188" s="10">
        <v>1170.79</v>
      </c>
      <c r="J188" s="10">
        <v>1216.79</v>
      </c>
      <c r="K188" s="10">
        <v>1238.58</v>
      </c>
      <c r="L188" s="10">
        <v>1237.16</v>
      </c>
      <c r="M188" s="10">
        <v>1231.9</v>
      </c>
      <c r="N188" s="10">
        <v>1236.6</v>
      </c>
      <c r="O188" s="10">
        <v>1247.8899999999999</v>
      </c>
      <c r="P188" s="10">
        <v>1240.12</v>
      </c>
      <c r="Q188" s="10">
        <v>1233.3</v>
      </c>
      <c r="R188" s="10">
        <v>1224.82</v>
      </c>
      <c r="S188" s="10">
        <v>1217.23</v>
      </c>
      <c r="T188" s="10">
        <v>1202.74</v>
      </c>
      <c r="U188" s="10">
        <v>1197.98</v>
      </c>
      <c r="V188" s="10">
        <v>1205.07</v>
      </c>
      <c r="W188" s="10">
        <v>1229.6299999999999</v>
      </c>
      <c r="X188" s="10">
        <v>1149.1200000000001</v>
      </c>
      <c r="Y188" s="10">
        <v>1048.39</v>
      </c>
    </row>
    <row r="189" spans="1:25" ht="15">
      <c r="A189" s="16">
        <v>6</v>
      </c>
      <c r="B189" s="10">
        <v>1027.99</v>
      </c>
      <c r="C189" s="10">
        <v>904.8299999999999</v>
      </c>
      <c r="D189" s="10">
        <v>875.9399999999999</v>
      </c>
      <c r="E189" s="10">
        <v>888.26</v>
      </c>
      <c r="F189" s="10">
        <v>935.0799999999999</v>
      </c>
      <c r="G189" s="10">
        <v>1008.5</v>
      </c>
      <c r="H189" s="10">
        <v>1073.42</v>
      </c>
      <c r="I189" s="10">
        <v>1218.52</v>
      </c>
      <c r="J189" s="10">
        <v>1226.28</v>
      </c>
      <c r="K189" s="10">
        <v>1260.23</v>
      </c>
      <c r="L189" s="10">
        <v>1257.69</v>
      </c>
      <c r="M189" s="10">
        <v>1274.22</v>
      </c>
      <c r="N189" s="10">
        <v>1269.27</v>
      </c>
      <c r="O189" s="10">
        <v>1269.8799999999999</v>
      </c>
      <c r="P189" s="10">
        <v>1260.67</v>
      </c>
      <c r="Q189" s="10">
        <v>1241.1</v>
      </c>
      <c r="R189" s="10">
        <v>1216.28</v>
      </c>
      <c r="S189" s="10">
        <v>1204.7</v>
      </c>
      <c r="T189" s="10">
        <v>1207.47</v>
      </c>
      <c r="U189" s="10">
        <v>1192.99</v>
      </c>
      <c r="V189" s="10">
        <v>1213.33</v>
      </c>
      <c r="W189" s="10">
        <v>1236.8</v>
      </c>
      <c r="X189" s="10">
        <v>1166.65</v>
      </c>
      <c r="Y189" s="10">
        <v>1087.05</v>
      </c>
    </row>
    <row r="190" spans="1:25" ht="15">
      <c r="A190" s="16">
        <v>7</v>
      </c>
      <c r="B190" s="10">
        <v>1040.25</v>
      </c>
      <c r="C190" s="10">
        <v>995.67</v>
      </c>
      <c r="D190" s="10">
        <v>980.73</v>
      </c>
      <c r="E190" s="10">
        <v>983.9</v>
      </c>
      <c r="F190" s="10">
        <v>994.6999999999999</v>
      </c>
      <c r="G190" s="10">
        <v>1031.1100000000001</v>
      </c>
      <c r="H190" s="10">
        <v>979.37</v>
      </c>
      <c r="I190" s="10">
        <v>1083.53</v>
      </c>
      <c r="J190" s="10">
        <v>1132.8</v>
      </c>
      <c r="K190" s="10">
        <v>1190.29</v>
      </c>
      <c r="L190" s="10">
        <v>1195.02</v>
      </c>
      <c r="M190" s="10">
        <v>1191.81</v>
      </c>
      <c r="N190" s="10">
        <v>1186.24</v>
      </c>
      <c r="O190" s="10">
        <v>1185.56</v>
      </c>
      <c r="P190" s="10">
        <v>1172.35</v>
      </c>
      <c r="Q190" s="10">
        <v>1168.52</v>
      </c>
      <c r="R190" s="10">
        <v>1157.28</v>
      </c>
      <c r="S190" s="10">
        <v>1170.23</v>
      </c>
      <c r="T190" s="10">
        <v>1130.01</v>
      </c>
      <c r="U190" s="10">
        <v>1144.91</v>
      </c>
      <c r="V190" s="10">
        <v>1172.3</v>
      </c>
      <c r="W190" s="10">
        <v>1179.3799999999999</v>
      </c>
      <c r="X190" s="10">
        <v>1169.71</v>
      </c>
      <c r="Y190" s="10">
        <v>1077.49</v>
      </c>
    </row>
    <row r="191" spans="1:25" ht="15">
      <c r="A191" s="16">
        <v>8</v>
      </c>
      <c r="B191" s="10">
        <v>940.8</v>
      </c>
      <c r="C191" s="10">
        <v>875.89</v>
      </c>
      <c r="D191" s="10">
        <v>872.0799999999999</v>
      </c>
      <c r="E191" s="10">
        <v>858.5799999999999</v>
      </c>
      <c r="F191" s="10">
        <v>860.37</v>
      </c>
      <c r="G191" s="10">
        <v>916.91</v>
      </c>
      <c r="H191" s="10">
        <v>939.99</v>
      </c>
      <c r="I191" s="10">
        <v>931.14</v>
      </c>
      <c r="J191" s="10">
        <v>1009.28</v>
      </c>
      <c r="K191" s="10">
        <v>1046.0900000000001</v>
      </c>
      <c r="L191" s="10">
        <v>1076.92</v>
      </c>
      <c r="M191" s="10">
        <v>1075.24</v>
      </c>
      <c r="N191" s="10">
        <v>1072.16</v>
      </c>
      <c r="O191" s="10">
        <v>1062.42</v>
      </c>
      <c r="P191" s="10">
        <v>1050.26</v>
      </c>
      <c r="Q191" s="10">
        <v>1040.25</v>
      </c>
      <c r="R191" s="10">
        <v>1051.31</v>
      </c>
      <c r="S191" s="10">
        <v>1080.8500000000001</v>
      </c>
      <c r="T191" s="10">
        <v>1050.75</v>
      </c>
      <c r="U191" s="10">
        <v>1084.79</v>
      </c>
      <c r="V191" s="10">
        <v>1118.25</v>
      </c>
      <c r="W191" s="10">
        <v>1115</v>
      </c>
      <c r="X191" s="10">
        <v>1140.3</v>
      </c>
      <c r="Y191" s="10">
        <v>1011.8299999999999</v>
      </c>
    </row>
    <row r="192" spans="1:25" ht="15">
      <c r="A192" s="16">
        <v>9</v>
      </c>
      <c r="B192" s="10">
        <v>963.8299999999999</v>
      </c>
      <c r="C192" s="10">
        <v>888.37</v>
      </c>
      <c r="D192" s="10">
        <v>879.01</v>
      </c>
      <c r="E192" s="10">
        <v>885.79</v>
      </c>
      <c r="F192" s="10">
        <v>931.77</v>
      </c>
      <c r="G192" s="10">
        <v>1009.1999999999999</v>
      </c>
      <c r="H192" s="10">
        <v>1065.66</v>
      </c>
      <c r="I192" s="10">
        <v>1235.51</v>
      </c>
      <c r="J192" s="10">
        <v>1387.53</v>
      </c>
      <c r="K192" s="10">
        <v>1456.02</v>
      </c>
      <c r="L192" s="10">
        <v>1454.53</v>
      </c>
      <c r="M192" s="10">
        <v>1466.02</v>
      </c>
      <c r="N192" s="10">
        <v>1457.22</v>
      </c>
      <c r="O192" s="10">
        <v>1465.1</v>
      </c>
      <c r="P192" s="10">
        <v>1453.8</v>
      </c>
      <c r="Q192" s="10">
        <v>1443.43</v>
      </c>
      <c r="R192" s="10">
        <v>1396.51</v>
      </c>
      <c r="S192" s="10">
        <v>1321.74</v>
      </c>
      <c r="T192" s="10">
        <v>1308.01</v>
      </c>
      <c r="U192" s="10">
        <v>1282.24</v>
      </c>
      <c r="V192" s="10">
        <v>1337.36</v>
      </c>
      <c r="W192" s="10">
        <v>1375.08</v>
      </c>
      <c r="X192" s="10">
        <v>1209.73</v>
      </c>
      <c r="Y192" s="10">
        <v>1111.76</v>
      </c>
    </row>
    <row r="193" spans="1:25" ht="15">
      <c r="A193" s="16">
        <v>10</v>
      </c>
      <c r="B193" s="10">
        <v>968.89</v>
      </c>
      <c r="C193" s="10">
        <v>891.59</v>
      </c>
      <c r="D193" s="10">
        <v>850.26</v>
      </c>
      <c r="E193" s="10">
        <v>845.92</v>
      </c>
      <c r="F193" s="10">
        <v>914.03</v>
      </c>
      <c r="G193" s="10">
        <v>1001.23</v>
      </c>
      <c r="H193" s="10">
        <v>1014.5699999999999</v>
      </c>
      <c r="I193" s="10">
        <v>1116.47</v>
      </c>
      <c r="J193" s="10">
        <v>1236.56</v>
      </c>
      <c r="K193" s="10">
        <v>1393.42</v>
      </c>
      <c r="L193" s="10">
        <v>1409.26</v>
      </c>
      <c r="M193" s="10">
        <v>1420.26</v>
      </c>
      <c r="N193" s="10">
        <v>1407.66</v>
      </c>
      <c r="O193" s="10">
        <v>1415.74</v>
      </c>
      <c r="P193" s="10">
        <v>1407.78</v>
      </c>
      <c r="Q193" s="10">
        <v>1327.93</v>
      </c>
      <c r="R193" s="10">
        <v>1253.04</v>
      </c>
      <c r="S193" s="10">
        <v>1233.36</v>
      </c>
      <c r="T193" s="10">
        <v>1224.31</v>
      </c>
      <c r="U193" s="10">
        <v>1183.8</v>
      </c>
      <c r="V193" s="10">
        <v>1343.25</v>
      </c>
      <c r="W193" s="10">
        <v>1376.19</v>
      </c>
      <c r="X193" s="10">
        <v>1198.93</v>
      </c>
      <c r="Y193" s="10">
        <v>1096.41</v>
      </c>
    </row>
    <row r="194" spans="1:25" ht="15">
      <c r="A194" s="16">
        <v>11</v>
      </c>
      <c r="B194" s="10">
        <v>1041.55</v>
      </c>
      <c r="C194" s="10">
        <v>1004.1899999999999</v>
      </c>
      <c r="D194" s="10">
        <v>929.49</v>
      </c>
      <c r="E194" s="10">
        <v>913.67</v>
      </c>
      <c r="F194" s="10">
        <v>932.12</v>
      </c>
      <c r="G194" s="10">
        <v>981.9</v>
      </c>
      <c r="H194" s="10">
        <v>1018.24</v>
      </c>
      <c r="I194" s="10">
        <v>1135.42</v>
      </c>
      <c r="J194" s="10">
        <v>1266.49</v>
      </c>
      <c r="K194" s="10">
        <v>1311.8799999999999</v>
      </c>
      <c r="L194" s="10">
        <v>1325.79</v>
      </c>
      <c r="M194" s="10">
        <v>1339.69</v>
      </c>
      <c r="N194" s="10">
        <v>1327.02</v>
      </c>
      <c r="O194" s="10">
        <v>1336.6</v>
      </c>
      <c r="P194" s="10">
        <v>1326.84</v>
      </c>
      <c r="Q194" s="10">
        <v>1292.47</v>
      </c>
      <c r="R194" s="10">
        <v>1283.74</v>
      </c>
      <c r="S194" s="10">
        <v>1274.78</v>
      </c>
      <c r="T194" s="10">
        <v>1234.11</v>
      </c>
      <c r="U194" s="10">
        <v>1254.99</v>
      </c>
      <c r="V194" s="10">
        <v>1280.8</v>
      </c>
      <c r="W194" s="10">
        <v>2370.81</v>
      </c>
      <c r="X194" s="10">
        <v>1292.1</v>
      </c>
      <c r="Y194" s="10">
        <v>1170.6</v>
      </c>
    </row>
    <row r="195" spans="1:25" ht="15">
      <c r="A195" s="16">
        <v>12</v>
      </c>
      <c r="B195" s="10">
        <v>1028.81</v>
      </c>
      <c r="C195" s="10">
        <v>976.97</v>
      </c>
      <c r="D195" s="10">
        <v>905.24</v>
      </c>
      <c r="E195" s="10">
        <v>910.03</v>
      </c>
      <c r="F195" s="10">
        <v>923.76</v>
      </c>
      <c r="G195" s="10">
        <v>963.22</v>
      </c>
      <c r="H195" s="10">
        <v>997.71</v>
      </c>
      <c r="I195" s="10">
        <v>1184.54</v>
      </c>
      <c r="J195" s="10">
        <v>1303.9</v>
      </c>
      <c r="K195" s="10">
        <v>1383.77</v>
      </c>
      <c r="L195" s="10">
        <v>1383.87</v>
      </c>
      <c r="M195" s="10">
        <v>1404.35</v>
      </c>
      <c r="N195" s="10">
        <v>1392.96</v>
      </c>
      <c r="O195" s="10">
        <v>1404.46</v>
      </c>
      <c r="P195" s="10">
        <v>1395.3799999999999</v>
      </c>
      <c r="Q195" s="10">
        <v>1368.24</v>
      </c>
      <c r="R195" s="10">
        <v>1348.49</v>
      </c>
      <c r="S195" s="10">
        <v>1329.22</v>
      </c>
      <c r="T195" s="10">
        <v>1262.57</v>
      </c>
      <c r="U195" s="10">
        <v>1250.74</v>
      </c>
      <c r="V195" s="10">
        <v>1310.18</v>
      </c>
      <c r="W195" s="10">
        <v>1321.1299999999999</v>
      </c>
      <c r="X195" s="10">
        <v>1181.45</v>
      </c>
      <c r="Y195" s="10">
        <v>1110.66</v>
      </c>
    </row>
    <row r="196" spans="1:25" ht="15">
      <c r="A196" s="16">
        <v>13</v>
      </c>
      <c r="B196" s="10">
        <v>1156.67</v>
      </c>
      <c r="C196" s="10">
        <v>1066.51</v>
      </c>
      <c r="D196" s="10">
        <v>1003.0699999999999</v>
      </c>
      <c r="E196" s="10">
        <v>989.51</v>
      </c>
      <c r="F196" s="10">
        <v>964.0799999999999</v>
      </c>
      <c r="G196" s="10">
        <v>1062.0900000000001</v>
      </c>
      <c r="H196" s="10">
        <v>1072.02</v>
      </c>
      <c r="I196" s="10">
        <v>1245.42</v>
      </c>
      <c r="J196" s="10">
        <v>1283.97</v>
      </c>
      <c r="K196" s="10">
        <v>1316.15</v>
      </c>
      <c r="L196" s="10">
        <v>1320.22</v>
      </c>
      <c r="M196" s="10">
        <v>1297.9</v>
      </c>
      <c r="N196" s="10">
        <v>1306.27</v>
      </c>
      <c r="O196" s="10">
        <v>1313.3899999999999</v>
      </c>
      <c r="P196" s="10">
        <v>1297.66</v>
      </c>
      <c r="Q196" s="10">
        <v>1286.3</v>
      </c>
      <c r="R196" s="10">
        <v>1263.3899999999999</v>
      </c>
      <c r="S196" s="10">
        <v>1251.83</v>
      </c>
      <c r="T196" s="10">
        <v>1234.05</v>
      </c>
      <c r="U196" s="10">
        <v>1242.96</v>
      </c>
      <c r="V196" s="10">
        <v>1246.27</v>
      </c>
      <c r="W196" s="10">
        <v>1256.11</v>
      </c>
      <c r="X196" s="10">
        <v>1185.46</v>
      </c>
      <c r="Y196" s="10">
        <v>1175.87</v>
      </c>
    </row>
    <row r="197" spans="1:25" ht="15">
      <c r="A197" s="16">
        <v>14</v>
      </c>
      <c r="B197" s="10">
        <v>1082.88</v>
      </c>
      <c r="C197" s="10">
        <v>1041.3</v>
      </c>
      <c r="D197" s="10">
        <v>1023.8</v>
      </c>
      <c r="E197" s="10">
        <v>1030.3500000000001</v>
      </c>
      <c r="F197" s="10">
        <v>1028.16</v>
      </c>
      <c r="G197" s="10">
        <v>1034.39</v>
      </c>
      <c r="H197" s="10">
        <v>1029.8400000000001</v>
      </c>
      <c r="I197" s="10">
        <v>1134.45</v>
      </c>
      <c r="J197" s="10">
        <v>1216.72</v>
      </c>
      <c r="K197" s="10">
        <v>1240.65</v>
      </c>
      <c r="L197" s="10">
        <v>1240.45</v>
      </c>
      <c r="M197" s="10">
        <v>1237.43</v>
      </c>
      <c r="N197" s="10">
        <v>1234.26</v>
      </c>
      <c r="O197" s="10">
        <v>1231.1399999999999</v>
      </c>
      <c r="P197" s="10">
        <v>1228.26</v>
      </c>
      <c r="Q197" s="10">
        <v>1226.28</v>
      </c>
      <c r="R197" s="10">
        <v>1220.68</v>
      </c>
      <c r="S197" s="10">
        <v>1227.3</v>
      </c>
      <c r="T197" s="10">
        <v>1227.69</v>
      </c>
      <c r="U197" s="10">
        <v>1188.12</v>
      </c>
      <c r="V197" s="10">
        <v>1200.59</v>
      </c>
      <c r="W197" s="10">
        <v>1188.86</v>
      </c>
      <c r="X197" s="10">
        <v>1178.86</v>
      </c>
      <c r="Y197" s="10">
        <v>1167.81</v>
      </c>
    </row>
    <row r="198" spans="1:25" ht="15">
      <c r="A198" s="16">
        <v>15</v>
      </c>
      <c r="B198" s="10">
        <v>1060.3500000000001</v>
      </c>
      <c r="C198" s="10">
        <v>994.3199999999999</v>
      </c>
      <c r="D198" s="10">
        <v>919.11</v>
      </c>
      <c r="E198" s="10">
        <v>862.02</v>
      </c>
      <c r="F198" s="10">
        <v>930.26</v>
      </c>
      <c r="G198" s="10">
        <v>961.16</v>
      </c>
      <c r="H198" s="10">
        <v>941.9499999999999</v>
      </c>
      <c r="I198" s="10">
        <v>967.84</v>
      </c>
      <c r="J198" s="10">
        <v>1052.78</v>
      </c>
      <c r="K198" s="10">
        <v>1102.8500000000001</v>
      </c>
      <c r="L198" s="10">
        <v>1106.3400000000001</v>
      </c>
      <c r="M198" s="10">
        <v>1106.38</v>
      </c>
      <c r="N198" s="10">
        <v>1105.6100000000001</v>
      </c>
      <c r="O198" s="10">
        <v>1105.3700000000001</v>
      </c>
      <c r="P198" s="10">
        <v>1103.2</v>
      </c>
      <c r="Q198" s="10">
        <v>1105.3500000000001</v>
      </c>
      <c r="R198" s="10">
        <v>1095.6100000000001</v>
      </c>
      <c r="S198" s="10">
        <v>1105.67</v>
      </c>
      <c r="T198" s="10">
        <v>1108.76</v>
      </c>
      <c r="U198" s="10">
        <v>1118.79</v>
      </c>
      <c r="V198" s="10">
        <v>1087.07</v>
      </c>
      <c r="W198" s="10">
        <v>1089.5</v>
      </c>
      <c r="X198" s="10">
        <v>1070.21</v>
      </c>
      <c r="Y198" s="10">
        <v>1058.39</v>
      </c>
    </row>
    <row r="199" spans="1:25" ht="15">
      <c r="A199" s="16">
        <v>16</v>
      </c>
      <c r="B199" s="10">
        <v>947.59</v>
      </c>
      <c r="C199" s="10">
        <v>835.02</v>
      </c>
      <c r="D199" s="10">
        <v>809.34</v>
      </c>
      <c r="E199" s="10">
        <v>794.41</v>
      </c>
      <c r="F199" s="10">
        <v>816.75</v>
      </c>
      <c r="G199" s="10">
        <v>947.89</v>
      </c>
      <c r="H199" s="10">
        <v>988.29</v>
      </c>
      <c r="I199" s="10">
        <v>1122.89</v>
      </c>
      <c r="J199" s="10">
        <v>1268.1399999999999</v>
      </c>
      <c r="K199" s="10">
        <v>1307.56</v>
      </c>
      <c r="L199" s="10">
        <v>1327.74</v>
      </c>
      <c r="M199" s="10">
        <v>1346.42</v>
      </c>
      <c r="N199" s="10">
        <v>1343.22</v>
      </c>
      <c r="O199" s="10">
        <v>1346.02</v>
      </c>
      <c r="P199" s="10">
        <v>1336.6299999999999</v>
      </c>
      <c r="Q199" s="10">
        <v>1315.1</v>
      </c>
      <c r="R199" s="10">
        <v>1280.96</v>
      </c>
      <c r="S199" s="10">
        <v>1264.83</v>
      </c>
      <c r="T199" s="10">
        <v>1253.28</v>
      </c>
      <c r="U199" s="10">
        <v>1211.9</v>
      </c>
      <c r="V199" s="10">
        <v>1257.25</v>
      </c>
      <c r="W199" s="10">
        <v>1286.92</v>
      </c>
      <c r="X199" s="10">
        <v>1119.49</v>
      </c>
      <c r="Y199" s="10">
        <v>1023.25</v>
      </c>
    </row>
    <row r="200" spans="1:25" ht="15">
      <c r="A200" s="16">
        <v>17</v>
      </c>
      <c r="B200" s="10">
        <v>925.4399999999999</v>
      </c>
      <c r="C200" s="10">
        <v>851.67</v>
      </c>
      <c r="D200" s="10">
        <v>803.01</v>
      </c>
      <c r="E200" s="10">
        <v>803.51</v>
      </c>
      <c r="F200" s="10">
        <v>816.3299999999999</v>
      </c>
      <c r="G200" s="10">
        <v>881.96</v>
      </c>
      <c r="H200" s="10">
        <v>925.1999999999999</v>
      </c>
      <c r="I200" s="10">
        <v>1046.97</v>
      </c>
      <c r="J200" s="10">
        <v>1157.23</v>
      </c>
      <c r="K200" s="10">
        <v>1182.48</v>
      </c>
      <c r="L200" s="10">
        <v>1184.77</v>
      </c>
      <c r="M200" s="10">
        <v>1210.12</v>
      </c>
      <c r="N200" s="10">
        <v>1199.04</v>
      </c>
      <c r="O200" s="10">
        <v>1201.28</v>
      </c>
      <c r="P200" s="10">
        <v>1193.43</v>
      </c>
      <c r="Q200" s="10">
        <v>1178.31</v>
      </c>
      <c r="R200" s="10">
        <v>1158.26</v>
      </c>
      <c r="S200" s="10">
        <v>1134.53</v>
      </c>
      <c r="T200" s="10">
        <v>1125.19</v>
      </c>
      <c r="U200" s="10">
        <v>1102.26</v>
      </c>
      <c r="V200" s="10">
        <v>1127.78</v>
      </c>
      <c r="W200" s="10">
        <v>1178.69</v>
      </c>
      <c r="X200" s="10">
        <v>1075.8400000000001</v>
      </c>
      <c r="Y200" s="10">
        <v>980.77</v>
      </c>
    </row>
    <row r="201" spans="1:25" ht="15">
      <c r="A201" s="16">
        <v>18</v>
      </c>
      <c r="B201" s="10">
        <v>878.76</v>
      </c>
      <c r="C201" s="10">
        <v>795.52</v>
      </c>
      <c r="D201" s="10">
        <v>785.28</v>
      </c>
      <c r="E201" s="10">
        <v>789.85</v>
      </c>
      <c r="F201" s="10">
        <v>811.84</v>
      </c>
      <c r="G201" s="10">
        <v>927.92</v>
      </c>
      <c r="H201" s="10">
        <v>940.21</v>
      </c>
      <c r="I201" s="10">
        <v>1077.3400000000001</v>
      </c>
      <c r="J201" s="10">
        <v>1189.68</v>
      </c>
      <c r="K201" s="10">
        <v>1222.25</v>
      </c>
      <c r="L201" s="10">
        <v>1232.32</v>
      </c>
      <c r="M201" s="10">
        <v>1266.8799999999999</v>
      </c>
      <c r="N201" s="10">
        <v>1248.35</v>
      </c>
      <c r="O201" s="10">
        <v>1250.08</v>
      </c>
      <c r="P201" s="10">
        <v>1240.73</v>
      </c>
      <c r="Q201" s="10">
        <v>1224</v>
      </c>
      <c r="R201" s="10">
        <v>1204.8</v>
      </c>
      <c r="S201" s="10">
        <v>1196.6399999999999</v>
      </c>
      <c r="T201" s="10">
        <v>1133.83</v>
      </c>
      <c r="U201" s="10">
        <v>1100.73</v>
      </c>
      <c r="V201" s="10">
        <v>1131.39</v>
      </c>
      <c r="W201" s="10">
        <v>1171.46</v>
      </c>
      <c r="X201" s="10">
        <v>1106.66</v>
      </c>
      <c r="Y201" s="10">
        <v>1015.85</v>
      </c>
    </row>
    <row r="202" spans="1:25" ht="15">
      <c r="A202" s="16">
        <v>19</v>
      </c>
      <c r="B202" s="10">
        <v>870.26</v>
      </c>
      <c r="C202" s="10">
        <v>786.36</v>
      </c>
      <c r="D202" s="10">
        <v>775.53</v>
      </c>
      <c r="E202" s="10">
        <v>768.8</v>
      </c>
      <c r="F202" s="10">
        <v>801.11</v>
      </c>
      <c r="G202" s="10">
        <v>862.16</v>
      </c>
      <c r="H202" s="10">
        <v>849.1</v>
      </c>
      <c r="I202" s="10">
        <v>1071.33</v>
      </c>
      <c r="J202" s="10">
        <v>1158.15</v>
      </c>
      <c r="K202" s="10">
        <v>1184.03</v>
      </c>
      <c r="L202" s="10">
        <v>1188.71</v>
      </c>
      <c r="M202" s="10">
        <v>1211.47</v>
      </c>
      <c r="N202" s="10">
        <v>1203.45</v>
      </c>
      <c r="O202" s="10">
        <v>1204.29</v>
      </c>
      <c r="P202" s="10">
        <v>1191.83</v>
      </c>
      <c r="Q202" s="10">
        <v>1170.06</v>
      </c>
      <c r="R202" s="10">
        <v>1157.1200000000001</v>
      </c>
      <c r="S202" s="10">
        <v>1153.21</v>
      </c>
      <c r="T202" s="10">
        <v>1127.64</v>
      </c>
      <c r="U202" s="10">
        <v>1121.77</v>
      </c>
      <c r="V202" s="10">
        <v>1138.75</v>
      </c>
      <c r="W202" s="10">
        <v>1163.54</v>
      </c>
      <c r="X202" s="10">
        <v>1108.47</v>
      </c>
      <c r="Y202" s="10">
        <v>999.54</v>
      </c>
    </row>
    <row r="203" spans="1:25" ht="15">
      <c r="A203" s="16">
        <v>20</v>
      </c>
      <c r="B203" s="10">
        <v>843.9</v>
      </c>
      <c r="C203" s="10">
        <v>761.89</v>
      </c>
      <c r="D203" s="10">
        <v>728.37</v>
      </c>
      <c r="E203" s="10">
        <v>169.07</v>
      </c>
      <c r="F203" s="10">
        <v>169.20000000000002</v>
      </c>
      <c r="G203" s="10">
        <v>173.68</v>
      </c>
      <c r="H203" s="10">
        <v>871.53</v>
      </c>
      <c r="I203" s="10">
        <v>1081.65</v>
      </c>
      <c r="J203" s="10">
        <v>1168.07</v>
      </c>
      <c r="K203" s="10">
        <v>1210.42</v>
      </c>
      <c r="L203" s="10">
        <v>1213.26</v>
      </c>
      <c r="M203" s="10">
        <v>1221.98</v>
      </c>
      <c r="N203" s="10">
        <v>1202.8</v>
      </c>
      <c r="O203" s="10">
        <v>1207.28</v>
      </c>
      <c r="P203" s="10">
        <v>1194.4</v>
      </c>
      <c r="Q203" s="10">
        <v>1179.92</v>
      </c>
      <c r="R203" s="10">
        <v>1158.17</v>
      </c>
      <c r="S203" s="10">
        <v>1156.17</v>
      </c>
      <c r="T203" s="10">
        <v>1137.8700000000001</v>
      </c>
      <c r="U203" s="10">
        <v>1130.02</v>
      </c>
      <c r="V203" s="10">
        <v>1147.1200000000001</v>
      </c>
      <c r="W203" s="10">
        <v>1172.6299999999999</v>
      </c>
      <c r="X203" s="10">
        <v>1121.98</v>
      </c>
      <c r="Y203" s="10">
        <v>999.49</v>
      </c>
    </row>
    <row r="204" spans="1:25" ht="15">
      <c r="A204" s="16">
        <v>21</v>
      </c>
      <c r="B204" s="10">
        <v>984.3299999999999</v>
      </c>
      <c r="C204" s="10">
        <v>962.92</v>
      </c>
      <c r="D204" s="10">
        <v>852.74</v>
      </c>
      <c r="E204" s="10">
        <v>806.9</v>
      </c>
      <c r="F204" s="10">
        <v>802.96</v>
      </c>
      <c r="G204" s="10">
        <v>875.62</v>
      </c>
      <c r="H204" s="10">
        <v>925.61</v>
      </c>
      <c r="I204" s="10">
        <v>1031.69</v>
      </c>
      <c r="J204" s="10">
        <v>1111.06</v>
      </c>
      <c r="K204" s="10">
        <v>1165.31</v>
      </c>
      <c r="L204" s="10">
        <v>1173.16</v>
      </c>
      <c r="M204" s="10">
        <v>1165.18</v>
      </c>
      <c r="N204" s="10">
        <v>1154.4</v>
      </c>
      <c r="O204" s="10">
        <v>1146.31</v>
      </c>
      <c r="P204" s="10">
        <v>1126.3700000000001</v>
      </c>
      <c r="Q204" s="10">
        <v>1119.01</v>
      </c>
      <c r="R204" s="10">
        <v>1116.5900000000001</v>
      </c>
      <c r="S204" s="10">
        <v>1130.69</v>
      </c>
      <c r="T204" s="10">
        <v>1112.03</v>
      </c>
      <c r="U204" s="10">
        <v>1127.68</v>
      </c>
      <c r="V204" s="10">
        <v>1144.06</v>
      </c>
      <c r="W204" s="10">
        <v>1135.1100000000001</v>
      </c>
      <c r="X204" s="10">
        <v>1117.64</v>
      </c>
      <c r="Y204" s="10">
        <v>1056.26</v>
      </c>
    </row>
    <row r="205" spans="1:25" ht="15">
      <c r="A205" s="16">
        <v>22</v>
      </c>
      <c r="B205" s="10">
        <v>949.18</v>
      </c>
      <c r="C205" s="10">
        <v>800.15</v>
      </c>
      <c r="D205" s="10">
        <v>798.3</v>
      </c>
      <c r="E205" s="10">
        <v>770.68</v>
      </c>
      <c r="F205" s="10">
        <v>764.16</v>
      </c>
      <c r="G205" s="10">
        <v>771.23</v>
      </c>
      <c r="H205" s="10">
        <v>760.61</v>
      </c>
      <c r="I205" s="10">
        <v>763.4399999999999</v>
      </c>
      <c r="J205" s="10">
        <v>931.93</v>
      </c>
      <c r="K205" s="10">
        <v>983.84</v>
      </c>
      <c r="L205" s="10">
        <v>987.8199999999999</v>
      </c>
      <c r="M205" s="10">
        <v>983.46</v>
      </c>
      <c r="N205" s="10">
        <v>980.71</v>
      </c>
      <c r="O205" s="10">
        <v>976.23</v>
      </c>
      <c r="P205" s="10">
        <v>971.41</v>
      </c>
      <c r="Q205" s="10">
        <v>973.0699999999999</v>
      </c>
      <c r="R205" s="10">
        <v>975.54</v>
      </c>
      <c r="S205" s="10">
        <v>982.25</v>
      </c>
      <c r="T205" s="10">
        <v>971.3</v>
      </c>
      <c r="U205" s="10">
        <v>985.35</v>
      </c>
      <c r="V205" s="10">
        <v>999.97</v>
      </c>
      <c r="W205" s="10">
        <v>1002.3199999999999</v>
      </c>
      <c r="X205" s="10">
        <v>993.65</v>
      </c>
      <c r="Y205" s="10">
        <v>965.39</v>
      </c>
    </row>
    <row r="206" spans="1:25" ht="15">
      <c r="A206" s="16">
        <v>23</v>
      </c>
      <c r="B206" s="10">
        <v>969.55</v>
      </c>
      <c r="C206" s="10">
        <v>837.8</v>
      </c>
      <c r="D206" s="10">
        <v>798.13</v>
      </c>
      <c r="E206" s="10">
        <v>770.28</v>
      </c>
      <c r="F206" s="10">
        <v>769.64</v>
      </c>
      <c r="G206" s="10">
        <v>840.63</v>
      </c>
      <c r="H206" s="10">
        <v>996.66</v>
      </c>
      <c r="I206" s="10">
        <v>1136.03</v>
      </c>
      <c r="J206" s="10">
        <v>1197.26</v>
      </c>
      <c r="K206" s="10">
        <v>1276.74</v>
      </c>
      <c r="L206" s="10">
        <v>1278.43</v>
      </c>
      <c r="M206" s="10">
        <v>1293.15</v>
      </c>
      <c r="N206" s="10">
        <v>1256.54</v>
      </c>
      <c r="O206" s="10">
        <v>1246</v>
      </c>
      <c r="P206" s="10">
        <v>1221.71</v>
      </c>
      <c r="Q206" s="10">
        <v>1203.29</v>
      </c>
      <c r="R206" s="10">
        <v>1184.68</v>
      </c>
      <c r="S206" s="10">
        <v>1180.2</v>
      </c>
      <c r="T206" s="10">
        <v>1163.81</v>
      </c>
      <c r="U206" s="10">
        <v>1160.51</v>
      </c>
      <c r="V206" s="10">
        <v>1183.47</v>
      </c>
      <c r="W206" s="10">
        <v>1206.6399999999999</v>
      </c>
      <c r="X206" s="10">
        <v>1119.7</v>
      </c>
      <c r="Y206" s="10">
        <v>1055.95</v>
      </c>
    </row>
    <row r="207" spans="1:25" ht="15">
      <c r="A207" s="16">
        <v>24</v>
      </c>
      <c r="B207" s="10">
        <v>950.84</v>
      </c>
      <c r="C207" s="10">
        <v>856.21</v>
      </c>
      <c r="D207" s="10">
        <v>820.3199999999999</v>
      </c>
      <c r="E207" s="10">
        <v>801.46</v>
      </c>
      <c r="F207" s="10">
        <v>788.21</v>
      </c>
      <c r="G207" s="10">
        <v>888.98</v>
      </c>
      <c r="H207" s="10">
        <v>957.92</v>
      </c>
      <c r="I207" s="10">
        <v>1078.8500000000001</v>
      </c>
      <c r="J207" s="10">
        <v>1164.77</v>
      </c>
      <c r="K207" s="10">
        <v>1256.4</v>
      </c>
      <c r="L207" s="10">
        <v>1233.27</v>
      </c>
      <c r="M207" s="10">
        <v>1254.08</v>
      </c>
      <c r="N207" s="10">
        <v>1184.85</v>
      </c>
      <c r="O207" s="10">
        <v>1178.79</v>
      </c>
      <c r="P207" s="10">
        <v>1165.23</v>
      </c>
      <c r="Q207" s="10">
        <v>1149.91</v>
      </c>
      <c r="R207" s="10">
        <v>1127.5900000000001</v>
      </c>
      <c r="S207" s="10">
        <v>1116.23</v>
      </c>
      <c r="T207" s="10">
        <v>1103.55</v>
      </c>
      <c r="U207" s="10">
        <v>1116.79</v>
      </c>
      <c r="V207" s="10">
        <v>1122.4</v>
      </c>
      <c r="W207" s="10">
        <v>1092.88</v>
      </c>
      <c r="X207" s="10">
        <v>852.93</v>
      </c>
      <c r="Y207" s="10">
        <v>910.66</v>
      </c>
    </row>
    <row r="208" spans="1:25" ht="15">
      <c r="A208" s="16">
        <v>25</v>
      </c>
      <c r="B208" s="10">
        <v>871.73</v>
      </c>
      <c r="C208" s="10">
        <v>832.8299999999999</v>
      </c>
      <c r="D208" s="10">
        <v>780.03</v>
      </c>
      <c r="E208" s="10">
        <v>771.24</v>
      </c>
      <c r="F208" s="10">
        <v>774.72</v>
      </c>
      <c r="G208" s="10">
        <v>183.15</v>
      </c>
      <c r="H208" s="10">
        <v>718.64</v>
      </c>
      <c r="I208" s="10">
        <v>1084.72</v>
      </c>
      <c r="J208" s="10">
        <v>1194.8</v>
      </c>
      <c r="K208" s="10">
        <v>1283.92</v>
      </c>
      <c r="L208" s="10">
        <v>1283.24</v>
      </c>
      <c r="M208" s="10">
        <v>1264.02</v>
      </c>
      <c r="N208" s="10">
        <v>1238.98</v>
      </c>
      <c r="O208" s="10">
        <v>1248.47</v>
      </c>
      <c r="P208" s="10">
        <v>1251.1399999999999</v>
      </c>
      <c r="Q208" s="10">
        <v>1214.34</v>
      </c>
      <c r="R208" s="10">
        <v>1206.04</v>
      </c>
      <c r="S208" s="10">
        <v>1189.31</v>
      </c>
      <c r="T208" s="10">
        <v>1188.85</v>
      </c>
      <c r="U208" s="10">
        <v>1167.34</v>
      </c>
      <c r="V208" s="10">
        <v>1177.26</v>
      </c>
      <c r="W208" s="10">
        <v>1203.37</v>
      </c>
      <c r="X208" s="10">
        <v>1130.74</v>
      </c>
      <c r="Y208" s="10">
        <v>998.81</v>
      </c>
    </row>
    <row r="209" spans="1:25" ht="15">
      <c r="A209" s="16">
        <v>26</v>
      </c>
      <c r="B209" s="10">
        <v>752.87</v>
      </c>
      <c r="C209" s="10">
        <v>739.9399999999999</v>
      </c>
      <c r="D209" s="10">
        <v>726.11</v>
      </c>
      <c r="E209" s="10">
        <v>724.67</v>
      </c>
      <c r="F209" s="10">
        <v>730.92</v>
      </c>
      <c r="G209" s="10">
        <v>732.78</v>
      </c>
      <c r="H209" s="10">
        <v>723.22</v>
      </c>
      <c r="I209" s="10">
        <v>1033.1000000000001</v>
      </c>
      <c r="J209" s="10">
        <v>1130.92</v>
      </c>
      <c r="K209" s="10">
        <v>1312.78</v>
      </c>
      <c r="L209" s="10">
        <v>1292.62</v>
      </c>
      <c r="M209" s="10">
        <v>1300.93</v>
      </c>
      <c r="N209" s="10">
        <v>1251.71</v>
      </c>
      <c r="O209" s="10">
        <v>1250.3899999999999</v>
      </c>
      <c r="P209" s="10">
        <v>1240.1</v>
      </c>
      <c r="Q209" s="10">
        <v>1195.27</v>
      </c>
      <c r="R209" s="10">
        <v>1161.09</v>
      </c>
      <c r="S209" s="10">
        <v>1110.79</v>
      </c>
      <c r="T209" s="10">
        <v>1105.29</v>
      </c>
      <c r="U209" s="10">
        <v>1093.54</v>
      </c>
      <c r="V209" s="10">
        <v>1140.26</v>
      </c>
      <c r="W209" s="10">
        <v>1184.28</v>
      </c>
      <c r="X209" s="10">
        <v>1033.78</v>
      </c>
      <c r="Y209" s="10">
        <v>952.39</v>
      </c>
    </row>
    <row r="210" spans="1:25" ht="15">
      <c r="A210" s="16">
        <v>27</v>
      </c>
      <c r="B210" s="10">
        <v>800.06</v>
      </c>
      <c r="C210" s="10">
        <v>767.59</v>
      </c>
      <c r="D210" s="10">
        <v>726.61</v>
      </c>
      <c r="E210" s="10">
        <v>717.1</v>
      </c>
      <c r="F210" s="10">
        <v>732.6</v>
      </c>
      <c r="G210" s="10">
        <v>785.3</v>
      </c>
      <c r="H210" s="10">
        <v>858.97</v>
      </c>
      <c r="I210" s="10">
        <v>1075.07</v>
      </c>
      <c r="J210" s="10">
        <v>1211.73</v>
      </c>
      <c r="K210" s="10">
        <v>1287.55</v>
      </c>
      <c r="L210" s="10">
        <v>1293.46</v>
      </c>
      <c r="M210" s="10">
        <v>1321.08</v>
      </c>
      <c r="N210" s="10">
        <v>1288.58</v>
      </c>
      <c r="O210" s="10">
        <v>1291.94</v>
      </c>
      <c r="P210" s="10">
        <v>1285.7</v>
      </c>
      <c r="Q210" s="10">
        <v>1259.52</v>
      </c>
      <c r="R210" s="10">
        <v>1255.27</v>
      </c>
      <c r="S210" s="10">
        <v>1226.69</v>
      </c>
      <c r="T210" s="10">
        <v>1202.95</v>
      </c>
      <c r="U210" s="10">
        <v>1186.15</v>
      </c>
      <c r="V210" s="10">
        <v>1190.41</v>
      </c>
      <c r="W210" s="10">
        <v>1203.6399999999999</v>
      </c>
      <c r="X210" s="10">
        <v>1101.04</v>
      </c>
      <c r="Y210" s="10">
        <v>995.88</v>
      </c>
    </row>
    <row r="211" spans="1:25" ht="15">
      <c r="A211" s="16">
        <v>28</v>
      </c>
      <c r="B211" s="10">
        <v>851.42</v>
      </c>
      <c r="C211" s="10">
        <v>803.8299999999999</v>
      </c>
      <c r="D211" s="10">
        <v>716.37</v>
      </c>
      <c r="E211" s="10">
        <v>173.03</v>
      </c>
      <c r="F211" s="10">
        <v>711.81</v>
      </c>
      <c r="G211" s="10">
        <v>371.81</v>
      </c>
      <c r="H211" s="10">
        <v>840.46</v>
      </c>
      <c r="I211" s="10">
        <v>1058.25</v>
      </c>
      <c r="J211" s="10">
        <v>1174.55</v>
      </c>
      <c r="K211" s="10">
        <v>1251.9</v>
      </c>
      <c r="L211" s="10">
        <v>1250.12</v>
      </c>
      <c r="M211" s="10">
        <v>1304.41</v>
      </c>
      <c r="N211" s="10">
        <v>1262.49</v>
      </c>
      <c r="O211" s="10">
        <v>1260.29</v>
      </c>
      <c r="P211" s="10">
        <v>1247.68</v>
      </c>
      <c r="Q211" s="10">
        <v>1188.11</v>
      </c>
      <c r="R211" s="10">
        <v>1158.21</v>
      </c>
      <c r="S211" s="10">
        <v>1157.78</v>
      </c>
      <c r="T211" s="10">
        <v>1162.45</v>
      </c>
      <c r="U211" s="10">
        <v>1182.46</v>
      </c>
      <c r="V211" s="10">
        <v>1195.45</v>
      </c>
      <c r="W211" s="10">
        <v>1194.1</v>
      </c>
      <c r="X211" s="10">
        <v>954.67</v>
      </c>
      <c r="Y211" s="10">
        <v>842.1</v>
      </c>
    </row>
    <row r="212" spans="1:25" ht="15">
      <c r="A212" s="16">
        <v>29</v>
      </c>
      <c r="B212" s="10">
        <v>954.27</v>
      </c>
      <c r="C212" s="10">
        <v>856.3299999999999</v>
      </c>
      <c r="D212" s="10">
        <v>767.15</v>
      </c>
      <c r="E212" s="10">
        <v>781.4399999999999</v>
      </c>
      <c r="F212" s="10">
        <v>772.68</v>
      </c>
      <c r="G212" s="10">
        <v>764.18</v>
      </c>
      <c r="H212" s="10">
        <v>861.09</v>
      </c>
      <c r="I212" s="10">
        <v>987.9</v>
      </c>
      <c r="J212" s="10">
        <v>1055.8</v>
      </c>
      <c r="K212" s="10">
        <v>1149.31</v>
      </c>
      <c r="L212" s="10">
        <v>1168.84</v>
      </c>
      <c r="M212" s="10">
        <v>1166.23</v>
      </c>
      <c r="N212" s="10">
        <v>1153.8500000000001</v>
      </c>
      <c r="O212" s="10">
        <v>1140.8700000000001</v>
      </c>
      <c r="P212" s="10">
        <v>1133.65</v>
      </c>
      <c r="Q212" s="10">
        <v>1119.65</v>
      </c>
      <c r="R212" s="10">
        <v>1117.42</v>
      </c>
      <c r="S212" s="10">
        <v>1134.6100000000001</v>
      </c>
      <c r="T212" s="10">
        <v>1144.94</v>
      </c>
      <c r="U212" s="10">
        <v>1117.78</v>
      </c>
      <c r="V212" s="10">
        <v>1152.02</v>
      </c>
      <c r="W212" s="10">
        <v>1072.45</v>
      </c>
      <c r="X212" s="10">
        <v>1016.9</v>
      </c>
      <c r="Y212" s="10">
        <v>992.5699999999999</v>
      </c>
    </row>
    <row r="213" spans="1:25" ht="15">
      <c r="A213" s="16">
        <v>30</v>
      </c>
      <c r="B213" s="10">
        <v>948.34</v>
      </c>
      <c r="C213" s="10">
        <v>796.31</v>
      </c>
      <c r="D213" s="10">
        <v>764.3</v>
      </c>
      <c r="E213" s="10">
        <v>775.79</v>
      </c>
      <c r="F213" s="10">
        <v>772.0799999999999</v>
      </c>
      <c r="G213" s="10">
        <v>786.68</v>
      </c>
      <c r="H213" s="10">
        <v>872.55</v>
      </c>
      <c r="I213" s="10">
        <v>938.92</v>
      </c>
      <c r="J213" s="10">
        <v>1024.19</v>
      </c>
      <c r="K213" s="10">
        <v>1138.23</v>
      </c>
      <c r="L213" s="10">
        <v>1162.26</v>
      </c>
      <c r="M213" s="10">
        <v>1153.31</v>
      </c>
      <c r="N213" s="10">
        <v>1151.47</v>
      </c>
      <c r="O213" s="10">
        <v>1149.05</v>
      </c>
      <c r="P213" s="10">
        <v>1144.16</v>
      </c>
      <c r="Q213" s="10">
        <v>1126.74</v>
      </c>
      <c r="R213" s="10">
        <v>1123.63</v>
      </c>
      <c r="S213" s="10">
        <v>1143.02</v>
      </c>
      <c r="T213" s="10">
        <v>1149.63</v>
      </c>
      <c r="U213" s="10">
        <v>1145.79</v>
      </c>
      <c r="V213" s="10">
        <v>1177.77</v>
      </c>
      <c r="W213" s="10">
        <v>1175.82</v>
      </c>
      <c r="X213" s="10">
        <v>1111.52</v>
      </c>
      <c r="Y213" s="10">
        <v>990.03</v>
      </c>
    </row>
    <row r="214" spans="1:25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</row>
    <row r="215" spans="1:25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ht="15">
      <c r="A216" s="45" t="s">
        <v>11</v>
      </c>
      <c r="B216" s="40" t="s">
        <v>37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2"/>
    </row>
    <row r="217" spans="1:25" ht="30">
      <c r="A217" s="46"/>
      <c r="B217" s="15" t="s">
        <v>13</v>
      </c>
      <c r="C217" s="15" t="s">
        <v>14</v>
      </c>
      <c r="D217" s="15" t="s">
        <v>15</v>
      </c>
      <c r="E217" s="15" t="s">
        <v>16</v>
      </c>
      <c r="F217" s="15" t="s">
        <v>17</v>
      </c>
      <c r="G217" s="15" t="s">
        <v>18</v>
      </c>
      <c r="H217" s="15" t="s">
        <v>19</v>
      </c>
      <c r="I217" s="15" t="s">
        <v>20</v>
      </c>
      <c r="J217" s="15" t="s">
        <v>21</v>
      </c>
      <c r="K217" s="15" t="s">
        <v>22</v>
      </c>
      <c r="L217" s="15" t="s">
        <v>23</v>
      </c>
      <c r="M217" s="15" t="s">
        <v>24</v>
      </c>
      <c r="N217" s="15" t="s">
        <v>25</v>
      </c>
      <c r="O217" s="15" t="s">
        <v>26</v>
      </c>
      <c r="P217" s="15" t="s">
        <v>27</v>
      </c>
      <c r="Q217" s="15" t="s">
        <v>28</v>
      </c>
      <c r="R217" s="15" t="s">
        <v>29</v>
      </c>
      <c r="S217" s="15" t="s">
        <v>30</v>
      </c>
      <c r="T217" s="15" t="s">
        <v>31</v>
      </c>
      <c r="U217" s="15" t="s">
        <v>32</v>
      </c>
      <c r="V217" s="15" t="s">
        <v>33</v>
      </c>
      <c r="W217" s="15" t="s">
        <v>34</v>
      </c>
      <c r="X217" s="15" t="s">
        <v>35</v>
      </c>
      <c r="Y217" s="15" t="s">
        <v>36</v>
      </c>
    </row>
    <row r="218" spans="1:26" ht="15">
      <c r="A218" s="16">
        <v>1</v>
      </c>
      <c r="B218" s="33">
        <v>1175.84</v>
      </c>
      <c r="C218" s="33">
        <v>1046.51</v>
      </c>
      <c r="D218" s="33">
        <v>1062.17</v>
      </c>
      <c r="E218" s="33">
        <v>1052.22</v>
      </c>
      <c r="F218" s="33">
        <v>949.8199999999999</v>
      </c>
      <c r="G218" s="33">
        <v>670.4000000000001</v>
      </c>
      <c r="H218" s="33">
        <v>997.06</v>
      </c>
      <c r="I218" s="33">
        <v>989.96</v>
      </c>
      <c r="J218" s="33">
        <v>1220.44</v>
      </c>
      <c r="K218" s="33">
        <v>1259.07</v>
      </c>
      <c r="L218" s="33">
        <v>1270.3700000000001</v>
      </c>
      <c r="M218" s="33">
        <v>1279.91</v>
      </c>
      <c r="N218" s="33">
        <v>1270.44</v>
      </c>
      <c r="O218" s="33">
        <v>1271.21</v>
      </c>
      <c r="P218" s="33">
        <v>1261.31</v>
      </c>
      <c r="Q218" s="33">
        <v>1260.03</v>
      </c>
      <c r="R218" s="33">
        <v>1261.25</v>
      </c>
      <c r="S218" s="33">
        <v>1271.6200000000001</v>
      </c>
      <c r="T218" s="33">
        <v>1269.31</v>
      </c>
      <c r="U218" s="33">
        <v>1267.58</v>
      </c>
      <c r="V218" s="33">
        <v>1298.1100000000001</v>
      </c>
      <c r="W218" s="33">
        <v>1296.24</v>
      </c>
      <c r="X218" s="33">
        <v>1299.47</v>
      </c>
      <c r="Y218" s="33">
        <v>1276.41</v>
      </c>
      <c r="Z218" s="17"/>
    </row>
    <row r="219" spans="1:26" ht="15">
      <c r="A219" s="16">
        <v>2</v>
      </c>
      <c r="B219" s="33">
        <v>1233.57</v>
      </c>
      <c r="C219" s="33">
        <v>1135.41</v>
      </c>
      <c r="D219" s="33">
        <v>1079.09</v>
      </c>
      <c r="E219" s="33">
        <v>1085.71</v>
      </c>
      <c r="F219" s="33">
        <v>1114.5</v>
      </c>
      <c r="G219" s="33">
        <v>1112.3700000000001</v>
      </c>
      <c r="H219" s="33">
        <v>1195.79</v>
      </c>
      <c r="I219" s="33">
        <v>1417.44</v>
      </c>
      <c r="J219" s="33">
        <v>1413.24</v>
      </c>
      <c r="K219" s="33">
        <v>1443.41</v>
      </c>
      <c r="L219" s="33">
        <v>1449.02</v>
      </c>
      <c r="M219" s="33">
        <v>1483.17</v>
      </c>
      <c r="N219" s="33">
        <v>1482.0600000000002</v>
      </c>
      <c r="O219" s="33">
        <v>1483.0600000000002</v>
      </c>
      <c r="P219" s="33">
        <v>1474.7</v>
      </c>
      <c r="Q219" s="33">
        <v>1460.89</v>
      </c>
      <c r="R219" s="33">
        <v>1452.39</v>
      </c>
      <c r="S219" s="33">
        <v>1442.7900000000002</v>
      </c>
      <c r="T219" s="33">
        <v>1439.77</v>
      </c>
      <c r="U219" s="33">
        <v>1422.45</v>
      </c>
      <c r="V219" s="33">
        <v>1419.8700000000001</v>
      </c>
      <c r="W219" s="33">
        <v>1448.48</v>
      </c>
      <c r="X219" s="33">
        <v>1351.24</v>
      </c>
      <c r="Y219" s="33">
        <v>1279.69</v>
      </c>
      <c r="Z219" s="18"/>
    </row>
    <row r="220" spans="1:26" ht="15">
      <c r="A220" s="16">
        <v>3</v>
      </c>
      <c r="B220" s="33">
        <v>1164.21</v>
      </c>
      <c r="C220" s="33">
        <v>1094.72</v>
      </c>
      <c r="D220" s="33">
        <v>1063.42</v>
      </c>
      <c r="E220" s="33">
        <v>1112.55</v>
      </c>
      <c r="F220" s="33">
        <v>1133.16</v>
      </c>
      <c r="G220" s="33">
        <v>1262.25</v>
      </c>
      <c r="H220" s="33">
        <v>1300.83</v>
      </c>
      <c r="I220" s="33">
        <v>1444.3100000000002</v>
      </c>
      <c r="J220" s="33">
        <v>1439.8700000000001</v>
      </c>
      <c r="K220" s="33">
        <v>1473.92</v>
      </c>
      <c r="L220" s="33">
        <v>1475.46</v>
      </c>
      <c r="M220" s="33">
        <v>1502.1100000000001</v>
      </c>
      <c r="N220" s="33">
        <v>1499.6100000000001</v>
      </c>
      <c r="O220" s="33">
        <v>1500.15</v>
      </c>
      <c r="P220" s="33">
        <v>1493.89</v>
      </c>
      <c r="Q220" s="33">
        <v>1479.99</v>
      </c>
      <c r="R220" s="33">
        <v>1473.19</v>
      </c>
      <c r="S220" s="33">
        <v>1466.0400000000002</v>
      </c>
      <c r="T220" s="33">
        <v>1463.91</v>
      </c>
      <c r="U220" s="33">
        <v>1441.49</v>
      </c>
      <c r="V220" s="33">
        <v>1452.8200000000002</v>
      </c>
      <c r="W220" s="33">
        <v>1470.8400000000001</v>
      </c>
      <c r="X220" s="33">
        <v>1392.6100000000001</v>
      </c>
      <c r="Y220" s="33">
        <v>1305.52</v>
      </c>
      <c r="Z220" s="18"/>
    </row>
    <row r="221" spans="1:25" ht="15">
      <c r="A221" s="16">
        <v>4</v>
      </c>
      <c r="B221" s="33">
        <v>1257.64</v>
      </c>
      <c r="C221" s="33">
        <v>1130</v>
      </c>
      <c r="D221" s="33">
        <v>1106.3700000000001</v>
      </c>
      <c r="E221" s="33">
        <v>1112.23</v>
      </c>
      <c r="F221" s="33">
        <v>1167.82</v>
      </c>
      <c r="G221" s="33">
        <v>1264.71</v>
      </c>
      <c r="H221" s="33">
        <v>1272.15</v>
      </c>
      <c r="I221" s="33">
        <v>1367.8500000000001</v>
      </c>
      <c r="J221" s="33">
        <v>1385.44</v>
      </c>
      <c r="K221" s="33">
        <v>1410.64</v>
      </c>
      <c r="L221" s="33">
        <v>1412.98</v>
      </c>
      <c r="M221" s="33">
        <v>1452.76</v>
      </c>
      <c r="N221" s="33">
        <v>1450.5</v>
      </c>
      <c r="O221" s="33">
        <v>1453.0500000000002</v>
      </c>
      <c r="P221" s="33">
        <v>1440.72</v>
      </c>
      <c r="Q221" s="33">
        <v>1426.24</v>
      </c>
      <c r="R221" s="33">
        <v>1415.39</v>
      </c>
      <c r="S221" s="33">
        <v>1404.0400000000002</v>
      </c>
      <c r="T221" s="33">
        <v>1394.26</v>
      </c>
      <c r="U221" s="33">
        <v>1369.8100000000002</v>
      </c>
      <c r="V221" s="33">
        <v>1392.2</v>
      </c>
      <c r="W221" s="33">
        <v>1432.3300000000002</v>
      </c>
      <c r="X221" s="33">
        <v>1375.7900000000002</v>
      </c>
      <c r="Y221" s="33">
        <v>1283.67</v>
      </c>
    </row>
    <row r="222" spans="1:25" ht="15">
      <c r="A222" s="16">
        <v>5</v>
      </c>
      <c r="B222" s="33">
        <v>1232.51</v>
      </c>
      <c r="C222" s="33">
        <v>1101.22</v>
      </c>
      <c r="D222" s="33">
        <v>1097.13</v>
      </c>
      <c r="E222" s="33">
        <v>1108.5</v>
      </c>
      <c r="F222" s="33">
        <v>1147.5</v>
      </c>
      <c r="G222" s="33">
        <v>1236.27</v>
      </c>
      <c r="H222" s="33">
        <v>1278.2</v>
      </c>
      <c r="I222" s="33">
        <v>1378.43</v>
      </c>
      <c r="J222" s="33">
        <v>1424.43</v>
      </c>
      <c r="K222" s="33">
        <v>1446.22</v>
      </c>
      <c r="L222" s="33">
        <v>1444.8000000000002</v>
      </c>
      <c r="M222" s="33">
        <v>1439.5400000000002</v>
      </c>
      <c r="N222" s="33">
        <v>1444.24</v>
      </c>
      <c r="O222" s="33">
        <v>1455.53</v>
      </c>
      <c r="P222" s="33">
        <v>1447.76</v>
      </c>
      <c r="Q222" s="33">
        <v>1440.94</v>
      </c>
      <c r="R222" s="33">
        <v>1432.46</v>
      </c>
      <c r="S222" s="33">
        <v>1424.8700000000001</v>
      </c>
      <c r="T222" s="33">
        <v>1410.38</v>
      </c>
      <c r="U222" s="33">
        <v>1405.6200000000001</v>
      </c>
      <c r="V222" s="33">
        <v>1412.71</v>
      </c>
      <c r="W222" s="33">
        <v>1437.27</v>
      </c>
      <c r="X222" s="33">
        <v>1356.76</v>
      </c>
      <c r="Y222" s="33">
        <v>1256.03</v>
      </c>
    </row>
    <row r="223" spans="1:25" ht="15">
      <c r="A223" s="16">
        <v>6</v>
      </c>
      <c r="B223" s="33">
        <v>1235.63</v>
      </c>
      <c r="C223" s="33">
        <v>1112.47</v>
      </c>
      <c r="D223" s="33">
        <v>1083.58</v>
      </c>
      <c r="E223" s="33">
        <v>1095.9</v>
      </c>
      <c r="F223" s="33">
        <v>1142.72</v>
      </c>
      <c r="G223" s="33">
        <v>1216.14</v>
      </c>
      <c r="H223" s="33">
        <v>1281.06</v>
      </c>
      <c r="I223" s="33">
        <v>1426.16</v>
      </c>
      <c r="J223" s="33">
        <v>1433.92</v>
      </c>
      <c r="K223" s="33">
        <v>1467.8700000000001</v>
      </c>
      <c r="L223" s="33">
        <v>1465.3300000000002</v>
      </c>
      <c r="M223" s="33">
        <v>1481.8600000000001</v>
      </c>
      <c r="N223" s="33">
        <v>1476.91</v>
      </c>
      <c r="O223" s="33">
        <v>1477.52</v>
      </c>
      <c r="P223" s="33">
        <v>1468.3100000000002</v>
      </c>
      <c r="Q223" s="33">
        <v>1448.74</v>
      </c>
      <c r="R223" s="33">
        <v>1423.92</v>
      </c>
      <c r="S223" s="33">
        <v>1412.3400000000001</v>
      </c>
      <c r="T223" s="33">
        <v>1415.1100000000001</v>
      </c>
      <c r="U223" s="33">
        <v>1400.63</v>
      </c>
      <c r="V223" s="33">
        <v>1420.97</v>
      </c>
      <c r="W223" s="33">
        <v>1444.44</v>
      </c>
      <c r="X223" s="33">
        <v>1374.2900000000002</v>
      </c>
      <c r="Y223" s="33">
        <v>1294.69</v>
      </c>
    </row>
    <row r="224" spans="1:25" ht="15">
      <c r="A224" s="16">
        <v>7</v>
      </c>
      <c r="B224" s="33">
        <v>1247.89</v>
      </c>
      <c r="C224" s="33">
        <v>1203.31</v>
      </c>
      <c r="D224" s="33">
        <v>1188.3700000000001</v>
      </c>
      <c r="E224" s="33">
        <v>1191.54</v>
      </c>
      <c r="F224" s="33">
        <v>1202.34</v>
      </c>
      <c r="G224" s="33">
        <v>1238.75</v>
      </c>
      <c r="H224" s="33">
        <v>1187.01</v>
      </c>
      <c r="I224" s="33">
        <v>1291.17</v>
      </c>
      <c r="J224" s="33">
        <v>1340.44</v>
      </c>
      <c r="K224" s="33">
        <v>1397.93</v>
      </c>
      <c r="L224" s="33">
        <v>1402.66</v>
      </c>
      <c r="M224" s="33">
        <v>1399.45</v>
      </c>
      <c r="N224" s="33">
        <v>1393.88</v>
      </c>
      <c r="O224" s="33">
        <v>1393.2</v>
      </c>
      <c r="P224" s="33">
        <v>1379.99</v>
      </c>
      <c r="Q224" s="33">
        <v>1376.16</v>
      </c>
      <c r="R224" s="33">
        <v>1364.92</v>
      </c>
      <c r="S224" s="33">
        <v>1377.8700000000001</v>
      </c>
      <c r="T224" s="33">
        <v>1337.65</v>
      </c>
      <c r="U224" s="33">
        <v>1352.55</v>
      </c>
      <c r="V224" s="33">
        <v>1379.94</v>
      </c>
      <c r="W224" s="33">
        <v>1387.02</v>
      </c>
      <c r="X224" s="33">
        <v>1377.3500000000001</v>
      </c>
      <c r="Y224" s="33">
        <v>1285.13</v>
      </c>
    </row>
    <row r="225" spans="1:25" ht="15">
      <c r="A225" s="16">
        <v>8</v>
      </c>
      <c r="B225" s="33">
        <v>1148.44</v>
      </c>
      <c r="C225" s="33">
        <v>1083.53</v>
      </c>
      <c r="D225" s="33">
        <v>1079.72</v>
      </c>
      <c r="E225" s="33">
        <v>1066.22</v>
      </c>
      <c r="F225" s="33">
        <v>1068.01</v>
      </c>
      <c r="G225" s="33">
        <v>1124.55</v>
      </c>
      <c r="H225" s="33">
        <v>1147.63</v>
      </c>
      <c r="I225" s="33">
        <v>1138.78</v>
      </c>
      <c r="J225" s="33">
        <v>1216.92</v>
      </c>
      <c r="K225" s="33">
        <v>1253.73</v>
      </c>
      <c r="L225" s="33">
        <v>1284.56</v>
      </c>
      <c r="M225" s="33">
        <v>1282.88</v>
      </c>
      <c r="N225" s="33">
        <v>1279.8</v>
      </c>
      <c r="O225" s="33">
        <v>1270.06</v>
      </c>
      <c r="P225" s="33">
        <v>1257.9</v>
      </c>
      <c r="Q225" s="33">
        <v>1247.89</v>
      </c>
      <c r="R225" s="33">
        <v>1258.95</v>
      </c>
      <c r="S225" s="33">
        <v>1288.49</v>
      </c>
      <c r="T225" s="33">
        <v>1258.39</v>
      </c>
      <c r="U225" s="33">
        <v>1292.43</v>
      </c>
      <c r="V225" s="33">
        <v>1325.89</v>
      </c>
      <c r="W225" s="33">
        <v>1322.64</v>
      </c>
      <c r="X225" s="33">
        <v>1347.94</v>
      </c>
      <c r="Y225" s="33">
        <v>1219.47</v>
      </c>
    </row>
    <row r="226" spans="1:25" ht="15">
      <c r="A226" s="16">
        <v>9</v>
      </c>
      <c r="B226" s="33">
        <v>1171.47</v>
      </c>
      <c r="C226" s="33">
        <v>1096.01</v>
      </c>
      <c r="D226" s="33">
        <v>1086.65</v>
      </c>
      <c r="E226" s="33">
        <v>1093.43</v>
      </c>
      <c r="F226" s="33">
        <v>1139.41</v>
      </c>
      <c r="G226" s="33">
        <v>1216.84</v>
      </c>
      <c r="H226" s="33">
        <v>1273.3</v>
      </c>
      <c r="I226" s="33">
        <v>1443.15</v>
      </c>
      <c r="J226" s="33">
        <v>1595.17</v>
      </c>
      <c r="K226" s="33">
        <v>1663.66</v>
      </c>
      <c r="L226" s="33">
        <v>1662.17</v>
      </c>
      <c r="M226" s="33">
        <v>1673.66</v>
      </c>
      <c r="N226" s="33">
        <v>1664.8600000000001</v>
      </c>
      <c r="O226" s="33">
        <v>1672.74</v>
      </c>
      <c r="P226" s="33">
        <v>1661.44</v>
      </c>
      <c r="Q226" s="33">
        <v>1651.0700000000002</v>
      </c>
      <c r="R226" s="33">
        <v>1604.15</v>
      </c>
      <c r="S226" s="33">
        <v>1529.38</v>
      </c>
      <c r="T226" s="33">
        <v>1515.65</v>
      </c>
      <c r="U226" s="33">
        <v>1489.88</v>
      </c>
      <c r="V226" s="33">
        <v>1545</v>
      </c>
      <c r="W226" s="33">
        <v>1582.72</v>
      </c>
      <c r="X226" s="33">
        <v>1417.3700000000001</v>
      </c>
      <c r="Y226" s="33">
        <v>1319.4</v>
      </c>
    </row>
    <row r="227" spans="1:25" ht="15">
      <c r="A227" s="16">
        <v>10</v>
      </c>
      <c r="B227" s="33">
        <v>1176.53</v>
      </c>
      <c r="C227" s="33">
        <v>1099.23</v>
      </c>
      <c r="D227" s="33">
        <v>1057.9</v>
      </c>
      <c r="E227" s="33">
        <v>1053.56</v>
      </c>
      <c r="F227" s="33">
        <v>1121.67</v>
      </c>
      <c r="G227" s="33">
        <v>1208.8700000000001</v>
      </c>
      <c r="H227" s="33">
        <v>1222.21</v>
      </c>
      <c r="I227" s="33">
        <v>1324.1100000000001</v>
      </c>
      <c r="J227" s="33">
        <v>1444.2</v>
      </c>
      <c r="K227" s="33">
        <v>1601.0600000000002</v>
      </c>
      <c r="L227" s="33">
        <v>1616.9</v>
      </c>
      <c r="M227" s="33">
        <v>1627.9</v>
      </c>
      <c r="N227" s="33">
        <v>1615.3000000000002</v>
      </c>
      <c r="O227" s="33">
        <v>1623.38</v>
      </c>
      <c r="P227" s="33">
        <v>1615.42</v>
      </c>
      <c r="Q227" s="33">
        <v>1535.5700000000002</v>
      </c>
      <c r="R227" s="33">
        <v>1460.68</v>
      </c>
      <c r="S227" s="33">
        <v>1441</v>
      </c>
      <c r="T227" s="33">
        <v>1431.95</v>
      </c>
      <c r="U227" s="33">
        <v>1391.44</v>
      </c>
      <c r="V227" s="33">
        <v>1550.89</v>
      </c>
      <c r="W227" s="33">
        <v>1583.8300000000002</v>
      </c>
      <c r="X227" s="33">
        <v>1406.5700000000002</v>
      </c>
      <c r="Y227" s="33">
        <v>1304.05</v>
      </c>
    </row>
    <row r="228" spans="1:25" ht="15">
      <c r="A228" s="16">
        <v>11</v>
      </c>
      <c r="B228" s="33">
        <v>1249.19</v>
      </c>
      <c r="C228" s="33">
        <v>1211.83</v>
      </c>
      <c r="D228" s="33">
        <v>1137.13</v>
      </c>
      <c r="E228" s="33">
        <v>1121.31</v>
      </c>
      <c r="F228" s="33">
        <v>1139.76</v>
      </c>
      <c r="G228" s="33">
        <v>1189.54</v>
      </c>
      <c r="H228" s="33">
        <v>1225.88</v>
      </c>
      <c r="I228" s="33">
        <v>1343.06</v>
      </c>
      <c r="J228" s="33">
        <v>1474.13</v>
      </c>
      <c r="K228" s="33">
        <v>1519.52</v>
      </c>
      <c r="L228" s="33">
        <v>1533.43</v>
      </c>
      <c r="M228" s="33">
        <v>1547.3300000000002</v>
      </c>
      <c r="N228" s="33">
        <v>1534.66</v>
      </c>
      <c r="O228" s="33">
        <v>1544.24</v>
      </c>
      <c r="P228" s="33">
        <v>1534.48</v>
      </c>
      <c r="Q228" s="33">
        <v>1500.1100000000001</v>
      </c>
      <c r="R228" s="33">
        <v>1491.38</v>
      </c>
      <c r="S228" s="33">
        <v>1482.42</v>
      </c>
      <c r="T228" s="33">
        <v>1441.75</v>
      </c>
      <c r="U228" s="33">
        <v>1462.63</v>
      </c>
      <c r="V228" s="33">
        <v>1488.44</v>
      </c>
      <c r="W228" s="33">
        <v>2578.45</v>
      </c>
      <c r="X228" s="33">
        <v>1499.74</v>
      </c>
      <c r="Y228" s="33">
        <v>1378.24</v>
      </c>
    </row>
    <row r="229" spans="1:25" ht="15">
      <c r="A229" s="16">
        <v>12</v>
      </c>
      <c r="B229" s="33">
        <v>1236.45</v>
      </c>
      <c r="C229" s="33">
        <v>1184.6100000000001</v>
      </c>
      <c r="D229" s="33">
        <v>1112.88</v>
      </c>
      <c r="E229" s="33">
        <v>1117.67</v>
      </c>
      <c r="F229" s="33">
        <v>1131.4</v>
      </c>
      <c r="G229" s="33">
        <v>1170.8600000000001</v>
      </c>
      <c r="H229" s="33">
        <v>1205.3500000000001</v>
      </c>
      <c r="I229" s="33">
        <v>1392.18</v>
      </c>
      <c r="J229" s="33">
        <v>1511.5400000000002</v>
      </c>
      <c r="K229" s="33">
        <v>1591.41</v>
      </c>
      <c r="L229" s="33">
        <v>1591.51</v>
      </c>
      <c r="M229" s="33">
        <v>1611.99</v>
      </c>
      <c r="N229" s="33">
        <v>1600.6000000000001</v>
      </c>
      <c r="O229" s="33">
        <v>1612.1000000000001</v>
      </c>
      <c r="P229" s="33">
        <v>1603.02</v>
      </c>
      <c r="Q229" s="33">
        <v>1575.88</v>
      </c>
      <c r="R229" s="33">
        <v>1556.13</v>
      </c>
      <c r="S229" s="33">
        <v>1536.8600000000001</v>
      </c>
      <c r="T229" s="33">
        <v>1470.21</v>
      </c>
      <c r="U229" s="33">
        <v>1458.38</v>
      </c>
      <c r="V229" s="33">
        <v>1517.8200000000002</v>
      </c>
      <c r="W229" s="33">
        <v>1528.77</v>
      </c>
      <c r="X229" s="33">
        <v>1389.0900000000001</v>
      </c>
      <c r="Y229" s="33">
        <v>1318.3</v>
      </c>
    </row>
    <row r="230" spans="1:25" ht="15">
      <c r="A230" s="16">
        <v>13</v>
      </c>
      <c r="B230" s="33">
        <v>1364.31</v>
      </c>
      <c r="C230" s="33">
        <v>1274.15</v>
      </c>
      <c r="D230" s="33">
        <v>1210.71</v>
      </c>
      <c r="E230" s="33">
        <v>1197.15</v>
      </c>
      <c r="F230" s="33">
        <v>1171.72</v>
      </c>
      <c r="G230" s="33">
        <v>1269.73</v>
      </c>
      <c r="H230" s="33">
        <v>1279.66</v>
      </c>
      <c r="I230" s="33">
        <v>1453.0600000000002</v>
      </c>
      <c r="J230" s="33">
        <v>1491.6100000000001</v>
      </c>
      <c r="K230" s="33">
        <v>1523.7900000000002</v>
      </c>
      <c r="L230" s="33">
        <v>1527.8600000000001</v>
      </c>
      <c r="M230" s="33">
        <v>1505.5400000000002</v>
      </c>
      <c r="N230" s="33">
        <v>1513.91</v>
      </c>
      <c r="O230" s="33">
        <v>1521.03</v>
      </c>
      <c r="P230" s="33">
        <v>1505.3000000000002</v>
      </c>
      <c r="Q230" s="33">
        <v>1493.94</v>
      </c>
      <c r="R230" s="33">
        <v>1471.03</v>
      </c>
      <c r="S230" s="33">
        <v>1459.47</v>
      </c>
      <c r="T230" s="33">
        <v>1441.69</v>
      </c>
      <c r="U230" s="33">
        <v>1450.6000000000001</v>
      </c>
      <c r="V230" s="33">
        <v>1453.91</v>
      </c>
      <c r="W230" s="33">
        <v>1463.75</v>
      </c>
      <c r="X230" s="33">
        <v>1393.1000000000001</v>
      </c>
      <c r="Y230" s="33">
        <v>1383.51</v>
      </c>
    </row>
    <row r="231" spans="1:25" ht="15">
      <c r="A231" s="16">
        <v>14</v>
      </c>
      <c r="B231" s="33">
        <v>1290.52</v>
      </c>
      <c r="C231" s="33">
        <v>1248.94</v>
      </c>
      <c r="D231" s="33">
        <v>1231.44</v>
      </c>
      <c r="E231" s="33">
        <v>1237.99</v>
      </c>
      <c r="F231" s="33">
        <v>1235.8</v>
      </c>
      <c r="G231" s="33">
        <v>1242.03</v>
      </c>
      <c r="H231" s="33">
        <v>1237.48</v>
      </c>
      <c r="I231" s="33">
        <v>1342.09</v>
      </c>
      <c r="J231" s="33">
        <v>1424.3600000000001</v>
      </c>
      <c r="K231" s="33">
        <v>1448.2900000000002</v>
      </c>
      <c r="L231" s="33">
        <v>1448.0900000000001</v>
      </c>
      <c r="M231" s="33">
        <v>1445.0700000000002</v>
      </c>
      <c r="N231" s="33">
        <v>1441.9</v>
      </c>
      <c r="O231" s="33">
        <v>1438.78</v>
      </c>
      <c r="P231" s="33">
        <v>1435.9</v>
      </c>
      <c r="Q231" s="33">
        <v>1433.92</v>
      </c>
      <c r="R231" s="33">
        <v>1428.3200000000002</v>
      </c>
      <c r="S231" s="33">
        <v>1434.94</v>
      </c>
      <c r="T231" s="33">
        <v>1435.3300000000002</v>
      </c>
      <c r="U231" s="33">
        <v>1395.76</v>
      </c>
      <c r="V231" s="33">
        <v>1408.23</v>
      </c>
      <c r="W231" s="33">
        <v>1396.5</v>
      </c>
      <c r="X231" s="33">
        <v>1386.5</v>
      </c>
      <c r="Y231" s="33">
        <v>1375.45</v>
      </c>
    </row>
    <row r="232" spans="1:25" ht="15">
      <c r="A232" s="16">
        <v>15</v>
      </c>
      <c r="B232" s="33">
        <v>1267.99</v>
      </c>
      <c r="C232" s="33">
        <v>1201.96</v>
      </c>
      <c r="D232" s="33">
        <v>1126.75</v>
      </c>
      <c r="E232" s="33">
        <v>1069.66</v>
      </c>
      <c r="F232" s="33">
        <v>1137.9</v>
      </c>
      <c r="G232" s="33">
        <v>1168.8</v>
      </c>
      <c r="H232" s="33">
        <v>1149.59</v>
      </c>
      <c r="I232" s="33">
        <v>1175.48</v>
      </c>
      <c r="J232" s="33">
        <v>1260.42</v>
      </c>
      <c r="K232" s="33">
        <v>1310.49</v>
      </c>
      <c r="L232" s="33">
        <v>1313.98</v>
      </c>
      <c r="M232" s="33">
        <v>1314.02</v>
      </c>
      <c r="N232" s="33">
        <v>1313.25</v>
      </c>
      <c r="O232" s="33">
        <v>1313.01</v>
      </c>
      <c r="P232" s="33">
        <v>1310.84</v>
      </c>
      <c r="Q232" s="33">
        <v>1312.99</v>
      </c>
      <c r="R232" s="33">
        <v>1303.25</v>
      </c>
      <c r="S232" s="33">
        <v>1313.31</v>
      </c>
      <c r="T232" s="33">
        <v>1316.4</v>
      </c>
      <c r="U232" s="33">
        <v>1326.43</v>
      </c>
      <c r="V232" s="33">
        <v>1294.71</v>
      </c>
      <c r="W232" s="33">
        <v>1297.14</v>
      </c>
      <c r="X232" s="33">
        <v>1277.8500000000001</v>
      </c>
      <c r="Y232" s="33">
        <v>1266.03</v>
      </c>
    </row>
    <row r="233" spans="1:25" ht="15">
      <c r="A233" s="16">
        <v>16</v>
      </c>
      <c r="B233" s="33">
        <v>1155.23</v>
      </c>
      <c r="C233" s="33">
        <v>1042.66</v>
      </c>
      <c r="D233" s="33">
        <v>1016.98</v>
      </c>
      <c r="E233" s="33">
        <v>1002.05</v>
      </c>
      <c r="F233" s="33">
        <v>1024.39</v>
      </c>
      <c r="G233" s="33">
        <v>1155.53</v>
      </c>
      <c r="H233" s="33">
        <v>1195.93</v>
      </c>
      <c r="I233" s="33">
        <v>1330.53</v>
      </c>
      <c r="J233" s="33">
        <v>1475.78</v>
      </c>
      <c r="K233" s="33">
        <v>1515.2</v>
      </c>
      <c r="L233" s="33">
        <v>1535.38</v>
      </c>
      <c r="M233" s="33">
        <v>1554.0600000000002</v>
      </c>
      <c r="N233" s="33">
        <v>1550.8600000000001</v>
      </c>
      <c r="O233" s="33">
        <v>1553.66</v>
      </c>
      <c r="P233" s="33">
        <v>1544.27</v>
      </c>
      <c r="Q233" s="33">
        <v>1522.74</v>
      </c>
      <c r="R233" s="33">
        <v>1488.6000000000001</v>
      </c>
      <c r="S233" s="33">
        <v>1472.47</v>
      </c>
      <c r="T233" s="33">
        <v>1460.92</v>
      </c>
      <c r="U233" s="33">
        <v>1419.5400000000002</v>
      </c>
      <c r="V233" s="33">
        <v>1464.89</v>
      </c>
      <c r="W233" s="33">
        <v>1494.5600000000002</v>
      </c>
      <c r="X233" s="33">
        <v>1327.13</v>
      </c>
      <c r="Y233" s="33">
        <v>1230.89</v>
      </c>
    </row>
    <row r="234" spans="1:25" ht="15">
      <c r="A234" s="16">
        <v>17</v>
      </c>
      <c r="B234" s="33">
        <v>1133.08</v>
      </c>
      <c r="C234" s="33">
        <v>1059.31</v>
      </c>
      <c r="D234" s="33">
        <v>1010.6500000000001</v>
      </c>
      <c r="E234" s="33">
        <v>1011.1500000000001</v>
      </c>
      <c r="F234" s="33">
        <v>1023.97</v>
      </c>
      <c r="G234" s="33">
        <v>1089.6000000000001</v>
      </c>
      <c r="H234" s="33">
        <v>1132.84</v>
      </c>
      <c r="I234" s="33">
        <v>1254.6100000000001</v>
      </c>
      <c r="J234" s="33">
        <v>1364.8700000000001</v>
      </c>
      <c r="K234" s="33">
        <v>1390.1200000000001</v>
      </c>
      <c r="L234" s="33">
        <v>1392.41</v>
      </c>
      <c r="M234" s="33">
        <v>1417.76</v>
      </c>
      <c r="N234" s="33">
        <v>1406.68</v>
      </c>
      <c r="O234" s="33">
        <v>1408.92</v>
      </c>
      <c r="P234" s="33">
        <v>1401.0700000000002</v>
      </c>
      <c r="Q234" s="33">
        <v>1385.95</v>
      </c>
      <c r="R234" s="33">
        <v>1365.9</v>
      </c>
      <c r="S234" s="33">
        <v>1342.17</v>
      </c>
      <c r="T234" s="33">
        <v>1332.83</v>
      </c>
      <c r="U234" s="33">
        <v>1309.9</v>
      </c>
      <c r="V234" s="33">
        <v>1335.42</v>
      </c>
      <c r="W234" s="33">
        <v>1386.3300000000002</v>
      </c>
      <c r="X234" s="33">
        <v>1283.48</v>
      </c>
      <c r="Y234" s="33">
        <v>1188.41</v>
      </c>
    </row>
    <row r="235" spans="1:25" ht="15">
      <c r="A235" s="16">
        <v>18</v>
      </c>
      <c r="B235" s="33">
        <v>1086.4</v>
      </c>
      <c r="C235" s="33">
        <v>1003.1600000000001</v>
      </c>
      <c r="D235" s="33">
        <v>992.9200000000001</v>
      </c>
      <c r="E235" s="33">
        <v>997.49</v>
      </c>
      <c r="F235" s="33">
        <v>1019.48</v>
      </c>
      <c r="G235" s="33">
        <v>1135.56</v>
      </c>
      <c r="H235" s="33">
        <v>1147.8500000000001</v>
      </c>
      <c r="I235" s="33">
        <v>1284.98</v>
      </c>
      <c r="J235" s="33">
        <v>1397.3200000000002</v>
      </c>
      <c r="K235" s="33">
        <v>1429.89</v>
      </c>
      <c r="L235" s="33">
        <v>1439.96</v>
      </c>
      <c r="M235" s="33">
        <v>1474.52</v>
      </c>
      <c r="N235" s="33">
        <v>1455.99</v>
      </c>
      <c r="O235" s="33">
        <v>1457.72</v>
      </c>
      <c r="P235" s="33">
        <v>1448.3700000000001</v>
      </c>
      <c r="Q235" s="33">
        <v>1431.64</v>
      </c>
      <c r="R235" s="33">
        <v>1412.44</v>
      </c>
      <c r="S235" s="33">
        <v>1404.28</v>
      </c>
      <c r="T235" s="33">
        <v>1341.47</v>
      </c>
      <c r="U235" s="33">
        <v>1308.3700000000001</v>
      </c>
      <c r="V235" s="33">
        <v>1339.03</v>
      </c>
      <c r="W235" s="33">
        <v>1379.1000000000001</v>
      </c>
      <c r="X235" s="33">
        <v>1314.3</v>
      </c>
      <c r="Y235" s="33">
        <v>1223.49</v>
      </c>
    </row>
    <row r="236" spans="1:25" ht="15">
      <c r="A236" s="16">
        <v>19</v>
      </c>
      <c r="B236" s="33">
        <v>1077.9</v>
      </c>
      <c r="C236" s="33">
        <v>994</v>
      </c>
      <c r="D236" s="33">
        <v>983.1700000000001</v>
      </c>
      <c r="E236" s="33">
        <v>976.44</v>
      </c>
      <c r="F236" s="33">
        <v>1008.75</v>
      </c>
      <c r="G236" s="33">
        <v>1069.8</v>
      </c>
      <c r="H236" s="33">
        <v>1056.74</v>
      </c>
      <c r="I236" s="33">
        <v>1278.97</v>
      </c>
      <c r="J236" s="33">
        <v>1365.7900000000002</v>
      </c>
      <c r="K236" s="33">
        <v>1391.67</v>
      </c>
      <c r="L236" s="33">
        <v>1396.3500000000001</v>
      </c>
      <c r="M236" s="33">
        <v>1419.1100000000001</v>
      </c>
      <c r="N236" s="33">
        <v>1411.0900000000001</v>
      </c>
      <c r="O236" s="33">
        <v>1411.93</v>
      </c>
      <c r="P236" s="33">
        <v>1399.47</v>
      </c>
      <c r="Q236" s="33">
        <v>1377.7</v>
      </c>
      <c r="R236" s="33">
        <v>1364.76</v>
      </c>
      <c r="S236" s="33">
        <v>1360.8500000000001</v>
      </c>
      <c r="T236" s="33">
        <v>1335.28</v>
      </c>
      <c r="U236" s="33">
        <v>1329.41</v>
      </c>
      <c r="V236" s="33">
        <v>1346.39</v>
      </c>
      <c r="W236" s="33">
        <v>1371.18</v>
      </c>
      <c r="X236" s="33">
        <v>1316.1100000000001</v>
      </c>
      <c r="Y236" s="33">
        <v>1207.18</v>
      </c>
    </row>
    <row r="237" spans="1:25" ht="15">
      <c r="A237" s="16">
        <v>20</v>
      </c>
      <c r="B237" s="33">
        <v>1051.54</v>
      </c>
      <c r="C237" s="33">
        <v>969.53</v>
      </c>
      <c r="D237" s="33">
        <v>936.01</v>
      </c>
      <c r="E237" s="33">
        <v>376.71000000000004</v>
      </c>
      <c r="F237" s="33">
        <v>376.84000000000003</v>
      </c>
      <c r="G237" s="33">
        <v>381.32000000000005</v>
      </c>
      <c r="H237" s="33">
        <v>1079.17</v>
      </c>
      <c r="I237" s="33">
        <v>1289.29</v>
      </c>
      <c r="J237" s="33">
        <v>1375.71</v>
      </c>
      <c r="K237" s="33">
        <v>1418.0600000000002</v>
      </c>
      <c r="L237" s="33">
        <v>1420.9</v>
      </c>
      <c r="M237" s="33">
        <v>1429.6200000000001</v>
      </c>
      <c r="N237" s="33">
        <v>1410.44</v>
      </c>
      <c r="O237" s="33">
        <v>1414.92</v>
      </c>
      <c r="P237" s="33">
        <v>1402.0400000000002</v>
      </c>
      <c r="Q237" s="33">
        <v>1387.5600000000002</v>
      </c>
      <c r="R237" s="33">
        <v>1365.8100000000002</v>
      </c>
      <c r="S237" s="33">
        <v>1363.81</v>
      </c>
      <c r="T237" s="33">
        <v>1345.51</v>
      </c>
      <c r="U237" s="33">
        <v>1337.66</v>
      </c>
      <c r="V237" s="33">
        <v>1354.76</v>
      </c>
      <c r="W237" s="33">
        <v>1380.27</v>
      </c>
      <c r="X237" s="33">
        <v>1329.6200000000001</v>
      </c>
      <c r="Y237" s="33">
        <v>1207.13</v>
      </c>
    </row>
    <row r="238" spans="1:25" ht="15">
      <c r="A238" s="16">
        <v>21</v>
      </c>
      <c r="B238" s="33">
        <v>1191.97</v>
      </c>
      <c r="C238" s="33">
        <v>1170.56</v>
      </c>
      <c r="D238" s="33">
        <v>1060.38</v>
      </c>
      <c r="E238" s="33">
        <v>1014.54</v>
      </c>
      <c r="F238" s="33">
        <v>1010.6000000000001</v>
      </c>
      <c r="G238" s="33">
        <v>1083.26</v>
      </c>
      <c r="H238" s="33">
        <v>1133.25</v>
      </c>
      <c r="I238" s="33">
        <v>1239.33</v>
      </c>
      <c r="J238" s="33">
        <v>1318.7</v>
      </c>
      <c r="K238" s="33">
        <v>1372.95</v>
      </c>
      <c r="L238" s="33">
        <v>1380.8000000000002</v>
      </c>
      <c r="M238" s="33">
        <v>1372.8200000000002</v>
      </c>
      <c r="N238" s="33">
        <v>1362.04</v>
      </c>
      <c r="O238" s="33">
        <v>1353.95</v>
      </c>
      <c r="P238" s="33">
        <v>1334.01</v>
      </c>
      <c r="Q238" s="33">
        <v>1326.65</v>
      </c>
      <c r="R238" s="33">
        <v>1324.23</v>
      </c>
      <c r="S238" s="33">
        <v>1338.33</v>
      </c>
      <c r="T238" s="33">
        <v>1319.67</v>
      </c>
      <c r="U238" s="33">
        <v>1335.32</v>
      </c>
      <c r="V238" s="33">
        <v>1351.7</v>
      </c>
      <c r="W238" s="33">
        <v>1342.75</v>
      </c>
      <c r="X238" s="33">
        <v>1325.28</v>
      </c>
      <c r="Y238" s="33">
        <v>1263.9</v>
      </c>
    </row>
    <row r="239" spans="1:25" ht="15">
      <c r="A239" s="16">
        <v>22</v>
      </c>
      <c r="B239" s="33">
        <v>1156.82</v>
      </c>
      <c r="C239" s="33">
        <v>1007.79</v>
      </c>
      <c r="D239" s="33">
        <v>1005.94</v>
      </c>
      <c r="E239" s="33">
        <v>978.3199999999999</v>
      </c>
      <c r="F239" s="33">
        <v>971.8</v>
      </c>
      <c r="G239" s="33">
        <v>978.8700000000001</v>
      </c>
      <c r="H239" s="33">
        <v>968.25</v>
      </c>
      <c r="I239" s="33">
        <v>971.0799999999999</v>
      </c>
      <c r="J239" s="33">
        <v>1139.57</v>
      </c>
      <c r="K239" s="33">
        <v>1191.48</v>
      </c>
      <c r="L239" s="33">
        <v>1195.46</v>
      </c>
      <c r="M239" s="33">
        <v>1191.1000000000001</v>
      </c>
      <c r="N239" s="33">
        <v>1188.3500000000001</v>
      </c>
      <c r="O239" s="33">
        <v>1183.8700000000001</v>
      </c>
      <c r="P239" s="33">
        <v>1179.05</v>
      </c>
      <c r="Q239" s="33">
        <v>1180.71</v>
      </c>
      <c r="R239" s="33">
        <v>1183.18</v>
      </c>
      <c r="S239" s="33">
        <v>1189.89</v>
      </c>
      <c r="T239" s="33">
        <v>1178.94</v>
      </c>
      <c r="U239" s="33">
        <v>1192.99</v>
      </c>
      <c r="V239" s="33">
        <v>1207.6100000000001</v>
      </c>
      <c r="W239" s="33">
        <v>1209.96</v>
      </c>
      <c r="X239" s="33">
        <v>1201.29</v>
      </c>
      <c r="Y239" s="33">
        <v>1173.03</v>
      </c>
    </row>
    <row r="240" spans="1:25" ht="15">
      <c r="A240" s="16">
        <v>23</v>
      </c>
      <c r="B240" s="33">
        <v>1177.19</v>
      </c>
      <c r="C240" s="33">
        <v>1045.44</v>
      </c>
      <c r="D240" s="33">
        <v>1005.77</v>
      </c>
      <c r="E240" s="33">
        <v>977.9200000000001</v>
      </c>
      <c r="F240" s="33">
        <v>977.28</v>
      </c>
      <c r="G240" s="33">
        <v>1048.27</v>
      </c>
      <c r="H240" s="33">
        <v>1204.3</v>
      </c>
      <c r="I240" s="33">
        <v>1343.67</v>
      </c>
      <c r="J240" s="33">
        <v>1404.9</v>
      </c>
      <c r="K240" s="33">
        <v>1484.38</v>
      </c>
      <c r="L240" s="33">
        <v>1486.0700000000002</v>
      </c>
      <c r="M240" s="33">
        <v>1500.7900000000002</v>
      </c>
      <c r="N240" s="33">
        <v>1464.18</v>
      </c>
      <c r="O240" s="33">
        <v>1453.64</v>
      </c>
      <c r="P240" s="33">
        <v>1429.3500000000001</v>
      </c>
      <c r="Q240" s="33">
        <v>1410.93</v>
      </c>
      <c r="R240" s="33">
        <v>1392.3200000000002</v>
      </c>
      <c r="S240" s="33">
        <v>1387.8400000000001</v>
      </c>
      <c r="T240" s="33">
        <v>1371.45</v>
      </c>
      <c r="U240" s="33">
        <v>1368.15</v>
      </c>
      <c r="V240" s="33">
        <v>1391.1100000000001</v>
      </c>
      <c r="W240" s="33">
        <v>1414.28</v>
      </c>
      <c r="X240" s="33">
        <v>1327.34</v>
      </c>
      <c r="Y240" s="33">
        <v>1263.59</v>
      </c>
    </row>
    <row r="241" spans="1:25" ht="15">
      <c r="A241" s="16">
        <v>24</v>
      </c>
      <c r="B241" s="33">
        <v>1158.48</v>
      </c>
      <c r="C241" s="33">
        <v>1063.8500000000001</v>
      </c>
      <c r="D241" s="33">
        <v>1027.96</v>
      </c>
      <c r="E241" s="33">
        <v>1009.1000000000001</v>
      </c>
      <c r="F241" s="33">
        <v>995.8500000000001</v>
      </c>
      <c r="G241" s="33">
        <v>1096.6200000000001</v>
      </c>
      <c r="H241" s="33">
        <v>1165.56</v>
      </c>
      <c r="I241" s="33">
        <v>1286.49</v>
      </c>
      <c r="J241" s="33">
        <v>1372.41</v>
      </c>
      <c r="K241" s="33">
        <v>1464.0400000000002</v>
      </c>
      <c r="L241" s="33">
        <v>1440.91</v>
      </c>
      <c r="M241" s="33">
        <v>1461.72</v>
      </c>
      <c r="N241" s="33">
        <v>1392.49</v>
      </c>
      <c r="O241" s="33">
        <v>1386.43</v>
      </c>
      <c r="P241" s="33">
        <v>1372.8700000000001</v>
      </c>
      <c r="Q241" s="33">
        <v>1357.55</v>
      </c>
      <c r="R241" s="33">
        <v>1335.23</v>
      </c>
      <c r="S241" s="33">
        <v>1323.8700000000001</v>
      </c>
      <c r="T241" s="33">
        <v>1311.19</v>
      </c>
      <c r="U241" s="33">
        <v>1324.43</v>
      </c>
      <c r="V241" s="33">
        <v>1330.04</v>
      </c>
      <c r="W241" s="33">
        <v>1300.52</v>
      </c>
      <c r="X241" s="33">
        <v>1060.57</v>
      </c>
      <c r="Y241" s="33">
        <v>1118.3</v>
      </c>
    </row>
    <row r="242" spans="1:25" ht="15">
      <c r="A242" s="16">
        <v>25</v>
      </c>
      <c r="B242" s="33">
        <v>1079.3700000000001</v>
      </c>
      <c r="C242" s="33">
        <v>1040.47</v>
      </c>
      <c r="D242" s="33">
        <v>987.6700000000001</v>
      </c>
      <c r="E242" s="33">
        <v>978.8800000000001</v>
      </c>
      <c r="F242" s="33">
        <v>982.3600000000001</v>
      </c>
      <c r="G242" s="33">
        <v>390.79</v>
      </c>
      <c r="H242" s="33">
        <v>926.28</v>
      </c>
      <c r="I242" s="33">
        <v>1292.3600000000001</v>
      </c>
      <c r="J242" s="33">
        <v>1402.44</v>
      </c>
      <c r="K242" s="33">
        <v>1491.5600000000002</v>
      </c>
      <c r="L242" s="33">
        <v>1490.88</v>
      </c>
      <c r="M242" s="33">
        <v>1471.66</v>
      </c>
      <c r="N242" s="33">
        <v>1446.6200000000001</v>
      </c>
      <c r="O242" s="33">
        <v>1456.1100000000001</v>
      </c>
      <c r="P242" s="33">
        <v>1458.78</v>
      </c>
      <c r="Q242" s="33">
        <v>1421.98</v>
      </c>
      <c r="R242" s="33">
        <v>1413.68</v>
      </c>
      <c r="S242" s="33">
        <v>1396.95</v>
      </c>
      <c r="T242" s="33">
        <v>1396.49</v>
      </c>
      <c r="U242" s="33">
        <v>1374.98</v>
      </c>
      <c r="V242" s="33">
        <v>1384.9</v>
      </c>
      <c r="W242" s="33">
        <v>1411.01</v>
      </c>
      <c r="X242" s="33">
        <v>1338.38</v>
      </c>
      <c r="Y242" s="33">
        <v>1206.45</v>
      </c>
    </row>
    <row r="243" spans="1:25" ht="15">
      <c r="A243" s="16">
        <v>26</v>
      </c>
      <c r="B243" s="33">
        <v>960.51</v>
      </c>
      <c r="C243" s="33">
        <v>947.5799999999999</v>
      </c>
      <c r="D243" s="33">
        <v>933.75</v>
      </c>
      <c r="E243" s="33">
        <v>932.31</v>
      </c>
      <c r="F243" s="33">
        <v>938.56</v>
      </c>
      <c r="G243" s="33">
        <v>940.4200000000001</v>
      </c>
      <c r="H243" s="33">
        <v>930.8600000000001</v>
      </c>
      <c r="I243" s="33">
        <v>1240.74</v>
      </c>
      <c r="J243" s="33">
        <v>1338.56</v>
      </c>
      <c r="K243" s="33">
        <v>1520.42</v>
      </c>
      <c r="L243" s="33">
        <v>1500.26</v>
      </c>
      <c r="M243" s="33">
        <v>1508.5700000000002</v>
      </c>
      <c r="N243" s="33">
        <v>1459.3500000000001</v>
      </c>
      <c r="O243" s="33">
        <v>1458.03</v>
      </c>
      <c r="P243" s="33">
        <v>1447.74</v>
      </c>
      <c r="Q243" s="33">
        <v>1402.91</v>
      </c>
      <c r="R243" s="33">
        <v>1368.73</v>
      </c>
      <c r="S243" s="33">
        <v>1318.43</v>
      </c>
      <c r="T243" s="33">
        <v>1312.93</v>
      </c>
      <c r="U243" s="33">
        <v>1301.18</v>
      </c>
      <c r="V243" s="33">
        <v>1347.9</v>
      </c>
      <c r="W243" s="33">
        <v>1391.92</v>
      </c>
      <c r="X243" s="33">
        <v>1241.42</v>
      </c>
      <c r="Y243" s="33">
        <v>1160.03</v>
      </c>
    </row>
    <row r="244" spans="1:25" ht="15">
      <c r="A244" s="16">
        <v>27</v>
      </c>
      <c r="B244" s="33">
        <v>1007.7</v>
      </c>
      <c r="C244" s="33">
        <v>975.23</v>
      </c>
      <c r="D244" s="33">
        <v>934.25</v>
      </c>
      <c r="E244" s="33">
        <v>924.74</v>
      </c>
      <c r="F244" s="33">
        <v>940.24</v>
      </c>
      <c r="G244" s="33">
        <v>992.94</v>
      </c>
      <c r="H244" s="33">
        <v>1066.6100000000001</v>
      </c>
      <c r="I244" s="33">
        <v>1282.71</v>
      </c>
      <c r="J244" s="33">
        <v>1419.3700000000001</v>
      </c>
      <c r="K244" s="33">
        <v>1495.19</v>
      </c>
      <c r="L244" s="33">
        <v>1501.1000000000001</v>
      </c>
      <c r="M244" s="33">
        <v>1528.72</v>
      </c>
      <c r="N244" s="33">
        <v>1496.22</v>
      </c>
      <c r="O244" s="33">
        <v>1499.5800000000002</v>
      </c>
      <c r="P244" s="33">
        <v>1493.3400000000001</v>
      </c>
      <c r="Q244" s="33">
        <v>1467.16</v>
      </c>
      <c r="R244" s="33">
        <v>1462.91</v>
      </c>
      <c r="S244" s="33">
        <v>1434.3300000000002</v>
      </c>
      <c r="T244" s="33">
        <v>1410.5900000000001</v>
      </c>
      <c r="U244" s="33">
        <v>1393.7900000000002</v>
      </c>
      <c r="V244" s="33">
        <v>1398.0500000000002</v>
      </c>
      <c r="W244" s="33">
        <v>1411.28</v>
      </c>
      <c r="X244" s="33">
        <v>1308.68</v>
      </c>
      <c r="Y244" s="33">
        <v>1203.52</v>
      </c>
    </row>
    <row r="245" spans="1:25" ht="15">
      <c r="A245" s="16">
        <v>28</v>
      </c>
      <c r="B245" s="33">
        <v>1059.06</v>
      </c>
      <c r="C245" s="33">
        <v>1011.47</v>
      </c>
      <c r="D245" s="33">
        <v>924.01</v>
      </c>
      <c r="E245" s="33">
        <v>380.67</v>
      </c>
      <c r="F245" s="33">
        <v>919.45</v>
      </c>
      <c r="G245" s="33">
        <v>579.45</v>
      </c>
      <c r="H245" s="33">
        <v>1048.1000000000001</v>
      </c>
      <c r="I245" s="33">
        <v>1265.89</v>
      </c>
      <c r="J245" s="33">
        <v>1382.19</v>
      </c>
      <c r="K245" s="33">
        <v>1459.5400000000002</v>
      </c>
      <c r="L245" s="33">
        <v>1457.76</v>
      </c>
      <c r="M245" s="33">
        <v>1512.0500000000002</v>
      </c>
      <c r="N245" s="33">
        <v>1470.13</v>
      </c>
      <c r="O245" s="33">
        <v>1467.93</v>
      </c>
      <c r="P245" s="33">
        <v>1455.3200000000002</v>
      </c>
      <c r="Q245" s="33">
        <v>1395.75</v>
      </c>
      <c r="R245" s="33">
        <v>1365.8500000000001</v>
      </c>
      <c r="S245" s="33">
        <v>1365.42</v>
      </c>
      <c r="T245" s="33">
        <v>1370.0900000000001</v>
      </c>
      <c r="U245" s="33">
        <v>1390.1000000000001</v>
      </c>
      <c r="V245" s="33">
        <v>1403.0900000000001</v>
      </c>
      <c r="W245" s="33">
        <v>1401.74</v>
      </c>
      <c r="X245" s="33">
        <v>1162.31</v>
      </c>
      <c r="Y245" s="33">
        <v>1049.74</v>
      </c>
    </row>
    <row r="246" spans="1:25" ht="15">
      <c r="A246" s="16">
        <v>29</v>
      </c>
      <c r="B246" s="33">
        <v>1161.91</v>
      </c>
      <c r="C246" s="33">
        <v>1063.97</v>
      </c>
      <c r="D246" s="33">
        <v>974.79</v>
      </c>
      <c r="E246" s="33">
        <v>989.0799999999999</v>
      </c>
      <c r="F246" s="33">
        <v>980.3199999999999</v>
      </c>
      <c r="G246" s="33">
        <v>971.8199999999999</v>
      </c>
      <c r="H246" s="33">
        <v>1068.73</v>
      </c>
      <c r="I246" s="33">
        <v>1195.54</v>
      </c>
      <c r="J246" s="33">
        <v>1263.44</v>
      </c>
      <c r="K246" s="33">
        <v>1356.95</v>
      </c>
      <c r="L246" s="33">
        <v>1376.48</v>
      </c>
      <c r="M246" s="33">
        <v>1373.8700000000001</v>
      </c>
      <c r="N246" s="33">
        <v>1361.49</v>
      </c>
      <c r="O246" s="33">
        <v>1348.51</v>
      </c>
      <c r="P246" s="33">
        <v>1341.29</v>
      </c>
      <c r="Q246" s="33">
        <v>1327.29</v>
      </c>
      <c r="R246" s="33">
        <v>1325.06</v>
      </c>
      <c r="S246" s="33">
        <v>1342.25</v>
      </c>
      <c r="T246" s="33">
        <v>1352.58</v>
      </c>
      <c r="U246" s="33">
        <v>1325.42</v>
      </c>
      <c r="V246" s="33">
        <v>1359.66</v>
      </c>
      <c r="W246" s="33">
        <v>1280.09</v>
      </c>
      <c r="X246" s="33">
        <v>1224.54</v>
      </c>
      <c r="Y246" s="33">
        <v>1200.21</v>
      </c>
    </row>
    <row r="247" spans="1:25" ht="15">
      <c r="A247" s="16">
        <v>30</v>
      </c>
      <c r="B247" s="33">
        <v>1155.98</v>
      </c>
      <c r="C247" s="33">
        <v>1003.95</v>
      </c>
      <c r="D247" s="33">
        <v>971.94</v>
      </c>
      <c r="E247" s="33">
        <v>983.4300000000001</v>
      </c>
      <c r="F247" s="33">
        <v>979.72</v>
      </c>
      <c r="G247" s="33">
        <v>994.3199999999999</v>
      </c>
      <c r="H247" s="33">
        <v>1080.19</v>
      </c>
      <c r="I247" s="33">
        <v>1146.56</v>
      </c>
      <c r="J247" s="33">
        <v>1231.83</v>
      </c>
      <c r="K247" s="33">
        <v>1345.8700000000001</v>
      </c>
      <c r="L247" s="33">
        <v>1369.9</v>
      </c>
      <c r="M247" s="33">
        <v>1360.95</v>
      </c>
      <c r="N247" s="33">
        <v>1359.1100000000001</v>
      </c>
      <c r="O247" s="33">
        <v>1356.69</v>
      </c>
      <c r="P247" s="33">
        <v>1351.8</v>
      </c>
      <c r="Q247" s="33">
        <v>1334.38</v>
      </c>
      <c r="R247" s="33">
        <v>1331.27</v>
      </c>
      <c r="S247" s="33">
        <v>1350.66</v>
      </c>
      <c r="T247" s="33">
        <v>1357.27</v>
      </c>
      <c r="U247" s="33">
        <v>1353.43</v>
      </c>
      <c r="V247" s="33">
        <v>1385.41</v>
      </c>
      <c r="W247" s="33">
        <v>1383.46</v>
      </c>
      <c r="X247" s="33">
        <v>1319.16</v>
      </c>
      <c r="Y247" s="33">
        <v>1197.67</v>
      </c>
    </row>
    <row r="248" spans="1:25" ht="1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5">
      <c r="A249" s="45" t="s">
        <v>11</v>
      </c>
      <c r="B249" s="40" t="s">
        <v>38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2"/>
    </row>
    <row r="250" spans="1:25" ht="30">
      <c r="A250" s="46"/>
      <c r="B250" s="15" t="s">
        <v>13</v>
      </c>
      <c r="C250" s="15" t="s">
        <v>14</v>
      </c>
      <c r="D250" s="15" t="s">
        <v>15</v>
      </c>
      <c r="E250" s="15" t="s">
        <v>16</v>
      </c>
      <c r="F250" s="15" t="s">
        <v>17</v>
      </c>
      <c r="G250" s="15" t="s">
        <v>18</v>
      </c>
      <c r="H250" s="15" t="s">
        <v>19</v>
      </c>
      <c r="I250" s="15" t="s">
        <v>20</v>
      </c>
      <c r="J250" s="15" t="s">
        <v>21</v>
      </c>
      <c r="K250" s="15" t="s">
        <v>22</v>
      </c>
      <c r="L250" s="15" t="s">
        <v>23</v>
      </c>
      <c r="M250" s="15" t="s">
        <v>24</v>
      </c>
      <c r="N250" s="15" t="s">
        <v>25</v>
      </c>
      <c r="O250" s="15" t="s">
        <v>26</v>
      </c>
      <c r="P250" s="15" t="s">
        <v>27</v>
      </c>
      <c r="Q250" s="15" t="s">
        <v>28</v>
      </c>
      <c r="R250" s="15" t="s">
        <v>29</v>
      </c>
      <c r="S250" s="15" t="s">
        <v>30</v>
      </c>
      <c r="T250" s="15" t="s">
        <v>31</v>
      </c>
      <c r="U250" s="15" t="s">
        <v>32</v>
      </c>
      <c r="V250" s="15" t="s">
        <v>33</v>
      </c>
      <c r="W250" s="15" t="s">
        <v>34</v>
      </c>
      <c r="X250" s="15" t="s">
        <v>35</v>
      </c>
      <c r="Y250" s="15" t="s">
        <v>36</v>
      </c>
    </row>
    <row r="251" spans="1:26" ht="15">
      <c r="A251" s="16">
        <v>1</v>
      </c>
      <c r="B251" s="33">
        <v>1438.9</v>
      </c>
      <c r="C251" s="33">
        <v>1309.5700000000002</v>
      </c>
      <c r="D251" s="33">
        <v>1325.23</v>
      </c>
      <c r="E251" s="33">
        <v>1315.28</v>
      </c>
      <c r="F251" s="33">
        <v>1212.88</v>
      </c>
      <c r="G251" s="33">
        <v>933.46</v>
      </c>
      <c r="H251" s="33">
        <v>1260.12</v>
      </c>
      <c r="I251" s="33">
        <v>1253.02</v>
      </c>
      <c r="J251" s="33">
        <v>1483.5</v>
      </c>
      <c r="K251" s="33">
        <v>1522.13</v>
      </c>
      <c r="L251" s="33">
        <v>1533.43</v>
      </c>
      <c r="M251" s="33">
        <v>1542.97</v>
      </c>
      <c r="N251" s="33">
        <v>1533.5</v>
      </c>
      <c r="O251" s="33">
        <v>1534.27</v>
      </c>
      <c r="P251" s="33">
        <v>1524.37</v>
      </c>
      <c r="Q251" s="33">
        <v>1523.0900000000001</v>
      </c>
      <c r="R251" s="33">
        <v>1524.31</v>
      </c>
      <c r="S251" s="33">
        <v>1534.68</v>
      </c>
      <c r="T251" s="33">
        <v>1532.37</v>
      </c>
      <c r="U251" s="33">
        <v>1530.6399999999999</v>
      </c>
      <c r="V251" s="33">
        <v>1561.17</v>
      </c>
      <c r="W251" s="33">
        <v>1559.3000000000002</v>
      </c>
      <c r="X251" s="33">
        <v>1562.53</v>
      </c>
      <c r="Y251" s="33">
        <v>1539.47</v>
      </c>
      <c r="Z251" s="17"/>
    </row>
    <row r="252" spans="1:26" ht="15">
      <c r="A252" s="16">
        <v>2</v>
      </c>
      <c r="B252" s="33">
        <v>1496.63</v>
      </c>
      <c r="C252" s="33">
        <v>1398.47</v>
      </c>
      <c r="D252" s="33">
        <v>1342.15</v>
      </c>
      <c r="E252" s="33">
        <v>1348.77</v>
      </c>
      <c r="F252" s="33">
        <v>1377.56</v>
      </c>
      <c r="G252" s="33">
        <v>1375.43</v>
      </c>
      <c r="H252" s="33">
        <v>1458.85</v>
      </c>
      <c r="I252" s="33">
        <v>1680.5</v>
      </c>
      <c r="J252" s="33">
        <v>1676.3</v>
      </c>
      <c r="K252" s="33">
        <v>1706.47</v>
      </c>
      <c r="L252" s="33">
        <v>1712.08</v>
      </c>
      <c r="M252" s="33">
        <v>1746.23</v>
      </c>
      <c r="N252" s="33">
        <v>1745.1200000000001</v>
      </c>
      <c r="O252" s="33">
        <v>1746.1200000000001</v>
      </c>
      <c r="P252" s="33">
        <v>1737.76</v>
      </c>
      <c r="Q252" s="33">
        <v>1723.95</v>
      </c>
      <c r="R252" s="33">
        <v>1715.45</v>
      </c>
      <c r="S252" s="33">
        <v>1705.8500000000001</v>
      </c>
      <c r="T252" s="33">
        <v>1702.83</v>
      </c>
      <c r="U252" s="33">
        <v>1685.51</v>
      </c>
      <c r="V252" s="33">
        <v>1682.93</v>
      </c>
      <c r="W252" s="33">
        <v>1711.54</v>
      </c>
      <c r="X252" s="33">
        <v>1614.3000000000002</v>
      </c>
      <c r="Y252" s="33">
        <v>1542.75</v>
      </c>
      <c r="Z252" s="18"/>
    </row>
    <row r="253" spans="1:26" ht="15">
      <c r="A253" s="16">
        <v>3</v>
      </c>
      <c r="B253" s="33">
        <v>1427.27</v>
      </c>
      <c r="C253" s="33">
        <v>1357.78</v>
      </c>
      <c r="D253" s="33">
        <v>1326.48</v>
      </c>
      <c r="E253" s="33">
        <v>1375.6100000000001</v>
      </c>
      <c r="F253" s="33">
        <v>1396.22</v>
      </c>
      <c r="G253" s="33">
        <v>1525.31</v>
      </c>
      <c r="H253" s="33">
        <v>1563.8899999999999</v>
      </c>
      <c r="I253" s="33">
        <v>1707.3700000000001</v>
      </c>
      <c r="J253" s="33">
        <v>1702.93</v>
      </c>
      <c r="K253" s="33">
        <v>1736.98</v>
      </c>
      <c r="L253" s="33">
        <v>1738.52</v>
      </c>
      <c r="M253" s="33">
        <v>1765.17</v>
      </c>
      <c r="N253" s="33">
        <v>1762.67</v>
      </c>
      <c r="O253" s="33">
        <v>1763.21</v>
      </c>
      <c r="P253" s="33">
        <v>1756.95</v>
      </c>
      <c r="Q253" s="33">
        <v>1743.05</v>
      </c>
      <c r="R253" s="33">
        <v>1736.25</v>
      </c>
      <c r="S253" s="33">
        <v>1729.1000000000001</v>
      </c>
      <c r="T253" s="33">
        <v>1726.97</v>
      </c>
      <c r="U253" s="33">
        <v>1704.55</v>
      </c>
      <c r="V253" s="33">
        <v>1715.88</v>
      </c>
      <c r="W253" s="33">
        <v>1733.9</v>
      </c>
      <c r="X253" s="33">
        <v>1655.67</v>
      </c>
      <c r="Y253" s="33">
        <v>1568.58</v>
      </c>
      <c r="Z253" s="18"/>
    </row>
    <row r="254" spans="1:25" ht="15">
      <c r="A254" s="16">
        <v>4</v>
      </c>
      <c r="B254" s="33">
        <v>1520.7</v>
      </c>
      <c r="C254" s="33">
        <v>1393.06</v>
      </c>
      <c r="D254" s="33">
        <v>1369.43</v>
      </c>
      <c r="E254" s="33">
        <v>1375.29</v>
      </c>
      <c r="F254" s="33">
        <v>1430.88</v>
      </c>
      <c r="G254" s="33">
        <v>1527.77</v>
      </c>
      <c r="H254" s="33">
        <v>1535.21</v>
      </c>
      <c r="I254" s="33">
        <v>1630.91</v>
      </c>
      <c r="J254" s="33">
        <v>1648.5</v>
      </c>
      <c r="K254" s="33">
        <v>1673.7</v>
      </c>
      <c r="L254" s="33">
        <v>1676.04</v>
      </c>
      <c r="M254" s="33">
        <v>1715.82</v>
      </c>
      <c r="N254" s="33">
        <v>1713.56</v>
      </c>
      <c r="O254" s="33">
        <v>1716.1100000000001</v>
      </c>
      <c r="P254" s="33">
        <v>1703.78</v>
      </c>
      <c r="Q254" s="33">
        <v>1689.3</v>
      </c>
      <c r="R254" s="33">
        <v>1678.45</v>
      </c>
      <c r="S254" s="33">
        <v>1667.1000000000001</v>
      </c>
      <c r="T254" s="33">
        <v>1657.32</v>
      </c>
      <c r="U254" s="33">
        <v>1632.8700000000001</v>
      </c>
      <c r="V254" s="33">
        <v>1655.26</v>
      </c>
      <c r="W254" s="33">
        <v>1695.39</v>
      </c>
      <c r="X254" s="33">
        <v>1638.8500000000001</v>
      </c>
      <c r="Y254" s="33">
        <v>1546.73</v>
      </c>
    </row>
    <row r="255" spans="1:25" ht="15">
      <c r="A255" s="16">
        <v>5</v>
      </c>
      <c r="B255" s="33">
        <v>1495.5700000000002</v>
      </c>
      <c r="C255" s="33">
        <v>1364.28</v>
      </c>
      <c r="D255" s="33">
        <v>1360.19</v>
      </c>
      <c r="E255" s="33">
        <v>1371.56</v>
      </c>
      <c r="F255" s="33">
        <v>1410.56</v>
      </c>
      <c r="G255" s="33">
        <v>1499.33</v>
      </c>
      <c r="H255" s="33">
        <v>1541.26</v>
      </c>
      <c r="I255" s="33">
        <v>1641.49</v>
      </c>
      <c r="J255" s="33">
        <v>1687.49</v>
      </c>
      <c r="K255" s="33">
        <v>1709.28</v>
      </c>
      <c r="L255" s="33">
        <v>1707.8600000000001</v>
      </c>
      <c r="M255" s="33">
        <v>1702.6000000000001</v>
      </c>
      <c r="N255" s="33">
        <v>1707.3</v>
      </c>
      <c r="O255" s="33">
        <v>1718.59</v>
      </c>
      <c r="P255" s="33">
        <v>1710.82</v>
      </c>
      <c r="Q255" s="33">
        <v>1704</v>
      </c>
      <c r="R255" s="33">
        <v>1695.52</v>
      </c>
      <c r="S255" s="33">
        <v>1687.93</v>
      </c>
      <c r="T255" s="33">
        <v>1673.44</v>
      </c>
      <c r="U255" s="33">
        <v>1668.68</v>
      </c>
      <c r="V255" s="33">
        <v>1675.77</v>
      </c>
      <c r="W255" s="33">
        <v>1700.33</v>
      </c>
      <c r="X255" s="33">
        <v>1619.8200000000002</v>
      </c>
      <c r="Y255" s="33">
        <v>1519.0900000000001</v>
      </c>
    </row>
    <row r="256" spans="1:25" ht="15">
      <c r="A256" s="16">
        <v>6</v>
      </c>
      <c r="B256" s="33">
        <v>1498.69</v>
      </c>
      <c r="C256" s="33">
        <v>1375.53</v>
      </c>
      <c r="D256" s="33">
        <v>1346.6399999999999</v>
      </c>
      <c r="E256" s="33">
        <v>1358.96</v>
      </c>
      <c r="F256" s="33">
        <v>1405.78</v>
      </c>
      <c r="G256" s="33">
        <v>1479.2</v>
      </c>
      <c r="H256" s="33">
        <v>1544.12</v>
      </c>
      <c r="I256" s="33">
        <v>1689.22</v>
      </c>
      <c r="J256" s="33">
        <v>1696.98</v>
      </c>
      <c r="K256" s="33">
        <v>1730.93</v>
      </c>
      <c r="L256" s="33">
        <v>1728.39</v>
      </c>
      <c r="M256" s="33">
        <v>1744.92</v>
      </c>
      <c r="N256" s="33">
        <v>1739.97</v>
      </c>
      <c r="O256" s="33">
        <v>1740.58</v>
      </c>
      <c r="P256" s="33">
        <v>1731.3700000000001</v>
      </c>
      <c r="Q256" s="33">
        <v>1711.8</v>
      </c>
      <c r="R256" s="33">
        <v>1686.98</v>
      </c>
      <c r="S256" s="33">
        <v>1675.4</v>
      </c>
      <c r="T256" s="33">
        <v>1678.17</v>
      </c>
      <c r="U256" s="33">
        <v>1663.69</v>
      </c>
      <c r="V256" s="33">
        <v>1684.03</v>
      </c>
      <c r="W256" s="33">
        <v>1707.5</v>
      </c>
      <c r="X256" s="33">
        <v>1637.3500000000001</v>
      </c>
      <c r="Y256" s="33">
        <v>1557.75</v>
      </c>
    </row>
    <row r="257" spans="1:25" ht="15">
      <c r="A257" s="16">
        <v>7</v>
      </c>
      <c r="B257" s="33">
        <v>1510.95</v>
      </c>
      <c r="C257" s="33">
        <v>1466.37</v>
      </c>
      <c r="D257" s="33">
        <v>1451.43</v>
      </c>
      <c r="E257" s="33">
        <v>1454.6</v>
      </c>
      <c r="F257" s="33">
        <v>1465.4</v>
      </c>
      <c r="G257" s="33">
        <v>1501.81</v>
      </c>
      <c r="H257" s="33">
        <v>1450.0700000000002</v>
      </c>
      <c r="I257" s="33">
        <v>1554.23</v>
      </c>
      <c r="J257" s="33">
        <v>1603.5</v>
      </c>
      <c r="K257" s="33">
        <v>1660.99</v>
      </c>
      <c r="L257" s="33">
        <v>1665.72</v>
      </c>
      <c r="M257" s="33">
        <v>1662.51</v>
      </c>
      <c r="N257" s="33">
        <v>1656.94</v>
      </c>
      <c r="O257" s="33">
        <v>1656.26</v>
      </c>
      <c r="P257" s="33">
        <v>1643.05</v>
      </c>
      <c r="Q257" s="33">
        <v>1639.22</v>
      </c>
      <c r="R257" s="33">
        <v>1627.98</v>
      </c>
      <c r="S257" s="33">
        <v>1640.93</v>
      </c>
      <c r="T257" s="33">
        <v>1600.71</v>
      </c>
      <c r="U257" s="33">
        <v>1615.6100000000001</v>
      </c>
      <c r="V257" s="33">
        <v>1643</v>
      </c>
      <c r="W257" s="33">
        <v>1650.08</v>
      </c>
      <c r="X257" s="33">
        <v>1640.41</v>
      </c>
      <c r="Y257" s="33">
        <v>1548.19</v>
      </c>
    </row>
    <row r="258" spans="1:25" ht="15">
      <c r="A258" s="16">
        <v>8</v>
      </c>
      <c r="B258" s="33">
        <v>1411.5</v>
      </c>
      <c r="C258" s="33">
        <v>1346.5900000000001</v>
      </c>
      <c r="D258" s="33">
        <v>1342.78</v>
      </c>
      <c r="E258" s="33">
        <v>1329.28</v>
      </c>
      <c r="F258" s="33">
        <v>1331.0700000000002</v>
      </c>
      <c r="G258" s="33">
        <v>1387.6100000000001</v>
      </c>
      <c r="H258" s="33">
        <v>1410.69</v>
      </c>
      <c r="I258" s="33">
        <v>1401.8400000000001</v>
      </c>
      <c r="J258" s="33">
        <v>1479.98</v>
      </c>
      <c r="K258" s="33">
        <v>1516.79</v>
      </c>
      <c r="L258" s="33">
        <v>1547.62</v>
      </c>
      <c r="M258" s="33">
        <v>1545.94</v>
      </c>
      <c r="N258" s="33">
        <v>1542.8600000000001</v>
      </c>
      <c r="O258" s="33">
        <v>1533.12</v>
      </c>
      <c r="P258" s="33">
        <v>1520.96</v>
      </c>
      <c r="Q258" s="33">
        <v>1510.95</v>
      </c>
      <c r="R258" s="33">
        <v>1522.01</v>
      </c>
      <c r="S258" s="33">
        <v>1551.5500000000002</v>
      </c>
      <c r="T258" s="33">
        <v>1521.45</v>
      </c>
      <c r="U258" s="33">
        <v>1555.49</v>
      </c>
      <c r="V258" s="33">
        <v>1588.95</v>
      </c>
      <c r="W258" s="33">
        <v>1585.7</v>
      </c>
      <c r="X258" s="33">
        <v>1611</v>
      </c>
      <c r="Y258" s="33">
        <v>1482.53</v>
      </c>
    </row>
    <row r="259" spans="1:25" ht="15">
      <c r="A259" s="16">
        <v>9</v>
      </c>
      <c r="B259" s="33">
        <v>1434.53</v>
      </c>
      <c r="C259" s="33">
        <v>1359.0700000000002</v>
      </c>
      <c r="D259" s="33">
        <v>1349.71</v>
      </c>
      <c r="E259" s="33">
        <v>1356.49</v>
      </c>
      <c r="F259" s="33">
        <v>1402.47</v>
      </c>
      <c r="G259" s="33">
        <v>1479.9</v>
      </c>
      <c r="H259" s="33">
        <v>1536.3600000000001</v>
      </c>
      <c r="I259" s="33">
        <v>1706.21</v>
      </c>
      <c r="J259" s="33">
        <v>1858.23</v>
      </c>
      <c r="K259" s="33">
        <v>1926.72</v>
      </c>
      <c r="L259" s="33">
        <v>1925.23</v>
      </c>
      <c r="M259" s="33">
        <v>1936.72</v>
      </c>
      <c r="N259" s="33">
        <v>1927.92</v>
      </c>
      <c r="O259" s="33">
        <v>1935.8</v>
      </c>
      <c r="P259" s="33">
        <v>1924.5</v>
      </c>
      <c r="Q259" s="33">
        <v>1914.13</v>
      </c>
      <c r="R259" s="33">
        <v>1867.21</v>
      </c>
      <c r="S259" s="33">
        <v>1792.44</v>
      </c>
      <c r="T259" s="33">
        <v>1778.71</v>
      </c>
      <c r="U259" s="33">
        <v>1752.94</v>
      </c>
      <c r="V259" s="33">
        <v>1808.06</v>
      </c>
      <c r="W259" s="33">
        <v>1845.78</v>
      </c>
      <c r="X259" s="33">
        <v>1680.43</v>
      </c>
      <c r="Y259" s="33">
        <v>1582.46</v>
      </c>
    </row>
    <row r="260" spans="1:25" ht="15">
      <c r="A260" s="16">
        <v>10</v>
      </c>
      <c r="B260" s="33">
        <v>1439.5900000000001</v>
      </c>
      <c r="C260" s="33">
        <v>1362.29</v>
      </c>
      <c r="D260" s="33">
        <v>1320.96</v>
      </c>
      <c r="E260" s="33">
        <v>1316.62</v>
      </c>
      <c r="F260" s="33">
        <v>1384.73</v>
      </c>
      <c r="G260" s="33">
        <v>1471.93</v>
      </c>
      <c r="H260" s="33">
        <v>1485.27</v>
      </c>
      <c r="I260" s="33">
        <v>1587.17</v>
      </c>
      <c r="J260" s="33">
        <v>1707.26</v>
      </c>
      <c r="K260" s="33">
        <v>1864.1200000000001</v>
      </c>
      <c r="L260" s="33">
        <v>1879.96</v>
      </c>
      <c r="M260" s="33">
        <v>1890.96</v>
      </c>
      <c r="N260" s="33">
        <v>1878.3600000000001</v>
      </c>
      <c r="O260" s="33">
        <v>1886.44</v>
      </c>
      <c r="P260" s="33">
        <v>1878.48</v>
      </c>
      <c r="Q260" s="33">
        <v>1798.63</v>
      </c>
      <c r="R260" s="33">
        <v>1723.74</v>
      </c>
      <c r="S260" s="33">
        <v>1704.06</v>
      </c>
      <c r="T260" s="33">
        <v>1695.01</v>
      </c>
      <c r="U260" s="33">
        <v>1654.5</v>
      </c>
      <c r="V260" s="33">
        <v>1813.95</v>
      </c>
      <c r="W260" s="33">
        <v>1846.89</v>
      </c>
      <c r="X260" s="33">
        <v>1669.63</v>
      </c>
      <c r="Y260" s="33">
        <v>1567.1100000000001</v>
      </c>
    </row>
    <row r="261" spans="1:25" ht="15">
      <c r="A261" s="16">
        <v>11</v>
      </c>
      <c r="B261" s="33">
        <v>1512.25</v>
      </c>
      <c r="C261" s="33">
        <v>1474.8899999999999</v>
      </c>
      <c r="D261" s="33">
        <v>1400.19</v>
      </c>
      <c r="E261" s="33">
        <v>1384.37</v>
      </c>
      <c r="F261" s="33">
        <v>1402.8200000000002</v>
      </c>
      <c r="G261" s="33">
        <v>1452.6</v>
      </c>
      <c r="H261" s="33">
        <v>1488.94</v>
      </c>
      <c r="I261" s="33">
        <v>1606.12</v>
      </c>
      <c r="J261" s="33">
        <v>1737.19</v>
      </c>
      <c r="K261" s="33">
        <v>1782.58</v>
      </c>
      <c r="L261" s="33">
        <v>1796.49</v>
      </c>
      <c r="M261" s="33">
        <v>1810.39</v>
      </c>
      <c r="N261" s="33">
        <v>1797.72</v>
      </c>
      <c r="O261" s="33">
        <v>1807.3</v>
      </c>
      <c r="P261" s="33">
        <v>1797.54</v>
      </c>
      <c r="Q261" s="33">
        <v>1763.17</v>
      </c>
      <c r="R261" s="33">
        <v>1754.44</v>
      </c>
      <c r="S261" s="33">
        <v>1745.48</v>
      </c>
      <c r="T261" s="33">
        <v>1704.81</v>
      </c>
      <c r="U261" s="33">
        <v>1725.69</v>
      </c>
      <c r="V261" s="33">
        <v>1751.5</v>
      </c>
      <c r="W261" s="33">
        <v>2841.51</v>
      </c>
      <c r="X261" s="33">
        <v>1762.8</v>
      </c>
      <c r="Y261" s="33">
        <v>1641.3</v>
      </c>
    </row>
    <row r="262" spans="1:25" ht="15">
      <c r="A262" s="16">
        <v>12</v>
      </c>
      <c r="B262" s="33">
        <v>1499.51</v>
      </c>
      <c r="C262" s="33">
        <v>1447.67</v>
      </c>
      <c r="D262" s="33">
        <v>1375.94</v>
      </c>
      <c r="E262" s="33">
        <v>1380.73</v>
      </c>
      <c r="F262" s="33">
        <v>1394.46</v>
      </c>
      <c r="G262" s="33">
        <v>1433.92</v>
      </c>
      <c r="H262" s="33">
        <v>1468.41</v>
      </c>
      <c r="I262" s="33">
        <v>1655.24</v>
      </c>
      <c r="J262" s="33">
        <v>1774.6000000000001</v>
      </c>
      <c r="K262" s="33">
        <v>1854.47</v>
      </c>
      <c r="L262" s="33">
        <v>1854.57</v>
      </c>
      <c r="M262" s="33">
        <v>1875.05</v>
      </c>
      <c r="N262" s="33">
        <v>1863.66</v>
      </c>
      <c r="O262" s="33">
        <v>1875.16</v>
      </c>
      <c r="P262" s="33">
        <v>1866.08</v>
      </c>
      <c r="Q262" s="33">
        <v>1838.94</v>
      </c>
      <c r="R262" s="33">
        <v>1819.19</v>
      </c>
      <c r="S262" s="33">
        <v>1799.92</v>
      </c>
      <c r="T262" s="33">
        <v>1733.27</v>
      </c>
      <c r="U262" s="33">
        <v>1721.44</v>
      </c>
      <c r="V262" s="33">
        <v>1780.88</v>
      </c>
      <c r="W262" s="33">
        <v>1791.83</v>
      </c>
      <c r="X262" s="33">
        <v>1652.15</v>
      </c>
      <c r="Y262" s="33">
        <v>1581.3600000000001</v>
      </c>
    </row>
    <row r="263" spans="1:25" ht="15">
      <c r="A263" s="16">
        <v>13</v>
      </c>
      <c r="B263" s="33">
        <v>1627.37</v>
      </c>
      <c r="C263" s="33">
        <v>1537.21</v>
      </c>
      <c r="D263" s="33">
        <v>1473.77</v>
      </c>
      <c r="E263" s="33">
        <v>1460.21</v>
      </c>
      <c r="F263" s="33">
        <v>1434.78</v>
      </c>
      <c r="G263" s="33">
        <v>1532.79</v>
      </c>
      <c r="H263" s="33">
        <v>1542.72</v>
      </c>
      <c r="I263" s="33">
        <v>1716.1200000000001</v>
      </c>
      <c r="J263" s="33">
        <v>1754.67</v>
      </c>
      <c r="K263" s="33">
        <v>1786.8500000000001</v>
      </c>
      <c r="L263" s="33">
        <v>1790.92</v>
      </c>
      <c r="M263" s="33">
        <v>1768.6000000000001</v>
      </c>
      <c r="N263" s="33">
        <v>1776.97</v>
      </c>
      <c r="O263" s="33">
        <v>1784.09</v>
      </c>
      <c r="P263" s="33">
        <v>1768.3600000000001</v>
      </c>
      <c r="Q263" s="33">
        <v>1757</v>
      </c>
      <c r="R263" s="33">
        <v>1734.09</v>
      </c>
      <c r="S263" s="33">
        <v>1722.53</v>
      </c>
      <c r="T263" s="33">
        <v>1704.75</v>
      </c>
      <c r="U263" s="33">
        <v>1713.66</v>
      </c>
      <c r="V263" s="33">
        <v>1716.97</v>
      </c>
      <c r="W263" s="33">
        <v>1726.81</v>
      </c>
      <c r="X263" s="33">
        <v>1656.16</v>
      </c>
      <c r="Y263" s="33">
        <v>1646.57</v>
      </c>
    </row>
    <row r="264" spans="1:25" ht="15">
      <c r="A264" s="16">
        <v>14</v>
      </c>
      <c r="B264" s="33">
        <v>1553.58</v>
      </c>
      <c r="C264" s="33">
        <v>1512</v>
      </c>
      <c r="D264" s="33">
        <v>1494.5</v>
      </c>
      <c r="E264" s="33">
        <v>1501.0500000000002</v>
      </c>
      <c r="F264" s="33">
        <v>1498.8600000000001</v>
      </c>
      <c r="G264" s="33">
        <v>1505.0900000000001</v>
      </c>
      <c r="H264" s="33">
        <v>1500.54</v>
      </c>
      <c r="I264" s="33">
        <v>1605.15</v>
      </c>
      <c r="J264" s="33">
        <v>1687.42</v>
      </c>
      <c r="K264" s="33">
        <v>1711.3500000000001</v>
      </c>
      <c r="L264" s="33">
        <v>1711.15</v>
      </c>
      <c r="M264" s="33">
        <v>1708.13</v>
      </c>
      <c r="N264" s="33">
        <v>1704.96</v>
      </c>
      <c r="O264" s="33">
        <v>1701.84</v>
      </c>
      <c r="P264" s="33">
        <v>1698.96</v>
      </c>
      <c r="Q264" s="33">
        <v>1696.98</v>
      </c>
      <c r="R264" s="33">
        <v>1691.38</v>
      </c>
      <c r="S264" s="33">
        <v>1698</v>
      </c>
      <c r="T264" s="33">
        <v>1698.39</v>
      </c>
      <c r="U264" s="33">
        <v>1658.82</v>
      </c>
      <c r="V264" s="33">
        <v>1671.29</v>
      </c>
      <c r="W264" s="33">
        <v>1659.56</v>
      </c>
      <c r="X264" s="33">
        <v>1649.56</v>
      </c>
      <c r="Y264" s="33">
        <v>1638.51</v>
      </c>
    </row>
    <row r="265" spans="1:25" ht="15">
      <c r="A265" s="16">
        <v>15</v>
      </c>
      <c r="B265" s="33">
        <v>1531.0500000000002</v>
      </c>
      <c r="C265" s="33">
        <v>1465.02</v>
      </c>
      <c r="D265" s="33">
        <v>1389.81</v>
      </c>
      <c r="E265" s="33">
        <v>1332.72</v>
      </c>
      <c r="F265" s="33">
        <v>1400.96</v>
      </c>
      <c r="G265" s="33">
        <v>1431.8600000000001</v>
      </c>
      <c r="H265" s="33">
        <v>1412.65</v>
      </c>
      <c r="I265" s="33">
        <v>1438.54</v>
      </c>
      <c r="J265" s="33">
        <v>1523.48</v>
      </c>
      <c r="K265" s="33">
        <v>1573.5500000000002</v>
      </c>
      <c r="L265" s="33">
        <v>1577.04</v>
      </c>
      <c r="M265" s="33">
        <v>1577.08</v>
      </c>
      <c r="N265" s="33">
        <v>1576.31</v>
      </c>
      <c r="O265" s="33">
        <v>1576.0700000000002</v>
      </c>
      <c r="P265" s="33">
        <v>1573.9</v>
      </c>
      <c r="Q265" s="33">
        <v>1576.0500000000002</v>
      </c>
      <c r="R265" s="33">
        <v>1566.31</v>
      </c>
      <c r="S265" s="33">
        <v>1576.37</v>
      </c>
      <c r="T265" s="33">
        <v>1579.46</v>
      </c>
      <c r="U265" s="33">
        <v>1589.49</v>
      </c>
      <c r="V265" s="33">
        <v>1557.77</v>
      </c>
      <c r="W265" s="33">
        <v>1560.2</v>
      </c>
      <c r="X265" s="33">
        <v>1540.91</v>
      </c>
      <c r="Y265" s="33">
        <v>1529.0900000000001</v>
      </c>
    </row>
    <row r="266" spans="1:25" ht="15">
      <c r="A266" s="16">
        <v>16</v>
      </c>
      <c r="B266" s="33">
        <v>1418.29</v>
      </c>
      <c r="C266" s="33">
        <v>1305.72</v>
      </c>
      <c r="D266" s="33">
        <v>1280.04</v>
      </c>
      <c r="E266" s="33">
        <v>1265.1100000000001</v>
      </c>
      <c r="F266" s="33">
        <v>1287.45</v>
      </c>
      <c r="G266" s="33">
        <v>1418.5900000000001</v>
      </c>
      <c r="H266" s="33">
        <v>1458.99</v>
      </c>
      <c r="I266" s="33">
        <v>1593.5900000000001</v>
      </c>
      <c r="J266" s="33">
        <v>1738.84</v>
      </c>
      <c r="K266" s="33">
        <v>1778.26</v>
      </c>
      <c r="L266" s="33">
        <v>1798.44</v>
      </c>
      <c r="M266" s="33">
        <v>1817.1200000000001</v>
      </c>
      <c r="N266" s="33">
        <v>1813.92</v>
      </c>
      <c r="O266" s="33">
        <v>1816.72</v>
      </c>
      <c r="P266" s="33">
        <v>1807.33</v>
      </c>
      <c r="Q266" s="33">
        <v>1785.8</v>
      </c>
      <c r="R266" s="33">
        <v>1751.66</v>
      </c>
      <c r="S266" s="33">
        <v>1735.53</v>
      </c>
      <c r="T266" s="33">
        <v>1723.98</v>
      </c>
      <c r="U266" s="33">
        <v>1682.6000000000001</v>
      </c>
      <c r="V266" s="33">
        <v>1727.95</v>
      </c>
      <c r="W266" s="33">
        <v>1757.6200000000001</v>
      </c>
      <c r="X266" s="33">
        <v>1590.19</v>
      </c>
      <c r="Y266" s="33">
        <v>1493.95</v>
      </c>
    </row>
    <row r="267" spans="1:25" ht="15">
      <c r="A267" s="16">
        <v>17</v>
      </c>
      <c r="B267" s="33">
        <v>1396.1399999999999</v>
      </c>
      <c r="C267" s="33">
        <v>1322.37</v>
      </c>
      <c r="D267" s="33">
        <v>1273.71</v>
      </c>
      <c r="E267" s="33">
        <v>1274.21</v>
      </c>
      <c r="F267" s="33">
        <v>1287.03</v>
      </c>
      <c r="G267" s="33">
        <v>1352.66</v>
      </c>
      <c r="H267" s="33">
        <v>1395.9</v>
      </c>
      <c r="I267" s="33">
        <v>1517.67</v>
      </c>
      <c r="J267" s="33">
        <v>1627.93</v>
      </c>
      <c r="K267" s="33">
        <v>1653.18</v>
      </c>
      <c r="L267" s="33">
        <v>1655.47</v>
      </c>
      <c r="M267" s="33">
        <v>1680.82</v>
      </c>
      <c r="N267" s="33">
        <v>1669.74</v>
      </c>
      <c r="O267" s="33">
        <v>1671.98</v>
      </c>
      <c r="P267" s="33">
        <v>1664.13</v>
      </c>
      <c r="Q267" s="33">
        <v>1649.01</v>
      </c>
      <c r="R267" s="33">
        <v>1628.96</v>
      </c>
      <c r="S267" s="33">
        <v>1605.23</v>
      </c>
      <c r="T267" s="33">
        <v>1595.8899999999999</v>
      </c>
      <c r="U267" s="33">
        <v>1572.96</v>
      </c>
      <c r="V267" s="33">
        <v>1598.48</v>
      </c>
      <c r="W267" s="33">
        <v>1649.39</v>
      </c>
      <c r="X267" s="33">
        <v>1546.54</v>
      </c>
      <c r="Y267" s="33">
        <v>1451.47</v>
      </c>
    </row>
    <row r="268" spans="1:25" ht="15">
      <c r="A268" s="16">
        <v>18</v>
      </c>
      <c r="B268" s="33">
        <v>1349.46</v>
      </c>
      <c r="C268" s="33">
        <v>1266.22</v>
      </c>
      <c r="D268" s="33">
        <v>1255.98</v>
      </c>
      <c r="E268" s="33">
        <v>1260.5500000000002</v>
      </c>
      <c r="F268" s="33">
        <v>1282.54</v>
      </c>
      <c r="G268" s="33">
        <v>1398.62</v>
      </c>
      <c r="H268" s="33">
        <v>1410.91</v>
      </c>
      <c r="I268" s="33">
        <v>1548.04</v>
      </c>
      <c r="J268" s="33">
        <v>1660.38</v>
      </c>
      <c r="K268" s="33">
        <v>1692.95</v>
      </c>
      <c r="L268" s="33">
        <v>1703.02</v>
      </c>
      <c r="M268" s="33">
        <v>1737.58</v>
      </c>
      <c r="N268" s="33">
        <v>1719.05</v>
      </c>
      <c r="O268" s="33">
        <v>1720.78</v>
      </c>
      <c r="P268" s="33">
        <v>1711.43</v>
      </c>
      <c r="Q268" s="33">
        <v>1694.7</v>
      </c>
      <c r="R268" s="33">
        <v>1675.5</v>
      </c>
      <c r="S268" s="33">
        <v>1667.34</v>
      </c>
      <c r="T268" s="33">
        <v>1604.53</v>
      </c>
      <c r="U268" s="33">
        <v>1571.43</v>
      </c>
      <c r="V268" s="33">
        <v>1602.0900000000001</v>
      </c>
      <c r="W268" s="33">
        <v>1642.16</v>
      </c>
      <c r="X268" s="33">
        <v>1577.3600000000001</v>
      </c>
      <c r="Y268" s="33">
        <v>1486.5500000000002</v>
      </c>
    </row>
    <row r="269" spans="1:25" ht="15">
      <c r="A269" s="16">
        <v>19</v>
      </c>
      <c r="B269" s="33">
        <v>1340.96</v>
      </c>
      <c r="C269" s="33">
        <v>1257.06</v>
      </c>
      <c r="D269" s="33">
        <v>1246.23</v>
      </c>
      <c r="E269" s="33">
        <v>1239.5</v>
      </c>
      <c r="F269" s="33">
        <v>1271.81</v>
      </c>
      <c r="G269" s="33">
        <v>1332.8600000000001</v>
      </c>
      <c r="H269" s="33">
        <v>1319.8000000000002</v>
      </c>
      <c r="I269" s="33">
        <v>1542.03</v>
      </c>
      <c r="J269" s="33">
        <v>1628.8500000000001</v>
      </c>
      <c r="K269" s="33">
        <v>1654.73</v>
      </c>
      <c r="L269" s="33">
        <v>1659.41</v>
      </c>
      <c r="M269" s="33">
        <v>1682.17</v>
      </c>
      <c r="N269" s="33">
        <v>1674.15</v>
      </c>
      <c r="O269" s="33">
        <v>1674.99</v>
      </c>
      <c r="P269" s="33">
        <v>1662.53</v>
      </c>
      <c r="Q269" s="33">
        <v>1640.76</v>
      </c>
      <c r="R269" s="33">
        <v>1627.8200000000002</v>
      </c>
      <c r="S269" s="33">
        <v>1623.91</v>
      </c>
      <c r="T269" s="33">
        <v>1598.3400000000001</v>
      </c>
      <c r="U269" s="33">
        <v>1592.47</v>
      </c>
      <c r="V269" s="33">
        <v>1609.45</v>
      </c>
      <c r="W269" s="33">
        <v>1634.24</v>
      </c>
      <c r="X269" s="33">
        <v>1579.17</v>
      </c>
      <c r="Y269" s="33">
        <v>1470.24</v>
      </c>
    </row>
    <row r="270" spans="1:25" ht="15">
      <c r="A270" s="16">
        <v>20</v>
      </c>
      <c r="B270" s="33">
        <v>1314.6</v>
      </c>
      <c r="C270" s="33">
        <v>1232.5900000000001</v>
      </c>
      <c r="D270" s="33">
        <v>1199.0700000000002</v>
      </c>
      <c r="E270" s="33">
        <v>639.77</v>
      </c>
      <c r="F270" s="33">
        <v>639.9</v>
      </c>
      <c r="G270" s="33">
        <v>644.38</v>
      </c>
      <c r="H270" s="33">
        <v>1342.23</v>
      </c>
      <c r="I270" s="33">
        <v>1552.35</v>
      </c>
      <c r="J270" s="33">
        <v>1638.77</v>
      </c>
      <c r="K270" s="33">
        <v>1681.1200000000001</v>
      </c>
      <c r="L270" s="33">
        <v>1683.96</v>
      </c>
      <c r="M270" s="33">
        <v>1692.68</v>
      </c>
      <c r="N270" s="33">
        <v>1673.5</v>
      </c>
      <c r="O270" s="33">
        <v>1677.98</v>
      </c>
      <c r="P270" s="33">
        <v>1665.1000000000001</v>
      </c>
      <c r="Q270" s="33">
        <v>1650.6200000000001</v>
      </c>
      <c r="R270" s="33">
        <v>1628.8700000000001</v>
      </c>
      <c r="S270" s="33">
        <v>1626.87</v>
      </c>
      <c r="T270" s="33">
        <v>1608.5700000000002</v>
      </c>
      <c r="U270" s="33">
        <v>1600.72</v>
      </c>
      <c r="V270" s="33">
        <v>1617.8200000000002</v>
      </c>
      <c r="W270" s="33">
        <v>1643.33</v>
      </c>
      <c r="X270" s="33">
        <v>1592.68</v>
      </c>
      <c r="Y270" s="33">
        <v>1470.19</v>
      </c>
    </row>
    <row r="271" spans="1:25" ht="15">
      <c r="A271" s="16">
        <v>21</v>
      </c>
      <c r="B271" s="33">
        <v>1455.03</v>
      </c>
      <c r="C271" s="33">
        <v>1433.62</v>
      </c>
      <c r="D271" s="33">
        <v>1323.44</v>
      </c>
      <c r="E271" s="33">
        <v>1277.6</v>
      </c>
      <c r="F271" s="33">
        <v>1273.66</v>
      </c>
      <c r="G271" s="33">
        <v>1346.3200000000002</v>
      </c>
      <c r="H271" s="33">
        <v>1396.31</v>
      </c>
      <c r="I271" s="33">
        <v>1502.3899999999999</v>
      </c>
      <c r="J271" s="33">
        <v>1581.76</v>
      </c>
      <c r="K271" s="33">
        <v>1636.01</v>
      </c>
      <c r="L271" s="33">
        <v>1643.8600000000001</v>
      </c>
      <c r="M271" s="33">
        <v>1635.88</v>
      </c>
      <c r="N271" s="33">
        <v>1625.1</v>
      </c>
      <c r="O271" s="33">
        <v>1617.01</v>
      </c>
      <c r="P271" s="33">
        <v>1597.0700000000002</v>
      </c>
      <c r="Q271" s="33">
        <v>1589.71</v>
      </c>
      <c r="R271" s="33">
        <v>1587.29</v>
      </c>
      <c r="S271" s="33">
        <v>1601.3899999999999</v>
      </c>
      <c r="T271" s="33">
        <v>1582.73</v>
      </c>
      <c r="U271" s="33">
        <v>1598.38</v>
      </c>
      <c r="V271" s="33">
        <v>1614.76</v>
      </c>
      <c r="W271" s="33">
        <v>1605.81</v>
      </c>
      <c r="X271" s="33">
        <v>1588.3400000000001</v>
      </c>
      <c r="Y271" s="33">
        <v>1526.96</v>
      </c>
    </row>
    <row r="272" spans="1:25" ht="15">
      <c r="A272" s="16">
        <v>22</v>
      </c>
      <c r="B272" s="33">
        <v>1419.88</v>
      </c>
      <c r="C272" s="33">
        <v>1270.85</v>
      </c>
      <c r="D272" s="33">
        <v>1269</v>
      </c>
      <c r="E272" s="33">
        <v>1241.38</v>
      </c>
      <c r="F272" s="33">
        <v>1234.8600000000001</v>
      </c>
      <c r="G272" s="33">
        <v>1241.93</v>
      </c>
      <c r="H272" s="33">
        <v>1231.31</v>
      </c>
      <c r="I272" s="33">
        <v>1234.1399999999999</v>
      </c>
      <c r="J272" s="33">
        <v>1402.63</v>
      </c>
      <c r="K272" s="33">
        <v>1454.54</v>
      </c>
      <c r="L272" s="33">
        <v>1458.52</v>
      </c>
      <c r="M272" s="33">
        <v>1454.16</v>
      </c>
      <c r="N272" s="33">
        <v>1451.41</v>
      </c>
      <c r="O272" s="33">
        <v>1446.93</v>
      </c>
      <c r="P272" s="33">
        <v>1442.1100000000001</v>
      </c>
      <c r="Q272" s="33">
        <v>1443.77</v>
      </c>
      <c r="R272" s="33">
        <v>1446.24</v>
      </c>
      <c r="S272" s="33">
        <v>1452.95</v>
      </c>
      <c r="T272" s="33">
        <v>1442</v>
      </c>
      <c r="U272" s="33">
        <v>1456.0500000000002</v>
      </c>
      <c r="V272" s="33">
        <v>1470.67</v>
      </c>
      <c r="W272" s="33">
        <v>1473.02</v>
      </c>
      <c r="X272" s="33">
        <v>1464.35</v>
      </c>
      <c r="Y272" s="33">
        <v>1436.0900000000001</v>
      </c>
    </row>
    <row r="273" spans="1:25" ht="15">
      <c r="A273" s="16">
        <v>23</v>
      </c>
      <c r="B273" s="33">
        <v>1440.25</v>
      </c>
      <c r="C273" s="33">
        <v>1308.5</v>
      </c>
      <c r="D273" s="33">
        <v>1268.83</v>
      </c>
      <c r="E273" s="33">
        <v>1240.98</v>
      </c>
      <c r="F273" s="33">
        <v>1240.3400000000001</v>
      </c>
      <c r="G273" s="33">
        <v>1311.33</v>
      </c>
      <c r="H273" s="33">
        <v>1467.3600000000001</v>
      </c>
      <c r="I273" s="33">
        <v>1606.73</v>
      </c>
      <c r="J273" s="33">
        <v>1667.96</v>
      </c>
      <c r="K273" s="33">
        <v>1747.44</v>
      </c>
      <c r="L273" s="33">
        <v>1749.13</v>
      </c>
      <c r="M273" s="33">
        <v>1763.8500000000001</v>
      </c>
      <c r="N273" s="33">
        <v>1727.24</v>
      </c>
      <c r="O273" s="33">
        <v>1716.7</v>
      </c>
      <c r="P273" s="33">
        <v>1692.41</v>
      </c>
      <c r="Q273" s="33">
        <v>1673.99</v>
      </c>
      <c r="R273" s="33">
        <v>1655.38</v>
      </c>
      <c r="S273" s="33">
        <v>1650.9</v>
      </c>
      <c r="T273" s="33">
        <v>1634.51</v>
      </c>
      <c r="U273" s="33">
        <v>1631.21</v>
      </c>
      <c r="V273" s="33">
        <v>1654.17</v>
      </c>
      <c r="W273" s="33">
        <v>1677.34</v>
      </c>
      <c r="X273" s="33">
        <v>1590.4</v>
      </c>
      <c r="Y273" s="33">
        <v>1526.65</v>
      </c>
    </row>
    <row r="274" spans="1:25" ht="15">
      <c r="A274" s="16">
        <v>24</v>
      </c>
      <c r="B274" s="33">
        <v>1421.54</v>
      </c>
      <c r="C274" s="33">
        <v>1326.91</v>
      </c>
      <c r="D274" s="33">
        <v>1291.02</v>
      </c>
      <c r="E274" s="33">
        <v>1272.16</v>
      </c>
      <c r="F274" s="33">
        <v>1258.91</v>
      </c>
      <c r="G274" s="33">
        <v>1359.68</v>
      </c>
      <c r="H274" s="33">
        <v>1428.62</v>
      </c>
      <c r="I274" s="33">
        <v>1549.5500000000002</v>
      </c>
      <c r="J274" s="33">
        <v>1635.47</v>
      </c>
      <c r="K274" s="33">
        <v>1727.1000000000001</v>
      </c>
      <c r="L274" s="33">
        <v>1703.97</v>
      </c>
      <c r="M274" s="33">
        <v>1724.78</v>
      </c>
      <c r="N274" s="33">
        <v>1655.55</v>
      </c>
      <c r="O274" s="33">
        <v>1649.49</v>
      </c>
      <c r="P274" s="33">
        <v>1635.93</v>
      </c>
      <c r="Q274" s="33">
        <v>1620.6100000000001</v>
      </c>
      <c r="R274" s="33">
        <v>1598.29</v>
      </c>
      <c r="S274" s="33">
        <v>1586.93</v>
      </c>
      <c r="T274" s="33">
        <v>1574.25</v>
      </c>
      <c r="U274" s="33">
        <v>1587.49</v>
      </c>
      <c r="V274" s="33">
        <v>1593.1</v>
      </c>
      <c r="W274" s="33">
        <v>1563.58</v>
      </c>
      <c r="X274" s="33">
        <v>1323.63</v>
      </c>
      <c r="Y274" s="33">
        <v>1381.3600000000001</v>
      </c>
    </row>
    <row r="275" spans="1:25" ht="15">
      <c r="A275" s="16">
        <v>25</v>
      </c>
      <c r="B275" s="33">
        <v>1342.43</v>
      </c>
      <c r="C275" s="33">
        <v>1303.53</v>
      </c>
      <c r="D275" s="33">
        <v>1250.73</v>
      </c>
      <c r="E275" s="33">
        <v>1241.94</v>
      </c>
      <c r="F275" s="33">
        <v>1245.42</v>
      </c>
      <c r="G275" s="33">
        <v>653.85</v>
      </c>
      <c r="H275" s="33">
        <v>1189.3400000000001</v>
      </c>
      <c r="I275" s="33">
        <v>1555.42</v>
      </c>
      <c r="J275" s="33">
        <v>1665.5</v>
      </c>
      <c r="K275" s="33">
        <v>1754.6200000000001</v>
      </c>
      <c r="L275" s="33">
        <v>1753.94</v>
      </c>
      <c r="M275" s="33">
        <v>1734.72</v>
      </c>
      <c r="N275" s="33">
        <v>1709.68</v>
      </c>
      <c r="O275" s="33">
        <v>1719.17</v>
      </c>
      <c r="P275" s="33">
        <v>1721.84</v>
      </c>
      <c r="Q275" s="33">
        <v>1685.04</v>
      </c>
      <c r="R275" s="33">
        <v>1676.74</v>
      </c>
      <c r="S275" s="33">
        <v>1660.01</v>
      </c>
      <c r="T275" s="33">
        <v>1659.55</v>
      </c>
      <c r="U275" s="33">
        <v>1638.04</v>
      </c>
      <c r="V275" s="33">
        <v>1647.96</v>
      </c>
      <c r="W275" s="33">
        <v>1674.07</v>
      </c>
      <c r="X275" s="33">
        <v>1601.44</v>
      </c>
      <c r="Y275" s="33">
        <v>1469.51</v>
      </c>
    </row>
    <row r="276" spans="1:25" ht="15">
      <c r="A276" s="16">
        <v>26</v>
      </c>
      <c r="B276" s="33">
        <v>1223.5700000000002</v>
      </c>
      <c r="C276" s="33">
        <v>1210.6399999999999</v>
      </c>
      <c r="D276" s="33">
        <v>1196.81</v>
      </c>
      <c r="E276" s="33">
        <v>1195.37</v>
      </c>
      <c r="F276" s="33">
        <v>1201.62</v>
      </c>
      <c r="G276" s="33">
        <v>1203.48</v>
      </c>
      <c r="H276" s="33">
        <v>1193.92</v>
      </c>
      <c r="I276" s="33">
        <v>1503.8000000000002</v>
      </c>
      <c r="J276" s="33">
        <v>1601.62</v>
      </c>
      <c r="K276" s="33">
        <v>1783.48</v>
      </c>
      <c r="L276" s="33">
        <v>1763.32</v>
      </c>
      <c r="M276" s="33">
        <v>1771.63</v>
      </c>
      <c r="N276" s="33">
        <v>1722.41</v>
      </c>
      <c r="O276" s="33">
        <v>1721.09</v>
      </c>
      <c r="P276" s="33">
        <v>1710.8</v>
      </c>
      <c r="Q276" s="33">
        <v>1665.97</v>
      </c>
      <c r="R276" s="33">
        <v>1631.79</v>
      </c>
      <c r="S276" s="33">
        <v>1581.49</v>
      </c>
      <c r="T276" s="33">
        <v>1575.99</v>
      </c>
      <c r="U276" s="33">
        <v>1564.24</v>
      </c>
      <c r="V276" s="33">
        <v>1610.96</v>
      </c>
      <c r="W276" s="33">
        <v>1654.98</v>
      </c>
      <c r="X276" s="33">
        <v>1504.48</v>
      </c>
      <c r="Y276" s="33">
        <v>1423.0900000000001</v>
      </c>
    </row>
    <row r="277" spans="1:25" ht="15">
      <c r="A277" s="16">
        <v>27</v>
      </c>
      <c r="B277" s="33">
        <v>1270.76</v>
      </c>
      <c r="C277" s="33">
        <v>1238.29</v>
      </c>
      <c r="D277" s="33">
        <v>1197.31</v>
      </c>
      <c r="E277" s="33">
        <v>1187.8000000000002</v>
      </c>
      <c r="F277" s="33">
        <v>1203.3000000000002</v>
      </c>
      <c r="G277" s="33">
        <v>1256</v>
      </c>
      <c r="H277" s="33">
        <v>1329.67</v>
      </c>
      <c r="I277" s="33">
        <v>1545.77</v>
      </c>
      <c r="J277" s="33">
        <v>1682.43</v>
      </c>
      <c r="K277" s="33">
        <v>1758.25</v>
      </c>
      <c r="L277" s="33">
        <v>1764.16</v>
      </c>
      <c r="M277" s="33">
        <v>1791.78</v>
      </c>
      <c r="N277" s="33">
        <v>1759.28</v>
      </c>
      <c r="O277" s="33">
        <v>1762.64</v>
      </c>
      <c r="P277" s="33">
        <v>1756.4</v>
      </c>
      <c r="Q277" s="33">
        <v>1730.22</v>
      </c>
      <c r="R277" s="33">
        <v>1725.97</v>
      </c>
      <c r="S277" s="33">
        <v>1697.39</v>
      </c>
      <c r="T277" s="33">
        <v>1673.65</v>
      </c>
      <c r="U277" s="33">
        <v>1656.8500000000001</v>
      </c>
      <c r="V277" s="33">
        <v>1661.1100000000001</v>
      </c>
      <c r="W277" s="33">
        <v>1674.34</v>
      </c>
      <c r="X277" s="33">
        <v>1571.74</v>
      </c>
      <c r="Y277" s="33">
        <v>1466.58</v>
      </c>
    </row>
    <row r="278" spans="1:25" ht="15">
      <c r="A278" s="16">
        <v>28</v>
      </c>
      <c r="B278" s="33">
        <v>1322.12</v>
      </c>
      <c r="C278" s="33">
        <v>1274.53</v>
      </c>
      <c r="D278" s="33">
        <v>1187.0700000000002</v>
      </c>
      <c r="E278" s="33">
        <v>643.73</v>
      </c>
      <c r="F278" s="33">
        <v>1182.51</v>
      </c>
      <c r="G278" s="33">
        <v>842.51</v>
      </c>
      <c r="H278" s="33">
        <v>1311.16</v>
      </c>
      <c r="I278" s="33">
        <v>1528.95</v>
      </c>
      <c r="J278" s="33">
        <v>1645.25</v>
      </c>
      <c r="K278" s="33">
        <v>1722.6000000000001</v>
      </c>
      <c r="L278" s="33">
        <v>1720.82</v>
      </c>
      <c r="M278" s="33">
        <v>1775.1100000000001</v>
      </c>
      <c r="N278" s="33">
        <v>1733.19</v>
      </c>
      <c r="O278" s="33">
        <v>1730.99</v>
      </c>
      <c r="P278" s="33">
        <v>1718.38</v>
      </c>
      <c r="Q278" s="33">
        <v>1658.81</v>
      </c>
      <c r="R278" s="33">
        <v>1628.91</v>
      </c>
      <c r="S278" s="33">
        <v>1628.48</v>
      </c>
      <c r="T278" s="33">
        <v>1633.15</v>
      </c>
      <c r="U278" s="33">
        <v>1653.16</v>
      </c>
      <c r="V278" s="33">
        <v>1666.15</v>
      </c>
      <c r="W278" s="33">
        <v>1664.8</v>
      </c>
      <c r="X278" s="33">
        <v>1425.37</v>
      </c>
      <c r="Y278" s="33">
        <v>1312.8000000000002</v>
      </c>
    </row>
    <row r="279" spans="1:25" ht="15">
      <c r="A279" s="16">
        <v>29</v>
      </c>
      <c r="B279" s="33">
        <v>1424.97</v>
      </c>
      <c r="C279" s="33">
        <v>1327.03</v>
      </c>
      <c r="D279" s="33">
        <v>1237.85</v>
      </c>
      <c r="E279" s="33">
        <v>1252.1399999999999</v>
      </c>
      <c r="F279" s="33">
        <v>1243.38</v>
      </c>
      <c r="G279" s="33">
        <v>1234.88</v>
      </c>
      <c r="H279" s="33">
        <v>1331.79</v>
      </c>
      <c r="I279" s="33">
        <v>1458.6</v>
      </c>
      <c r="J279" s="33">
        <v>1526.5</v>
      </c>
      <c r="K279" s="33">
        <v>1620.01</v>
      </c>
      <c r="L279" s="33">
        <v>1639.54</v>
      </c>
      <c r="M279" s="33">
        <v>1636.93</v>
      </c>
      <c r="N279" s="33">
        <v>1624.5500000000002</v>
      </c>
      <c r="O279" s="33">
        <v>1611.5700000000002</v>
      </c>
      <c r="P279" s="33">
        <v>1604.35</v>
      </c>
      <c r="Q279" s="33">
        <v>1590.35</v>
      </c>
      <c r="R279" s="33">
        <v>1588.12</v>
      </c>
      <c r="S279" s="33">
        <v>1605.31</v>
      </c>
      <c r="T279" s="33">
        <v>1615.6399999999999</v>
      </c>
      <c r="U279" s="33">
        <v>1588.48</v>
      </c>
      <c r="V279" s="33">
        <v>1622.72</v>
      </c>
      <c r="W279" s="33">
        <v>1543.15</v>
      </c>
      <c r="X279" s="33">
        <v>1487.6</v>
      </c>
      <c r="Y279" s="33">
        <v>1463.27</v>
      </c>
    </row>
    <row r="280" spans="1:25" ht="15">
      <c r="A280" s="16">
        <v>30</v>
      </c>
      <c r="B280" s="33">
        <v>1419.04</v>
      </c>
      <c r="C280" s="33">
        <v>1267.01</v>
      </c>
      <c r="D280" s="33">
        <v>1235</v>
      </c>
      <c r="E280" s="33">
        <v>1246.49</v>
      </c>
      <c r="F280" s="33">
        <v>1242.78</v>
      </c>
      <c r="G280" s="33">
        <v>1257.38</v>
      </c>
      <c r="H280" s="33">
        <v>1343.25</v>
      </c>
      <c r="I280" s="33">
        <v>1409.62</v>
      </c>
      <c r="J280" s="33">
        <v>1494.8899999999999</v>
      </c>
      <c r="K280" s="33">
        <v>1608.93</v>
      </c>
      <c r="L280" s="33">
        <v>1632.96</v>
      </c>
      <c r="M280" s="33">
        <v>1624.01</v>
      </c>
      <c r="N280" s="33">
        <v>1622.17</v>
      </c>
      <c r="O280" s="33">
        <v>1619.75</v>
      </c>
      <c r="P280" s="33">
        <v>1614.8600000000001</v>
      </c>
      <c r="Q280" s="33">
        <v>1597.44</v>
      </c>
      <c r="R280" s="33">
        <v>1594.33</v>
      </c>
      <c r="S280" s="33">
        <v>1613.72</v>
      </c>
      <c r="T280" s="33">
        <v>1620.33</v>
      </c>
      <c r="U280" s="33">
        <v>1616.49</v>
      </c>
      <c r="V280" s="33">
        <v>1648.47</v>
      </c>
      <c r="W280" s="33">
        <v>1646.52</v>
      </c>
      <c r="X280" s="33">
        <v>1582.22</v>
      </c>
      <c r="Y280" s="33">
        <v>1460.73</v>
      </c>
    </row>
    <row r="281" ht="12.75">
      <c r="A281" s="14"/>
    </row>
    <row r="282" ht="12.75">
      <c r="A282" s="14"/>
    </row>
    <row r="283" spans="1:13" ht="15">
      <c r="A283" s="7" t="s">
        <v>52</v>
      </c>
      <c r="J283" s="24"/>
      <c r="K283" s="24"/>
      <c r="L283" s="24"/>
      <c r="M283" s="24"/>
    </row>
    <row r="284" ht="12.75">
      <c r="A284" s="14"/>
    </row>
    <row r="285" spans="1:8" ht="15">
      <c r="A285" s="49" t="s">
        <v>40</v>
      </c>
      <c r="B285" s="49"/>
      <c r="C285" s="49"/>
      <c r="D285" s="49"/>
      <c r="E285" s="49"/>
      <c r="F285" s="49"/>
      <c r="G285" s="25"/>
      <c r="H285" s="25"/>
    </row>
    <row r="286" spans="1:8" ht="15">
      <c r="A286" s="49" t="s">
        <v>2</v>
      </c>
      <c r="B286" s="49"/>
      <c r="C286" s="49"/>
      <c r="D286" s="49"/>
      <c r="E286" s="49"/>
      <c r="F286" s="49"/>
      <c r="G286" s="25"/>
      <c r="H286" s="25"/>
    </row>
    <row r="287" spans="1:8" ht="15">
      <c r="A287" s="39" t="s">
        <v>5</v>
      </c>
      <c r="B287" s="39"/>
      <c r="C287" s="39" t="s">
        <v>41</v>
      </c>
      <c r="D287" s="39"/>
      <c r="E287" s="39" t="s">
        <v>0</v>
      </c>
      <c r="F287" s="39"/>
      <c r="G287" s="52"/>
      <c r="H287" s="52"/>
    </row>
    <row r="288" spans="1:8" ht="15">
      <c r="A288" s="50">
        <v>901160.59</v>
      </c>
      <c r="B288" s="50"/>
      <c r="C288" s="50">
        <v>925909.88</v>
      </c>
      <c r="D288" s="50"/>
      <c r="E288" s="50">
        <v>1031935.4199999999</v>
      </c>
      <c r="F288" s="50"/>
      <c r="G288" s="51"/>
      <c r="H288" s="52"/>
    </row>
    <row r="289" spans="1:4" ht="15">
      <c r="A289" s="48"/>
      <c r="B289" s="48"/>
      <c r="C289" s="48"/>
      <c r="D289" s="48"/>
    </row>
    <row r="290" ht="12.75">
      <c r="A290" s="14"/>
    </row>
    <row r="291" spans="1:25" ht="51.75" customHeight="1">
      <c r="A291" s="38" t="s">
        <v>80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ht="13.5">
      <c r="A292" s="13"/>
    </row>
    <row r="293" ht="15" customHeight="1">
      <c r="A293" s="7" t="s">
        <v>53</v>
      </c>
    </row>
    <row r="294" ht="12.75">
      <c r="A294" s="14"/>
    </row>
    <row r="295" spans="1:25" ht="15">
      <c r="A295" s="45" t="s">
        <v>11</v>
      </c>
      <c r="B295" s="40" t="s">
        <v>12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2"/>
    </row>
    <row r="296" spans="1:25" ht="30">
      <c r="A296" s="46"/>
      <c r="B296" s="15" t="s">
        <v>13</v>
      </c>
      <c r="C296" s="15" t="s">
        <v>14</v>
      </c>
      <c r="D296" s="15" t="s">
        <v>15</v>
      </c>
      <c r="E296" s="15" t="s">
        <v>16</v>
      </c>
      <c r="F296" s="15" t="s">
        <v>17</v>
      </c>
      <c r="G296" s="15" t="s">
        <v>18</v>
      </c>
      <c r="H296" s="15" t="s">
        <v>19</v>
      </c>
      <c r="I296" s="15" t="s">
        <v>20</v>
      </c>
      <c r="J296" s="15" t="s">
        <v>21</v>
      </c>
      <c r="K296" s="15" t="s">
        <v>22</v>
      </c>
      <c r="L296" s="15" t="s">
        <v>23</v>
      </c>
      <c r="M296" s="15" t="s">
        <v>24</v>
      </c>
      <c r="N296" s="15" t="s">
        <v>25</v>
      </c>
      <c r="O296" s="15" t="s">
        <v>26</v>
      </c>
      <c r="P296" s="15" t="s">
        <v>27</v>
      </c>
      <c r="Q296" s="15" t="s">
        <v>28</v>
      </c>
      <c r="R296" s="15" t="s">
        <v>29</v>
      </c>
      <c r="S296" s="15" t="s">
        <v>30</v>
      </c>
      <c r="T296" s="15" t="s">
        <v>31</v>
      </c>
      <c r="U296" s="15" t="s">
        <v>32</v>
      </c>
      <c r="V296" s="15" t="s">
        <v>33</v>
      </c>
      <c r="W296" s="15" t="s">
        <v>34</v>
      </c>
      <c r="X296" s="15" t="s">
        <v>35</v>
      </c>
      <c r="Y296" s="15" t="s">
        <v>36</v>
      </c>
    </row>
    <row r="297" spans="1:25" ht="15">
      <c r="A297" s="16">
        <v>1</v>
      </c>
      <c r="B297" s="10">
        <v>1965.52</v>
      </c>
      <c r="C297" s="10">
        <v>1836.19</v>
      </c>
      <c r="D297" s="10">
        <v>1851.85</v>
      </c>
      <c r="E297" s="10">
        <v>1841.9</v>
      </c>
      <c r="F297" s="10">
        <v>1739.5</v>
      </c>
      <c r="G297" s="10">
        <v>1460.08</v>
      </c>
      <c r="H297" s="10">
        <v>1786.74</v>
      </c>
      <c r="I297" s="10">
        <v>1779.6399999999999</v>
      </c>
      <c r="J297" s="10">
        <v>2010.12</v>
      </c>
      <c r="K297" s="10">
        <v>2048.75</v>
      </c>
      <c r="L297" s="10">
        <v>2060.05</v>
      </c>
      <c r="M297" s="10">
        <v>2069.59</v>
      </c>
      <c r="N297" s="10">
        <v>2060.12</v>
      </c>
      <c r="O297" s="10">
        <v>2060.89</v>
      </c>
      <c r="P297" s="10">
        <v>2050.99</v>
      </c>
      <c r="Q297" s="10">
        <v>2049.71</v>
      </c>
      <c r="R297" s="10">
        <v>2050.9300000000003</v>
      </c>
      <c r="S297" s="10">
        <v>2061.3</v>
      </c>
      <c r="T297" s="10">
        <v>2058.99</v>
      </c>
      <c r="U297" s="10">
        <v>2057.26</v>
      </c>
      <c r="V297" s="10">
        <v>2087.79</v>
      </c>
      <c r="W297" s="10">
        <v>2085.92</v>
      </c>
      <c r="X297" s="10">
        <v>2089.15</v>
      </c>
      <c r="Y297" s="10">
        <v>2066.09</v>
      </c>
    </row>
    <row r="298" spans="1:26" ht="15">
      <c r="A298" s="16">
        <v>2</v>
      </c>
      <c r="B298" s="10">
        <v>2023.25</v>
      </c>
      <c r="C298" s="10">
        <v>1925.0900000000001</v>
      </c>
      <c r="D298" s="10">
        <v>1868.77</v>
      </c>
      <c r="E298" s="10">
        <v>1875.3899999999999</v>
      </c>
      <c r="F298" s="10">
        <v>1904.18</v>
      </c>
      <c r="G298" s="10">
        <v>1902.05</v>
      </c>
      <c r="H298" s="10">
        <v>1985.47</v>
      </c>
      <c r="I298" s="10">
        <v>2207.12</v>
      </c>
      <c r="J298" s="10">
        <v>2202.92</v>
      </c>
      <c r="K298" s="10">
        <v>2233.09</v>
      </c>
      <c r="L298" s="10">
        <v>2238.7</v>
      </c>
      <c r="M298" s="10">
        <v>2272.85</v>
      </c>
      <c r="N298" s="10">
        <v>2271.74</v>
      </c>
      <c r="O298" s="10">
        <v>2272.74</v>
      </c>
      <c r="P298" s="10">
        <v>2264.38</v>
      </c>
      <c r="Q298" s="10">
        <v>2250.5699999999997</v>
      </c>
      <c r="R298" s="10">
        <v>2242.0699999999997</v>
      </c>
      <c r="S298" s="10">
        <v>2232.4700000000003</v>
      </c>
      <c r="T298" s="10">
        <v>2229.45</v>
      </c>
      <c r="U298" s="10">
        <v>2212.13</v>
      </c>
      <c r="V298" s="10">
        <v>2209.55</v>
      </c>
      <c r="W298" s="10">
        <v>2238.16</v>
      </c>
      <c r="X298" s="10">
        <v>2140.92</v>
      </c>
      <c r="Y298" s="10">
        <v>2069.37</v>
      </c>
      <c r="Z298" s="18"/>
    </row>
    <row r="299" spans="1:26" ht="15">
      <c r="A299" s="16">
        <v>3</v>
      </c>
      <c r="B299" s="10">
        <v>1953.8899999999999</v>
      </c>
      <c r="C299" s="10">
        <v>1884.4</v>
      </c>
      <c r="D299" s="10">
        <v>1853.1</v>
      </c>
      <c r="E299" s="10">
        <v>1902.23</v>
      </c>
      <c r="F299" s="10">
        <v>1922.8400000000001</v>
      </c>
      <c r="G299" s="10">
        <v>2051.9300000000003</v>
      </c>
      <c r="H299" s="10">
        <v>2090.51</v>
      </c>
      <c r="I299" s="10">
        <v>2233.99</v>
      </c>
      <c r="J299" s="10">
        <v>2229.55</v>
      </c>
      <c r="K299" s="10">
        <v>2263.6</v>
      </c>
      <c r="L299" s="10">
        <v>2265.1400000000003</v>
      </c>
      <c r="M299" s="10">
        <v>2291.79</v>
      </c>
      <c r="N299" s="10">
        <v>2289.29</v>
      </c>
      <c r="O299" s="10">
        <v>2289.83</v>
      </c>
      <c r="P299" s="10">
        <v>2283.5699999999997</v>
      </c>
      <c r="Q299" s="10">
        <v>2269.67</v>
      </c>
      <c r="R299" s="10">
        <v>2262.87</v>
      </c>
      <c r="S299" s="10">
        <v>2255.7200000000003</v>
      </c>
      <c r="T299" s="10">
        <v>2253.59</v>
      </c>
      <c r="U299" s="10">
        <v>2231.17</v>
      </c>
      <c r="V299" s="10">
        <v>2242.5</v>
      </c>
      <c r="W299" s="10">
        <v>2260.52</v>
      </c>
      <c r="X299" s="10">
        <v>2182.29</v>
      </c>
      <c r="Y299" s="10">
        <v>2095.2</v>
      </c>
      <c r="Z299" s="18"/>
    </row>
    <row r="300" spans="1:25" ht="15">
      <c r="A300" s="16">
        <v>4</v>
      </c>
      <c r="B300" s="10">
        <v>2047.3200000000002</v>
      </c>
      <c r="C300" s="10">
        <v>1919.68</v>
      </c>
      <c r="D300" s="10">
        <v>1896.05</v>
      </c>
      <c r="E300" s="10">
        <v>1901.9099999999999</v>
      </c>
      <c r="F300" s="10">
        <v>1957.5</v>
      </c>
      <c r="G300" s="10">
        <v>2054.39</v>
      </c>
      <c r="H300" s="10">
        <v>2061.83</v>
      </c>
      <c r="I300" s="10">
        <v>2157.5299999999997</v>
      </c>
      <c r="J300" s="10">
        <v>2175.12</v>
      </c>
      <c r="K300" s="10">
        <v>2200.3199999999997</v>
      </c>
      <c r="L300" s="10">
        <v>2202.66</v>
      </c>
      <c r="M300" s="10">
        <v>2242.44</v>
      </c>
      <c r="N300" s="10">
        <v>2240.1800000000003</v>
      </c>
      <c r="O300" s="10">
        <v>2242.73</v>
      </c>
      <c r="P300" s="10">
        <v>2230.4</v>
      </c>
      <c r="Q300" s="10">
        <v>2215.92</v>
      </c>
      <c r="R300" s="10">
        <v>2205.0699999999997</v>
      </c>
      <c r="S300" s="10">
        <v>2193.7200000000003</v>
      </c>
      <c r="T300" s="10">
        <v>2183.94</v>
      </c>
      <c r="U300" s="10">
        <v>2159.49</v>
      </c>
      <c r="V300" s="10">
        <v>2181.88</v>
      </c>
      <c r="W300" s="10">
        <v>2222.01</v>
      </c>
      <c r="X300" s="10">
        <v>2165.4700000000003</v>
      </c>
      <c r="Y300" s="10">
        <v>2073.35</v>
      </c>
    </row>
    <row r="301" spans="1:25" ht="15">
      <c r="A301" s="16">
        <v>5</v>
      </c>
      <c r="B301" s="10">
        <v>2022.19</v>
      </c>
      <c r="C301" s="10">
        <v>1890.9</v>
      </c>
      <c r="D301" s="10">
        <v>1886.81</v>
      </c>
      <c r="E301" s="10">
        <v>1898.18</v>
      </c>
      <c r="F301" s="10">
        <v>1937.18</v>
      </c>
      <c r="G301" s="10">
        <v>2025.95</v>
      </c>
      <c r="H301" s="10">
        <v>2067.88</v>
      </c>
      <c r="I301" s="10">
        <v>2168.1099999999997</v>
      </c>
      <c r="J301" s="10">
        <v>2214.1099999999997</v>
      </c>
      <c r="K301" s="10">
        <v>2235.9</v>
      </c>
      <c r="L301" s="10">
        <v>2234.48</v>
      </c>
      <c r="M301" s="10">
        <v>2229.2200000000003</v>
      </c>
      <c r="N301" s="10">
        <v>2233.92</v>
      </c>
      <c r="O301" s="10">
        <v>2245.21</v>
      </c>
      <c r="P301" s="10">
        <v>2237.44</v>
      </c>
      <c r="Q301" s="10">
        <v>2230.62</v>
      </c>
      <c r="R301" s="10">
        <v>2222.1400000000003</v>
      </c>
      <c r="S301" s="10">
        <v>2214.55</v>
      </c>
      <c r="T301" s="10">
        <v>2200.06</v>
      </c>
      <c r="U301" s="10">
        <v>2195.3</v>
      </c>
      <c r="V301" s="10">
        <v>2202.3900000000003</v>
      </c>
      <c r="W301" s="10">
        <v>2226.95</v>
      </c>
      <c r="X301" s="10">
        <v>2146.44</v>
      </c>
      <c r="Y301" s="10">
        <v>2045.71</v>
      </c>
    </row>
    <row r="302" spans="1:25" ht="15">
      <c r="A302" s="16">
        <v>6</v>
      </c>
      <c r="B302" s="10">
        <v>2025.31</v>
      </c>
      <c r="C302" s="10">
        <v>1902.15</v>
      </c>
      <c r="D302" s="10">
        <v>1873.26</v>
      </c>
      <c r="E302" s="10">
        <v>1885.58</v>
      </c>
      <c r="F302" s="10">
        <v>1932.4</v>
      </c>
      <c r="G302" s="10">
        <v>2005.8200000000002</v>
      </c>
      <c r="H302" s="10">
        <v>2070.74</v>
      </c>
      <c r="I302" s="10">
        <v>2215.84</v>
      </c>
      <c r="J302" s="10">
        <v>2223.6</v>
      </c>
      <c r="K302" s="10">
        <v>2257.55</v>
      </c>
      <c r="L302" s="10">
        <v>2255.01</v>
      </c>
      <c r="M302" s="10">
        <v>2271.54</v>
      </c>
      <c r="N302" s="10">
        <v>2266.59</v>
      </c>
      <c r="O302" s="10">
        <v>2267.2</v>
      </c>
      <c r="P302" s="10">
        <v>2257.99</v>
      </c>
      <c r="Q302" s="10">
        <v>2238.42</v>
      </c>
      <c r="R302" s="10">
        <v>2213.6</v>
      </c>
      <c r="S302" s="10">
        <v>2202.02</v>
      </c>
      <c r="T302" s="10">
        <v>2204.79</v>
      </c>
      <c r="U302" s="10">
        <v>2190.31</v>
      </c>
      <c r="V302" s="10">
        <v>2210.65</v>
      </c>
      <c r="W302" s="10">
        <v>2234.12</v>
      </c>
      <c r="X302" s="10">
        <v>2163.9700000000003</v>
      </c>
      <c r="Y302" s="10">
        <v>2084.37</v>
      </c>
    </row>
    <row r="303" spans="1:25" ht="15">
      <c r="A303" s="16">
        <v>7</v>
      </c>
      <c r="B303" s="10">
        <v>2037.5700000000002</v>
      </c>
      <c r="C303" s="10">
        <v>1992.99</v>
      </c>
      <c r="D303" s="10">
        <v>1978.05</v>
      </c>
      <c r="E303" s="10">
        <v>1981.22</v>
      </c>
      <c r="F303" s="10">
        <v>1992.02</v>
      </c>
      <c r="G303" s="10">
        <v>2028.43</v>
      </c>
      <c r="H303" s="10">
        <v>1976.69</v>
      </c>
      <c r="I303" s="10">
        <v>2080.85</v>
      </c>
      <c r="J303" s="10">
        <v>2130.12</v>
      </c>
      <c r="K303" s="10">
        <v>2187.6099999999997</v>
      </c>
      <c r="L303" s="10">
        <v>2192.34</v>
      </c>
      <c r="M303" s="10">
        <v>2189.13</v>
      </c>
      <c r="N303" s="10">
        <v>2183.56</v>
      </c>
      <c r="O303" s="10">
        <v>2182.88</v>
      </c>
      <c r="P303" s="10">
        <v>2169.67</v>
      </c>
      <c r="Q303" s="10">
        <v>2165.84</v>
      </c>
      <c r="R303" s="10">
        <v>2154.6</v>
      </c>
      <c r="S303" s="10">
        <v>2167.55</v>
      </c>
      <c r="T303" s="10">
        <v>2127.33</v>
      </c>
      <c r="U303" s="10">
        <v>2142.23</v>
      </c>
      <c r="V303" s="10">
        <v>2169.62</v>
      </c>
      <c r="W303" s="10">
        <v>2176.7</v>
      </c>
      <c r="X303" s="10">
        <v>2167.0299999999997</v>
      </c>
      <c r="Y303" s="10">
        <v>2074.81</v>
      </c>
    </row>
    <row r="304" spans="1:25" ht="15">
      <c r="A304" s="16">
        <v>8</v>
      </c>
      <c r="B304" s="10">
        <v>1938.12</v>
      </c>
      <c r="C304" s="10">
        <v>1873.21</v>
      </c>
      <c r="D304" s="10">
        <v>1869.4</v>
      </c>
      <c r="E304" s="10">
        <v>1855.9</v>
      </c>
      <c r="F304" s="10">
        <v>1857.69</v>
      </c>
      <c r="G304" s="10">
        <v>1914.23</v>
      </c>
      <c r="H304" s="10">
        <v>1937.31</v>
      </c>
      <c r="I304" s="10">
        <v>1928.46</v>
      </c>
      <c r="J304" s="10">
        <v>2006.6</v>
      </c>
      <c r="K304" s="10">
        <v>2043.4099999999999</v>
      </c>
      <c r="L304" s="10">
        <v>2074.24</v>
      </c>
      <c r="M304" s="10">
        <v>2072.56</v>
      </c>
      <c r="N304" s="10">
        <v>2069.48</v>
      </c>
      <c r="O304" s="10">
        <v>2059.74</v>
      </c>
      <c r="P304" s="10">
        <v>2047.58</v>
      </c>
      <c r="Q304" s="10">
        <v>2037.5700000000002</v>
      </c>
      <c r="R304" s="10">
        <v>2048.63</v>
      </c>
      <c r="S304" s="10">
        <v>2078.17</v>
      </c>
      <c r="T304" s="10">
        <v>2048.07</v>
      </c>
      <c r="U304" s="10">
        <v>2082.11</v>
      </c>
      <c r="V304" s="10">
        <v>2115.57</v>
      </c>
      <c r="W304" s="10">
        <v>2112.32</v>
      </c>
      <c r="X304" s="10">
        <v>2137.62</v>
      </c>
      <c r="Y304" s="10">
        <v>2009.15</v>
      </c>
    </row>
    <row r="305" spans="1:25" ht="15">
      <c r="A305" s="16">
        <v>9</v>
      </c>
      <c r="B305" s="10">
        <v>1961.15</v>
      </c>
      <c r="C305" s="10">
        <v>1885.69</v>
      </c>
      <c r="D305" s="10">
        <v>1876.33</v>
      </c>
      <c r="E305" s="10">
        <v>1883.1100000000001</v>
      </c>
      <c r="F305" s="10">
        <v>1929.0900000000001</v>
      </c>
      <c r="G305" s="10">
        <v>2006.52</v>
      </c>
      <c r="H305" s="10">
        <v>2062.98</v>
      </c>
      <c r="I305" s="10">
        <v>2232.83</v>
      </c>
      <c r="J305" s="10">
        <v>2384.85</v>
      </c>
      <c r="K305" s="10">
        <v>2453.34</v>
      </c>
      <c r="L305" s="10">
        <v>2451.85</v>
      </c>
      <c r="M305" s="10">
        <v>2463.34</v>
      </c>
      <c r="N305" s="10">
        <v>2454.54</v>
      </c>
      <c r="O305" s="10">
        <v>2462.42</v>
      </c>
      <c r="P305" s="10">
        <v>2451.12</v>
      </c>
      <c r="Q305" s="10">
        <v>2440.75</v>
      </c>
      <c r="R305" s="10">
        <v>2393.83</v>
      </c>
      <c r="S305" s="10">
        <v>2319.06</v>
      </c>
      <c r="T305" s="10">
        <v>2305.33</v>
      </c>
      <c r="U305" s="10">
        <v>2279.56</v>
      </c>
      <c r="V305" s="10">
        <v>2334.6800000000003</v>
      </c>
      <c r="W305" s="10">
        <v>2372.4</v>
      </c>
      <c r="X305" s="10">
        <v>2207.05</v>
      </c>
      <c r="Y305" s="10">
        <v>2109.08</v>
      </c>
    </row>
    <row r="306" spans="1:25" ht="15">
      <c r="A306" s="16">
        <v>10</v>
      </c>
      <c r="B306" s="10">
        <v>1966.21</v>
      </c>
      <c r="C306" s="10">
        <v>1888.9099999999999</v>
      </c>
      <c r="D306" s="10">
        <v>1847.58</v>
      </c>
      <c r="E306" s="10">
        <v>1843.24</v>
      </c>
      <c r="F306" s="10">
        <v>1911.35</v>
      </c>
      <c r="G306" s="10">
        <v>1998.55</v>
      </c>
      <c r="H306" s="10">
        <v>2011.8899999999999</v>
      </c>
      <c r="I306" s="10">
        <v>2113.79</v>
      </c>
      <c r="J306" s="10">
        <v>2233.88</v>
      </c>
      <c r="K306" s="10">
        <v>2390.74</v>
      </c>
      <c r="L306" s="10">
        <v>2406.58</v>
      </c>
      <c r="M306" s="10">
        <v>2417.58</v>
      </c>
      <c r="N306" s="10">
        <v>2404.98</v>
      </c>
      <c r="O306" s="10">
        <v>2413.06</v>
      </c>
      <c r="P306" s="10">
        <v>2405.1</v>
      </c>
      <c r="Q306" s="10">
        <v>2325.25</v>
      </c>
      <c r="R306" s="10">
        <v>2250.3599999999997</v>
      </c>
      <c r="S306" s="10">
        <v>2230.6800000000003</v>
      </c>
      <c r="T306" s="10">
        <v>2221.63</v>
      </c>
      <c r="U306" s="10">
        <v>2181.12</v>
      </c>
      <c r="V306" s="10">
        <v>2340.5699999999997</v>
      </c>
      <c r="W306" s="10">
        <v>2373.51</v>
      </c>
      <c r="X306" s="10">
        <v>2196.25</v>
      </c>
      <c r="Y306" s="10">
        <v>2093.73</v>
      </c>
    </row>
    <row r="307" spans="1:25" ht="15">
      <c r="A307" s="16">
        <v>11</v>
      </c>
      <c r="B307" s="10">
        <v>2038.87</v>
      </c>
      <c r="C307" s="10">
        <v>2001.51</v>
      </c>
      <c r="D307" s="10">
        <v>1926.81</v>
      </c>
      <c r="E307" s="10">
        <v>1910.99</v>
      </c>
      <c r="F307" s="10">
        <v>1929.44</v>
      </c>
      <c r="G307" s="10">
        <v>1979.22</v>
      </c>
      <c r="H307" s="10">
        <v>2015.56</v>
      </c>
      <c r="I307" s="10">
        <v>2132.74</v>
      </c>
      <c r="J307" s="10">
        <v>2263.81</v>
      </c>
      <c r="K307" s="10">
        <v>2309.2</v>
      </c>
      <c r="L307" s="10">
        <v>2323.1099999999997</v>
      </c>
      <c r="M307" s="10">
        <v>2337.01</v>
      </c>
      <c r="N307" s="10">
        <v>2324.34</v>
      </c>
      <c r="O307" s="10">
        <v>2333.92</v>
      </c>
      <c r="P307" s="10">
        <v>2324.16</v>
      </c>
      <c r="Q307" s="10">
        <v>2289.79</v>
      </c>
      <c r="R307" s="10">
        <v>2281.06</v>
      </c>
      <c r="S307" s="10">
        <v>2272.1</v>
      </c>
      <c r="T307" s="10">
        <v>2231.4300000000003</v>
      </c>
      <c r="U307" s="10">
        <v>2252.31</v>
      </c>
      <c r="V307" s="10">
        <v>2278.12</v>
      </c>
      <c r="W307" s="10">
        <v>3368.13</v>
      </c>
      <c r="X307" s="10">
        <v>2289.42</v>
      </c>
      <c r="Y307" s="10">
        <v>2167.92</v>
      </c>
    </row>
    <row r="308" spans="1:25" ht="15">
      <c r="A308" s="16">
        <v>12</v>
      </c>
      <c r="B308" s="10">
        <v>2026.13</v>
      </c>
      <c r="C308" s="10">
        <v>1974.29</v>
      </c>
      <c r="D308" s="10">
        <v>1902.56</v>
      </c>
      <c r="E308" s="10">
        <v>1907.35</v>
      </c>
      <c r="F308" s="10">
        <v>1921.08</v>
      </c>
      <c r="G308" s="10">
        <v>1960.54</v>
      </c>
      <c r="H308" s="10">
        <v>1995.03</v>
      </c>
      <c r="I308" s="10">
        <v>2181.8599999999997</v>
      </c>
      <c r="J308" s="10">
        <v>2301.2200000000003</v>
      </c>
      <c r="K308" s="10">
        <v>2381.09</v>
      </c>
      <c r="L308" s="10">
        <v>2381.19</v>
      </c>
      <c r="M308" s="10">
        <v>2401.67</v>
      </c>
      <c r="N308" s="10">
        <v>2390.2799999999997</v>
      </c>
      <c r="O308" s="10">
        <v>2401.7799999999997</v>
      </c>
      <c r="P308" s="10">
        <v>2392.7</v>
      </c>
      <c r="Q308" s="10">
        <v>2365.56</v>
      </c>
      <c r="R308" s="10">
        <v>2345.81</v>
      </c>
      <c r="S308" s="10">
        <v>2326.54</v>
      </c>
      <c r="T308" s="10">
        <v>2259.8900000000003</v>
      </c>
      <c r="U308" s="10">
        <v>2248.06</v>
      </c>
      <c r="V308" s="10">
        <v>2307.5</v>
      </c>
      <c r="W308" s="10">
        <v>2318.45</v>
      </c>
      <c r="X308" s="10">
        <v>2178.77</v>
      </c>
      <c r="Y308" s="10">
        <v>2107.98</v>
      </c>
    </row>
    <row r="309" spans="1:25" ht="15">
      <c r="A309" s="16">
        <v>13</v>
      </c>
      <c r="B309" s="10">
        <v>2153.99</v>
      </c>
      <c r="C309" s="10">
        <v>2063.83</v>
      </c>
      <c r="D309" s="10">
        <v>2000.3899999999999</v>
      </c>
      <c r="E309" s="10">
        <v>1986.83</v>
      </c>
      <c r="F309" s="10">
        <v>1961.4</v>
      </c>
      <c r="G309" s="10">
        <v>2059.41</v>
      </c>
      <c r="H309" s="10">
        <v>2069.34</v>
      </c>
      <c r="I309" s="10">
        <v>2242.74</v>
      </c>
      <c r="J309" s="10">
        <v>2281.29</v>
      </c>
      <c r="K309" s="10">
        <v>2313.4700000000003</v>
      </c>
      <c r="L309" s="10">
        <v>2317.54</v>
      </c>
      <c r="M309" s="10">
        <v>2295.2200000000003</v>
      </c>
      <c r="N309" s="10">
        <v>2303.59</v>
      </c>
      <c r="O309" s="10">
        <v>2310.71</v>
      </c>
      <c r="P309" s="10">
        <v>2294.98</v>
      </c>
      <c r="Q309" s="10">
        <v>2283.62</v>
      </c>
      <c r="R309" s="10">
        <v>2260.71</v>
      </c>
      <c r="S309" s="10">
        <v>2249.15</v>
      </c>
      <c r="T309" s="10">
        <v>2231.37</v>
      </c>
      <c r="U309" s="10">
        <v>2240.2799999999997</v>
      </c>
      <c r="V309" s="10">
        <v>2243.59</v>
      </c>
      <c r="W309" s="10">
        <v>2253.4300000000003</v>
      </c>
      <c r="X309" s="10">
        <v>2182.7799999999997</v>
      </c>
      <c r="Y309" s="10">
        <v>2173.19</v>
      </c>
    </row>
    <row r="310" spans="1:25" ht="15">
      <c r="A310" s="16">
        <v>14</v>
      </c>
      <c r="B310" s="10">
        <v>2080.2</v>
      </c>
      <c r="C310" s="10">
        <v>2038.62</v>
      </c>
      <c r="D310" s="10">
        <v>2021.12</v>
      </c>
      <c r="E310" s="10">
        <v>2027.67</v>
      </c>
      <c r="F310" s="10">
        <v>2025.48</v>
      </c>
      <c r="G310" s="10">
        <v>2031.71</v>
      </c>
      <c r="H310" s="10">
        <v>2027.1599999999999</v>
      </c>
      <c r="I310" s="10">
        <v>2131.77</v>
      </c>
      <c r="J310" s="10">
        <v>2214.04</v>
      </c>
      <c r="K310" s="10">
        <v>2237.9700000000003</v>
      </c>
      <c r="L310" s="10">
        <v>2237.77</v>
      </c>
      <c r="M310" s="10">
        <v>2234.75</v>
      </c>
      <c r="N310" s="10">
        <v>2231.58</v>
      </c>
      <c r="O310" s="10">
        <v>2228.46</v>
      </c>
      <c r="P310" s="10">
        <v>2225.58</v>
      </c>
      <c r="Q310" s="10">
        <v>2223.6</v>
      </c>
      <c r="R310" s="10">
        <v>2218</v>
      </c>
      <c r="S310" s="10">
        <v>2224.62</v>
      </c>
      <c r="T310" s="10">
        <v>2225.01</v>
      </c>
      <c r="U310" s="10">
        <v>2185.44</v>
      </c>
      <c r="V310" s="10">
        <v>2197.91</v>
      </c>
      <c r="W310" s="10">
        <v>2186.1800000000003</v>
      </c>
      <c r="X310" s="10">
        <v>2176.1800000000003</v>
      </c>
      <c r="Y310" s="10">
        <v>2165.13</v>
      </c>
    </row>
    <row r="311" spans="1:25" ht="15">
      <c r="A311" s="16">
        <v>15</v>
      </c>
      <c r="B311" s="10">
        <v>2057.67</v>
      </c>
      <c r="C311" s="10">
        <v>1991.6399999999999</v>
      </c>
      <c r="D311" s="10">
        <v>1916.43</v>
      </c>
      <c r="E311" s="10">
        <v>1859.3400000000001</v>
      </c>
      <c r="F311" s="10">
        <v>1927.58</v>
      </c>
      <c r="G311" s="10">
        <v>1958.48</v>
      </c>
      <c r="H311" s="10">
        <v>1939.27</v>
      </c>
      <c r="I311" s="10">
        <v>1965.1599999999999</v>
      </c>
      <c r="J311" s="10">
        <v>2050.1</v>
      </c>
      <c r="K311" s="10">
        <v>2100.17</v>
      </c>
      <c r="L311" s="10">
        <v>2103.66</v>
      </c>
      <c r="M311" s="10">
        <v>2103.7</v>
      </c>
      <c r="N311" s="10">
        <v>2102.9300000000003</v>
      </c>
      <c r="O311" s="10">
        <v>2102.69</v>
      </c>
      <c r="P311" s="10">
        <v>2100.52</v>
      </c>
      <c r="Q311" s="10">
        <v>2102.67</v>
      </c>
      <c r="R311" s="10">
        <v>2092.9300000000003</v>
      </c>
      <c r="S311" s="10">
        <v>2102.99</v>
      </c>
      <c r="T311" s="10">
        <v>2106.08</v>
      </c>
      <c r="U311" s="10">
        <v>2116.11</v>
      </c>
      <c r="V311" s="10">
        <v>2084.39</v>
      </c>
      <c r="W311" s="10">
        <v>2086.82</v>
      </c>
      <c r="X311" s="10">
        <v>2067.5299999999997</v>
      </c>
      <c r="Y311" s="10">
        <v>2055.71</v>
      </c>
    </row>
    <row r="312" spans="1:25" ht="15">
      <c r="A312" s="16">
        <v>16</v>
      </c>
      <c r="B312" s="10">
        <v>1944.9099999999999</v>
      </c>
      <c r="C312" s="10">
        <v>1832.3400000000001</v>
      </c>
      <c r="D312" s="10">
        <v>1806.6599999999999</v>
      </c>
      <c r="E312" s="10">
        <v>1791.73</v>
      </c>
      <c r="F312" s="10">
        <v>1814.0700000000002</v>
      </c>
      <c r="G312" s="10">
        <v>1945.21</v>
      </c>
      <c r="H312" s="10">
        <v>1985.6100000000001</v>
      </c>
      <c r="I312" s="10">
        <v>2120.21</v>
      </c>
      <c r="J312" s="10">
        <v>2265.46</v>
      </c>
      <c r="K312" s="10">
        <v>2304.88</v>
      </c>
      <c r="L312" s="10">
        <v>2325.06</v>
      </c>
      <c r="M312" s="10">
        <v>2343.74</v>
      </c>
      <c r="N312" s="10">
        <v>2340.54</v>
      </c>
      <c r="O312" s="10">
        <v>2343.34</v>
      </c>
      <c r="P312" s="10">
        <v>2333.95</v>
      </c>
      <c r="Q312" s="10">
        <v>2312.42</v>
      </c>
      <c r="R312" s="10">
        <v>2278.2799999999997</v>
      </c>
      <c r="S312" s="10">
        <v>2262.15</v>
      </c>
      <c r="T312" s="10">
        <v>2250.6</v>
      </c>
      <c r="U312" s="10">
        <v>2209.2200000000003</v>
      </c>
      <c r="V312" s="10">
        <v>2254.5699999999997</v>
      </c>
      <c r="W312" s="10">
        <v>2284.24</v>
      </c>
      <c r="X312" s="10">
        <v>2116.81</v>
      </c>
      <c r="Y312" s="10">
        <v>2020.5700000000002</v>
      </c>
    </row>
    <row r="313" spans="1:25" ht="15">
      <c r="A313" s="16">
        <v>17</v>
      </c>
      <c r="B313" s="10">
        <v>1922.76</v>
      </c>
      <c r="C313" s="10">
        <v>1848.99</v>
      </c>
      <c r="D313" s="10">
        <v>1800.33</v>
      </c>
      <c r="E313" s="10">
        <v>1800.83</v>
      </c>
      <c r="F313" s="10">
        <v>1813.65</v>
      </c>
      <c r="G313" s="10">
        <v>1879.28</v>
      </c>
      <c r="H313" s="10">
        <v>1922.52</v>
      </c>
      <c r="I313" s="10">
        <v>2044.29</v>
      </c>
      <c r="J313" s="10">
        <v>2154.55</v>
      </c>
      <c r="K313" s="10">
        <v>2179.8</v>
      </c>
      <c r="L313" s="10">
        <v>2182.09</v>
      </c>
      <c r="M313" s="10">
        <v>2207.44</v>
      </c>
      <c r="N313" s="10">
        <v>2196.3599999999997</v>
      </c>
      <c r="O313" s="10">
        <v>2198.6</v>
      </c>
      <c r="P313" s="10">
        <v>2190.75</v>
      </c>
      <c r="Q313" s="10">
        <v>2175.63</v>
      </c>
      <c r="R313" s="10">
        <v>2155.58</v>
      </c>
      <c r="S313" s="10">
        <v>2131.85</v>
      </c>
      <c r="T313" s="10">
        <v>2122.51</v>
      </c>
      <c r="U313" s="10">
        <v>2099.58</v>
      </c>
      <c r="V313" s="10">
        <v>2125.1</v>
      </c>
      <c r="W313" s="10">
        <v>2176.01</v>
      </c>
      <c r="X313" s="10">
        <v>2073.16</v>
      </c>
      <c r="Y313" s="10">
        <v>1978.0900000000001</v>
      </c>
    </row>
    <row r="314" spans="1:25" ht="15">
      <c r="A314" s="16">
        <v>18</v>
      </c>
      <c r="B314" s="10">
        <v>1876.08</v>
      </c>
      <c r="C314" s="10">
        <v>1792.8400000000001</v>
      </c>
      <c r="D314" s="10">
        <v>1782.6</v>
      </c>
      <c r="E314" s="10">
        <v>1787.17</v>
      </c>
      <c r="F314" s="10">
        <v>1809.1599999999999</v>
      </c>
      <c r="G314" s="10">
        <v>1925.24</v>
      </c>
      <c r="H314" s="10">
        <v>1937.53</v>
      </c>
      <c r="I314" s="10">
        <v>2074.66</v>
      </c>
      <c r="J314" s="10">
        <v>2187</v>
      </c>
      <c r="K314" s="10">
        <v>2219.5699999999997</v>
      </c>
      <c r="L314" s="10">
        <v>2229.6400000000003</v>
      </c>
      <c r="M314" s="10">
        <v>2264.2</v>
      </c>
      <c r="N314" s="10">
        <v>2245.67</v>
      </c>
      <c r="O314" s="10">
        <v>2247.4</v>
      </c>
      <c r="P314" s="10">
        <v>2238.05</v>
      </c>
      <c r="Q314" s="10">
        <v>2221.3199999999997</v>
      </c>
      <c r="R314" s="10">
        <v>2202.12</v>
      </c>
      <c r="S314" s="10">
        <v>2193.96</v>
      </c>
      <c r="T314" s="10">
        <v>2131.15</v>
      </c>
      <c r="U314" s="10">
        <v>2098.05</v>
      </c>
      <c r="V314" s="10">
        <v>2128.71</v>
      </c>
      <c r="W314" s="10">
        <v>2168.7799999999997</v>
      </c>
      <c r="X314" s="10">
        <v>2103.98</v>
      </c>
      <c r="Y314" s="10">
        <v>2013.17</v>
      </c>
    </row>
    <row r="315" spans="1:25" ht="15">
      <c r="A315" s="16">
        <v>19</v>
      </c>
      <c r="B315" s="10">
        <v>1867.58</v>
      </c>
      <c r="C315" s="10">
        <v>1783.68</v>
      </c>
      <c r="D315" s="10">
        <v>1772.85</v>
      </c>
      <c r="E315" s="10">
        <v>1766.12</v>
      </c>
      <c r="F315" s="10">
        <v>1798.43</v>
      </c>
      <c r="G315" s="10">
        <v>1859.48</v>
      </c>
      <c r="H315" s="10">
        <v>1846.42</v>
      </c>
      <c r="I315" s="10">
        <v>2068.65</v>
      </c>
      <c r="J315" s="10">
        <v>2155.4700000000003</v>
      </c>
      <c r="K315" s="10">
        <v>2181.35</v>
      </c>
      <c r="L315" s="10">
        <v>2186.0299999999997</v>
      </c>
      <c r="M315" s="10">
        <v>2208.79</v>
      </c>
      <c r="N315" s="10">
        <v>2200.77</v>
      </c>
      <c r="O315" s="10">
        <v>2201.6099999999997</v>
      </c>
      <c r="P315" s="10">
        <v>2189.15</v>
      </c>
      <c r="Q315" s="10">
        <v>2167.38</v>
      </c>
      <c r="R315" s="10">
        <v>2154.44</v>
      </c>
      <c r="S315" s="10">
        <v>2150.5299999999997</v>
      </c>
      <c r="T315" s="10">
        <v>2124.96</v>
      </c>
      <c r="U315" s="10">
        <v>2119.09</v>
      </c>
      <c r="V315" s="10">
        <v>2136.07</v>
      </c>
      <c r="W315" s="10">
        <v>2160.86</v>
      </c>
      <c r="X315" s="10">
        <v>2105.79</v>
      </c>
      <c r="Y315" s="10">
        <v>1996.8600000000001</v>
      </c>
    </row>
    <row r="316" spans="1:25" ht="15">
      <c r="A316" s="16">
        <v>20</v>
      </c>
      <c r="B316" s="10">
        <v>1841.22</v>
      </c>
      <c r="C316" s="10">
        <v>1759.21</v>
      </c>
      <c r="D316" s="10">
        <v>1725.69</v>
      </c>
      <c r="E316" s="10">
        <v>1166.39</v>
      </c>
      <c r="F316" s="10">
        <v>1166.52</v>
      </c>
      <c r="G316" s="10">
        <v>1171</v>
      </c>
      <c r="H316" s="10">
        <v>1868.85</v>
      </c>
      <c r="I316" s="10">
        <v>2078.9700000000003</v>
      </c>
      <c r="J316" s="10">
        <v>2165.3900000000003</v>
      </c>
      <c r="K316" s="10">
        <v>2207.74</v>
      </c>
      <c r="L316" s="10">
        <v>2210.58</v>
      </c>
      <c r="M316" s="10">
        <v>2219.3</v>
      </c>
      <c r="N316" s="10">
        <v>2200.12</v>
      </c>
      <c r="O316" s="10">
        <v>2204.6</v>
      </c>
      <c r="P316" s="10">
        <v>2191.7200000000003</v>
      </c>
      <c r="Q316" s="10">
        <v>2177.24</v>
      </c>
      <c r="R316" s="10">
        <v>2155.49</v>
      </c>
      <c r="S316" s="10">
        <v>2153.49</v>
      </c>
      <c r="T316" s="10">
        <v>2135.19</v>
      </c>
      <c r="U316" s="10">
        <v>2127.34</v>
      </c>
      <c r="V316" s="10">
        <v>2144.44</v>
      </c>
      <c r="W316" s="10">
        <v>2169.95</v>
      </c>
      <c r="X316" s="10">
        <v>2119.3</v>
      </c>
      <c r="Y316" s="10">
        <v>1996.81</v>
      </c>
    </row>
    <row r="317" spans="1:25" ht="15">
      <c r="A317" s="16">
        <v>21</v>
      </c>
      <c r="B317" s="10">
        <v>1981.65</v>
      </c>
      <c r="C317" s="10">
        <v>1960.24</v>
      </c>
      <c r="D317" s="10">
        <v>1850.06</v>
      </c>
      <c r="E317" s="10">
        <v>1804.22</v>
      </c>
      <c r="F317" s="10">
        <v>1800.28</v>
      </c>
      <c r="G317" s="10">
        <v>1872.94</v>
      </c>
      <c r="H317" s="10">
        <v>1922.93</v>
      </c>
      <c r="I317" s="10">
        <v>2029.01</v>
      </c>
      <c r="J317" s="10">
        <v>2108.38</v>
      </c>
      <c r="K317" s="10">
        <v>2162.63</v>
      </c>
      <c r="L317" s="10">
        <v>2170.48</v>
      </c>
      <c r="M317" s="10">
        <v>2162.5</v>
      </c>
      <c r="N317" s="10">
        <v>2151.7200000000003</v>
      </c>
      <c r="O317" s="10">
        <v>2143.63</v>
      </c>
      <c r="P317" s="10">
        <v>2123.69</v>
      </c>
      <c r="Q317" s="10">
        <v>2116.33</v>
      </c>
      <c r="R317" s="10">
        <v>2113.91</v>
      </c>
      <c r="S317" s="10">
        <v>2128.01</v>
      </c>
      <c r="T317" s="10">
        <v>2109.35</v>
      </c>
      <c r="U317" s="10">
        <v>2125</v>
      </c>
      <c r="V317" s="10">
        <v>2141.38</v>
      </c>
      <c r="W317" s="10">
        <v>2132.4300000000003</v>
      </c>
      <c r="X317" s="10">
        <v>2114.96</v>
      </c>
      <c r="Y317" s="10">
        <v>2053.58</v>
      </c>
    </row>
    <row r="318" spans="1:25" ht="15">
      <c r="A318" s="16">
        <v>22</v>
      </c>
      <c r="B318" s="10">
        <v>1946.5</v>
      </c>
      <c r="C318" s="10">
        <v>1797.47</v>
      </c>
      <c r="D318" s="10">
        <v>1795.62</v>
      </c>
      <c r="E318" s="10">
        <v>1768</v>
      </c>
      <c r="F318" s="10">
        <v>1761.48</v>
      </c>
      <c r="G318" s="10">
        <v>1768.55</v>
      </c>
      <c r="H318" s="10">
        <v>1757.93</v>
      </c>
      <c r="I318" s="10">
        <v>1760.76</v>
      </c>
      <c r="J318" s="10">
        <v>1929.25</v>
      </c>
      <c r="K318" s="10">
        <v>1981.1599999999999</v>
      </c>
      <c r="L318" s="10">
        <v>1985.1399999999999</v>
      </c>
      <c r="M318" s="10">
        <v>1980.78</v>
      </c>
      <c r="N318" s="10">
        <v>1978.03</v>
      </c>
      <c r="O318" s="10">
        <v>1973.55</v>
      </c>
      <c r="P318" s="10">
        <v>1968.73</v>
      </c>
      <c r="Q318" s="10">
        <v>1970.3899999999999</v>
      </c>
      <c r="R318" s="10">
        <v>1972.8600000000001</v>
      </c>
      <c r="S318" s="10">
        <v>1979.5700000000002</v>
      </c>
      <c r="T318" s="10">
        <v>1968.62</v>
      </c>
      <c r="U318" s="10">
        <v>1982.67</v>
      </c>
      <c r="V318" s="10">
        <v>1997.29</v>
      </c>
      <c r="W318" s="10">
        <v>1999.6399999999999</v>
      </c>
      <c r="X318" s="10">
        <v>1990.97</v>
      </c>
      <c r="Y318" s="10">
        <v>1962.71</v>
      </c>
    </row>
    <row r="319" spans="1:25" ht="15">
      <c r="A319" s="16">
        <v>23</v>
      </c>
      <c r="B319" s="10">
        <v>1966.87</v>
      </c>
      <c r="C319" s="10">
        <v>1835.12</v>
      </c>
      <c r="D319" s="10">
        <v>1795.45</v>
      </c>
      <c r="E319" s="10">
        <v>1767.6</v>
      </c>
      <c r="F319" s="10">
        <v>1766.96</v>
      </c>
      <c r="G319" s="10">
        <v>1837.95</v>
      </c>
      <c r="H319" s="10">
        <v>1993.98</v>
      </c>
      <c r="I319" s="10">
        <v>2133.35</v>
      </c>
      <c r="J319" s="10">
        <v>2194.58</v>
      </c>
      <c r="K319" s="10">
        <v>2274.06</v>
      </c>
      <c r="L319" s="10">
        <v>2275.75</v>
      </c>
      <c r="M319" s="10">
        <v>2290.4700000000003</v>
      </c>
      <c r="N319" s="10">
        <v>2253.8599999999997</v>
      </c>
      <c r="O319" s="10">
        <v>2243.3199999999997</v>
      </c>
      <c r="P319" s="10">
        <v>2219.0299999999997</v>
      </c>
      <c r="Q319" s="10">
        <v>2200.6099999999997</v>
      </c>
      <c r="R319" s="10">
        <v>2182</v>
      </c>
      <c r="S319" s="10">
        <v>2177.52</v>
      </c>
      <c r="T319" s="10">
        <v>2161.13</v>
      </c>
      <c r="U319" s="10">
        <v>2157.83</v>
      </c>
      <c r="V319" s="10">
        <v>2180.79</v>
      </c>
      <c r="W319" s="10">
        <v>2203.96</v>
      </c>
      <c r="X319" s="10">
        <v>2117.02</v>
      </c>
      <c r="Y319" s="10">
        <v>2053.27</v>
      </c>
    </row>
    <row r="320" spans="1:25" ht="15">
      <c r="A320" s="16">
        <v>24</v>
      </c>
      <c r="B320" s="10">
        <v>1948.1599999999999</v>
      </c>
      <c r="C320" s="10">
        <v>1853.53</v>
      </c>
      <c r="D320" s="10">
        <v>1817.6399999999999</v>
      </c>
      <c r="E320" s="10">
        <v>1798.78</v>
      </c>
      <c r="F320" s="10">
        <v>1785.53</v>
      </c>
      <c r="G320" s="10">
        <v>1886.3</v>
      </c>
      <c r="H320" s="10">
        <v>1955.24</v>
      </c>
      <c r="I320" s="10">
        <v>2076.17</v>
      </c>
      <c r="J320" s="10">
        <v>2162.09</v>
      </c>
      <c r="K320" s="10">
        <v>2253.7200000000003</v>
      </c>
      <c r="L320" s="10">
        <v>2230.59</v>
      </c>
      <c r="M320" s="10">
        <v>2251.4</v>
      </c>
      <c r="N320" s="10">
        <v>2182.17</v>
      </c>
      <c r="O320" s="10">
        <v>2176.1099999999997</v>
      </c>
      <c r="P320" s="10">
        <v>2162.55</v>
      </c>
      <c r="Q320" s="10">
        <v>2147.23</v>
      </c>
      <c r="R320" s="10">
        <v>2124.91</v>
      </c>
      <c r="S320" s="10">
        <v>2113.55</v>
      </c>
      <c r="T320" s="10">
        <v>2100.87</v>
      </c>
      <c r="U320" s="10">
        <v>2114.11</v>
      </c>
      <c r="V320" s="10">
        <v>2119.7200000000003</v>
      </c>
      <c r="W320" s="10">
        <v>2090.2</v>
      </c>
      <c r="X320" s="10">
        <v>1850.25</v>
      </c>
      <c r="Y320" s="10">
        <v>1907.98</v>
      </c>
    </row>
    <row r="321" spans="1:25" ht="15">
      <c r="A321" s="16">
        <v>25</v>
      </c>
      <c r="B321" s="10">
        <v>1869.05</v>
      </c>
      <c r="C321" s="10">
        <v>1830.15</v>
      </c>
      <c r="D321" s="10">
        <v>1777.35</v>
      </c>
      <c r="E321" s="10">
        <v>1768.56</v>
      </c>
      <c r="F321" s="10">
        <v>1772.04</v>
      </c>
      <c r="G321" s="10">
        <v>1180.47</v>
      </c>
      <c r="H321" s="10">
        <v>1715.96</v>
      </c>
      <c r="I321" s="10">
        <v>2082.04</v>
      </c>
      <c r="J321" s="10">
        <v>2192.12</v>
      </c>
      <c r="K321" s="10">
        <v>2281.24</v>
      </c>
      <c r="L321" s="10">
        <v>2280.56</v>
      </c>
      <c r="M321" s="10">
        <v>2261.34</v>
      </c>
      <c r="N321" s="10">
        <v>2236.3</v>
      </c>
      <c r="O321" s="10">
        <v>2245.79</v>
      </c>
      <c r="P321" s="10">
        <v>2248.46</v>
      </c>
      <c r="Q321" s="10">
        <v>2211.66</v>
      </c>
      <c r="R321" s="10">
        <v>2203.3599999999997</v>
      </c>
      <c r="S321" s="10">
        <v>2186.63</v>
      </c>
      <c r="T321" s="10">
        <v>2186.17</v>
      </c>
      <c r="U321" s="10">
        <v>2164.66</v>
      </c>
      <c r="V321" s="10">
        <v>2174.58</v>
      </c>
      <c r="W321" s="10">
        <v>2200.69</v>
      </c>
      <c r="X321" s="10">
        <v>2128.06</v>
      </c>
      <c r="Y321" s="10">
        <v>1996.13</v>
      </c>
    </row>
    <row r="322" spans="1:25" ht="15">
      <c r="A322" s="16">
        <v>26</v>
      </c>
      <c r="B322" s="10">
        <v>1750.19</v>
      </c>
      <c r="C322" s="10">
        <v>1737.26</v>
      </c>
      <c r="D322" s="10">
        <v>1723.43</v>
      </c>
      <c r="E322" s="10">
        <v>1721.99</v>
      </c>
      <c r="F322" s="10">
        <v>1728.24</v>
      </c>
      <c r="G322" s="10">
        <v>1730.1</v>
      </c>
      <c r="H322" s="10">
        <v>1720.54</v>
      </c>
      <c r="I322" s="10">
        <v>2030.42</v>
      </c>
      <c r="J322" s="10">
        <v>2128.24</v>
      </c>
      <c r="K322" s="10">
        <v>2310.1</v>
      </c>
      <c r="L322" s="10">
        <v>2289.94</v>
      </c>
      <c r="M322" s="10">
        <v>2298.25</v>
      </c>
      <c r="N322" s="10">
        <v>2249.0299999999997</v>
      </c>
      <c r="O322" s="10">
        <v>2247.71</v>
      </c>
      <c r="P322" s="10">
        <v>2237.42</v>
      </c>
      <c r="Q322" s="10">
        <v>2192.59</v>
      </c>
      <c r="R322" s="10">
        <v>2158.41</v>
      </c>
      <c r="S322" s="10">
        <v>2108.11</v>
      </c>
      <c r="T322" s="10">
        <v>2102.61</v>
      </c>
      <c r="U322" s="10">
        <v>2090.86</v>
      </c>
      <c r="V322" s="10">
        <v>2137.58</v>
      </c>
      <c r="W322" s="10">
        <v>2181.6</v>
      </c>
      <c r="X322" s="10">
        <v>2031.1</v>
      </c>
      <c r="Y322" s="10">
        <v>1949.71</v>
      </c>
    </row>
    <row r="323" spans="1:25" ht="15">
      <c r="A323" s="16">
        <v>27</v>
      </c>
      <c r="B323" s="10">
        <v>1797.38</v>
      </c>
      <c r="C323" s="10">
        <v>1764.9099999999999</v>
      </c>
      <c r="D323" s="10">
        <v>1723.93</v>
      </c>
      <c r="E323" s="10">
        <v>1714.42</v>
      </c>
      <c r="F323" s="10">
        <v>1729.92</v>
      </c>
      <c r="G323" s="10">
        <v>1782.62</v>
      </c>
      <c r="H323" s="10">
        <v>1856.29</v>
      </c>
      <c r="I323" s="10">
        <v>2072.39</v>
      </c>
      <c r="J323" s="10">
        <v>2209.05</v>
      </c>
      <c r="K323" s="10">
        <v>2284.87</v>
      </c>
      <c r="L323" s="10">
        <v>2290.7799999999997</v>
      </c>
      <c r="M323" s="10">
        <v>2318.4</v>
      </c>
      <c r="N323" s="10">
        <v>2285.9</v>
      </c>
      <c r="O323" s="10">
        <v>2289.26</v>
      </c>
      <c r="P323" s="10">
        <v>2283.02</v>
      </c>
      <c r="Q323" s="10">
        <v>2256.84</v>
      </c>
      <c r="R323" s="10">
        <v>2252.59</v>
      </c>
      <c r="S323" s="10">
        <v>2224.01</v>
      </c>
      <c r="T323" s="10">
        <v>2200.27</v>
      </c>
      <c r="U323" s="10">
        <v>2183.4700000000003</v>
      </c>
      <c r="V323" s="10">
        <v>2187.73</v>
      </c>
      <c r="W323" s="10">
        <v>2200.96</v>
      </c>
      <c r="X323" s="10">
        <v>2098.36</v>
      </c>
      <c r="Y323" s="10">
        <v>1993.2</v>
      </c>
    </row>
    <row r="324" spans="1:25" ht="15">
      <c r="A324" s="16">
        <v>28</v>
      </c>
      <c r="B324" s="10">
        <v>1848.74</v>
      </c>
      <c r="C324" s="10">
        <v>1801.15</v>
      </c>
      <c r="D324" s="10">
        <v>1713.69</v>
      </c>
      <c r="E324" s="10">
        <v>1170.35</v>
      </c>
      <c r="F324" s="10">
        <v>1709.13</v>
      </c>
      <c r="G324" s="10">
        <v>1369.13</v>
      </c>
      <c r="H324" s="10">
        <v>1837.78</v>
      </c>
      <c r="I324" s="10">
        <v>2055.57</v>
      </c>
      <c r="J324" s="10">
        <v>2171.87</v>
      </c>
      <c r="K324" s="10">
        <v>2249.2200000000003</v>
      </c>
      <c r="L324" s="10">
        <v>2247.44</v>
      </c>
      <c r="M324" s="10">
        <v>2301.73</v>
      </c>
      <c r="N324" s="10">
        <v>2259.81</v>
      </c>
      <c r="O324" s="10">
        <v>2257.6099999999997</v>
      </c>
      <c r="P324" s="10">
        <v>2245</v>
      </c>
      <c r="Q324" s="10">
        <v>2185.4300000000003</v>
      </c>
      <c r="R324" s="10">
        <v>2155.5299999999997</v>
      </c>
      <c r="S324" s="10">
        <v>2155.1</v>
      </c>
      <c r="T324" s="10">
        <v>2159.77</v>
      </c>
      <c r="U324" s="10">
        <v>2179.7799999999997</v>
      </c>
      <c r="V324" s="10">
        <v>2192.77</v>
      </c>
      <c r="W324" s="10">
        <v>2191.42</v>
      </c>
      <c r="X324" s="10">
        <v>1951.99</v>
      </c>
      <c r="Y324" s="10">
        <v>1839.42</v>
      </c>
    </row>
    <row r="325" spans="1:25" ht="15">
      <c r="A325" s="16">
        <v>29</v>
      </c>
      <c r="B325" s="10">
        <v>1951.5900000000001</v>
      </c>
      <c r="C325" s="10">
        <v>1853.65</v>
      </c>
      <c r="D325" s="10">
        <v>1764.47</v>
      </c>
      <c r="E325" s="10">
        <v>1778.76</v>
      </c>
      <c r="F325" s="10">
        <v>1770</v>
      </c>
      <c r="G325" s="10">
        <v>1761.5</v>
      </c>
      <c r="H325" s="10">
        <v>1858.4099999999999</v>
      </c>
      <c r="I325" s="10">
        <v>1985.22</v>
      </c>
      <c r="J325" s="10">
        <v>2053.12</v>
      </c>
      <c r="K325" s="10">
        <v>2146.63</v>
      </c>
      <c r="L325" s="10">
        <v>2166.16</v>
      </c>
      <c r="M325" s="10">
        <v>2163.55</v>
      </c>
      <c r="N325" s="10">
        <v>2151.17</v>
      </c>
      <c r="O325" s="10">
        <v>2138.19</v>
      </c>
      <c r="P325" s="10">
        <v>2130.9700000000003</v>
      </c>
      <c r="Q325" s="10">
        <v>2116.9700000000003</v>
      </c>
      <c r="R325" s="10">
        <v>2114.74</v>
      </c>
      <c r="S325" s="10">
        <v>2131.9300000000003</v>
      </c>
      <c r="T325" s="10">
        <v>2142.26</v>
      </c>
      <c r="U325" s="10">
        <v>2115.1</v>
      </c>
      <c r="V325" s="10">
        <v>2149.34</v>
      </c>
      <c r="W325" s="10">
        <v>2069.77</v>
      </c>
      <c r="X325" s="10">
        <v>2014.22</v>
      </c>
      <c r="Y325" s="10">
        <v>1989.8899999999999</v>
      </c>
    </row>
    <row r="326" spans="1:25" ht="15">
      <c r="A326" s="16">
        <v>30</v>
      </c>
      <c r="B326" s="10">
        <v>1945.6599999999999</v>
      </c>
      <c r="C326" s="10">
        <v>1793.63</v>
      </c>
      <c r="D326" s="10">
        <v>1761.62</v>
      </c>
      <c r="E326" s="10">
        <v>1773.1100000000001</v>
      </c>
      <c r="F326" s="10">
        <v>1769.4</v>
      </c>
      <c r="G326" s="10">
        <v>1784</v>
      </c>
      <c r="H326" s="10">
        <v>1869.87</v>
      </c>
      <c r="I326" s="10">
        <v>1936.24</v>
      </c>
      <c r="J326" s="10">
        <v>2021.51</v>
      </c>
      <c r="K326" s="10">
        <v>2135.55</v>
      </c>
      <c r="L326" s="10">
        <v>2159.58</v>
      </c>
      <c r="M326" s="10">
        <v>2150.63</v>
      </c>
      <c r="N326" s="10">
        <v>2148.79</v>
      </c>
      <c r="O326" s="10">
        <v>2146.37</v>
      </c>
      <c r="P326" s="10">
        <v>2141.48</v>
      </c>
      <c r="Q326" s="10">
        <v>2124.06</v>
      </c>
      <c r="R326" s="10">
        <v>2120.95</v>
      </c>
      <c r="S326" s="10">
        <v>2140.34</v>
      </c>
      <c r="T326" s="10">
        <v>2146.95</v>
      </c>
      <c r="U326" s="10">
        <v>2143.11</v>
      </c>
      <c r="V326" s="10">
        <v>2175.09</v>
      </c>
      <c r="W326" s="10">
        <v>2173.1400000000003</v>
      </c>
      <c r="X326" s="10">
        <v>2108.84</v>
      </c>
      <c r="Y326" s="10">
        <v>1987.35</v>
      </c>
    </row>
    <row r="327" spans="1:25" ht="1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</row>
    <row r="328" spans="1:25" ht="1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ht="15">
      <c r="A329" s="45" t="s">
        <v>11</v>
      </c>
      <c r="B329" s="40" t="s">
        <v>37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2"/>
    </row>
    <row r="330" spans="1:25" ht="30">
      <c r="A330" s="46"/>
      <c r="B330" s="15" t="s">
        <v>13</v>
      </c>
      <c r="C330" s="15" t="s">
        <v>14</v>
      </c>
      <c r="D330" s="15" t="s">
        <v>15</v>
      </c>
      <c r="E330" s="15" t="s">
        <v>16</v>
      </c>
      <c r="F330" s="15" t="s">
        <v>17</v>
      </c>
      <c r="G330" s="15" t="s">
        <v>18</v>
      </c>
      <c r="H330" s="15" t="s">
        <v>19</v>
      </c>
      <c r="I330" s="15" t="s">
        <v>20</v>
      </c>
      <c r="J330" s="15" t="s">
        <v>21</v>
      </c>
      <c r="K330" s="15" t="s">
        <v>22</v>
      </c>
      <c r="L330" s="15" t="s">
        <v>23</v>
      </c>
      <c r="M330" s="15" t="s">
        <v>24</v>
      </c>
      <c r="N330" s="15" t="s">
        <v>25</v>
      </c>
      <c r="O330" s="15" t="s">
        <v>26</v>
      </c>
      <c r="P330" s="15" t="s">
        <v>27</v>
      </c>
      <c r="Q330" s="15" t="s">
        <v>28</v>
      </c>
      <c r="R330" s="15" t="s">
        <v>29</v>
      </c>
      <c r="S330" s="15" t="s">
        <v>30</v>
      </c>
      <c r="T330" s="15" t="s">
        <v>31</v>
      </c>
      <c r="U330" s="15" t="s">
        <v>32</v>
      </c>
      <c r="V330" s="15" t="s">
        <v>33</v>
      </c>
      <c r="W330" s="15" t="s">
        <v>34</v>
      </c>
      <c r="X330" s="15" t="s">
        <v>35</v>
      </c>
      <c r="Y330" s="15" t="s">
        <v>36</v>
      </c>
    </row>
    <row r="331" spans="1:26" ht="15">
      <c r="A331" s="16">
        <v>1</v>
      </c>
      <c r="B331" s="10">
        <v>2554.5</v>
      </c>
      <c r="C331" s="10">
        <v>2425.17</v>
      </c>
      <c r="D331" s="10">
        <v>2440.83</v>
      </c>
      <c r="E331" s="10">
        <v>2430.88</v>
      </c>
      <c r="F331" s="10">
        <v>2328.48</v>
      </c>
      <c r="G331" s="10">
        <v>2049.06</v>
      </c>
      <c r="H331" s="10">
        <v>2375.7200000000003</v>
      </c>
      <c r="I331" s="10">
        <v>2368.62</v>
      </c>
      <c r="J331" s="10">
        <v>2599.1</v>
      </c>
      <c r="K331" s="10">
        <v>2637.73</v>
      </c>
      <c r="L331" s="10">
        <v>2649.0299999999997</v>
      </c>
      <c r="M331" s="10">
        <v>2658.57</v>
      </c>
      <c r="N331" s="10">
        <v>2649.1</v>
      </c>
      <c r="O331" s="10">
        <v>2649.87</v>
      </c>
      <c r="P331" s="10">
        <v>2639.9700000000003</v>
      </c>
      <c r="Q331" s="10">
        <v>2638.69</v>
      </c>
      <c r="R331" s="10">
        <v>2639.91</v>
      </c>
      <c r="S331" s="10">
        <v>2650.2799999999997</v>
      </c>
      <c r="T331" s="10">
        <v>2647.9700000000003</v>
      </c>
      <c r="U331" s="10">
        <v>2646.24</v>
      </c>
      <c r="V331" s="10">
        <v>2676.77</v>
      </c>
      <c r="W331" s="10">
        <v>2674.9</v>
      </c>
      <c r="X331" s="10">
        <v>2678.13</v>
      </c>
      <c r="Y331" s="10">
        <v>2655.07</v>
      </c>
      <c r="Z331" s="17"/>
    </row>
    <row r="332" spans="1:26" ht="15">
      <c r="A332" s="16">
        <v>2</v>
      </c>
      <c r="B332" s="10">
        <v>2612.23</v>
      </c>
      <c r="C332" s="10">
        <v>2514.07</v>
      </c>
      <c r="D332" s="10">
        <v>2457.75</v>
      </c>
      <c r="E332" s="10">
        <v>2464.37</v>
      </c>
      <c r="F332" s="10">
        <v>2493.16</v>
      </c>
      <c r="G332" s="10">
        <v>2491.0299999999997</v>
      </c>
      <c r="H332" s="10">
        <v>2574.45</v>
      </c>
      <c r="I332" s="10">
        <v>2796.1000000000004</v>
      </c>
      <c r="J332" s="10">
        <v>2791.9</v>
      </c>
      <c r="K332" s="10">
        <v>2822.0699999999997</v>
      </c>
      <c r="L332" s="10">
        <v>2827.6800000000003</v>
      </c>
      <c r="M332" s="10">
        <v>2861.83</v>
      </c>
      <c r="N332" s="10">
        <v>2860.7200000000003</v>
      </c>
      <c r="O332" s="10">
        <v>2861.7200000000003</v>
      </c>
      <c r="P332" s="10">
        <v>2853.36</v>
      </c>
      <c r="Q332" s="10">
        <v>2839.55</v>
      </c>
      <c r="R332" s="10">
        <v>2831.05</v>
      </c>
      <c r="S332" s="10">
        <v>2821.45</v>
      </c>
      <c r="T332" s="10">
        <v>2818.4300000000003</v>
      </c>
      <c r="U332" s="10">
        <v>2801.11</v>
      </c>
      <c r="V332" s="10">
        <v>2798.5299999999997</v>
      </c>
      <c r="W332" s="10">
        <v>2827.1400000000003</v>
      </c>
      <c r="X332" s="10">
        <v>2729.9</v>
      </c>
      <c r="Y332" s="10">
        <v>2658.35</v>
      </c>
      <c r="Z332" s="18"/>
    </row>
    <row r="333" spans="1:26" ht="15">
      <c r="A333" s="16">
        <v>3</v>
      </c>
      <c r="B333" s="10">
        <v>2542.87</v>
      </c>
      <c r="C333" s="10">
        <v>2473.38</v>
      </c>
      <c r="D333" s="10">
        <v>2442.08</v>
      </c>
      <c r="E333" s="10">
        <v>2491.21</v>
      </c>
      <c r="F333" s="10">
        <v>2511.82</v>
      </c>
      <c r="G333" s="10">
        <v>2640.91</v>
      </c>
      <c r="H333" s="10">
        <v>2679.49</v>
      </c>
      <c r="I333" s="10">
        <v>2822.9700000000003</v>
      </c>
      <c r="J333" s="10">
        <v>2818.5299999999997</v>
      </c>
      <c r="K333" s="10">
        <v>2852.58</v>
      </c>
      <c r="L333" s="10">
        <v>2854.12</v>
      </c>
      <c r="M333" s="10">
        <v>2880.77</v>
      </c>
      <c r="N333" s="10">
        <v>2878.27</v>
      </c>
      <c r="O333" s="10">
        <v>2878.81</v>
      </c>
      <c r="P333" s="10">
        <v>2872.55</v>
      </c>
      <c r="Q333" s="10">
        <v>2858.65</v>
      </c>
      <c r="R333" s="10">
        <v>2851.8500000000004</v>
      </c>
      <c r="S333" s="10">
        <v>2844.7</v>
      </c>
      <c r="T333" s="10">
        <v>2842.5699999999997</v>
      </c>
      <c r="U333" s="10">
        <v>2820.15</v>
      </c>
      <c r="V333" s="10">
        <v>2831.48</v>
      </c>
      <c r="W333" s="10">
        <v>2849.5</v>
      </c>
      <c r="X333" s="10">
        <v>2771.27</v>
      </c>
      <c r="Y333" s="10">
        <v>2684.1800000000003</v>
      </c>
      <c r="Z333" s="18"/>
    </row>
    <row r="334" spans="1:25" ht="15">
      <c r="A334" s="16">
        <v>4</v>
      </c>
      <c r="B334" s="10">
        <v>2636.3</v>
      </c>
      <c r="C334" s="10">
        <v>2508.66</v>
      </c>
      <c r="D334" s="10">
        <v>2485.0299999999997</v>
      </c>
      <c r="E334" s="10">
        <v>2490.89</v>
      </c>
      <c r="F334" s="10">
        <v>2546.48</v>
      </c>
      <c r="G334" s="10">
        <v>2643.37</v>
      </c>
      <c r="H334" s="10">
        <v>2650.81</v>
      </c>
      <c r="I334" s="10">
        <v>2746.51</v>
      </c>
      <c r="J334" s="10">
        <v>2764.1000000000004</v>
      </c>
      <c r="K334" s="10">
        <v>2789.3</v>
      </c>
      <c r="L334" s="10">
        <v>2791.6400000000003</v>
      </c>
      <c r="M334" s="10">
        <v>2831.42</v>
      </c>
      <c r="N334" s="10">
        <v>2829.16</v>
      </c>
      <c r="O334" s="10">
        <v>2831.71</v>
      </c>
      <c r="P334" s="10">
        <v>2819.38</v>
      </c>
      <c r="Q334" s="10">
        <v>2804.9</v>
      </c>
      <c r="R334" s="10">
        <v>2794.05</v>
      </c>
      <c r="S334" s="10">
        <v>2782.7</v>
      </c>
      <c r="T334" s="10">
        <v>2772.92</v>
      </c>
      <c r="U334" s="10">
        <v>2748.4700000000003</v>
      </c>
      <c r="V334" s="10">
        <v>2770.86</v>
      </c>
      <c r="W334" s="10">
        <v>2810.99</v>
      </c>
      <c r="X334" s="10">
        <v>2754.45</v>
      </c>
      <c r="Y334" s="10">
        <v>2662.33</v>
      </c>
    </row>
    <row r="335" spans="1:25" ht="15">
      <c r="A335" s="16">
        <v>5</v>
      </c>
      <c r="B335" s="10">
        <v>2611.17</v>
      </c>
      <c r="C335" s="10">
        <v>2479.88</v>
      </c>
      <c r="D335" s="10">
        <v>2475.79</v>
      </c>
      <c r="E335" s="10">
        <v>2487.16</v>
      </c>
      <c r="F335" s="10">
        <v>2526.16</v>
      </c>
      <c r="G335" s="10">
        <v>2614.9300000000003</v>
      </c>
      <c r="H335" s="10">
        <v>2656.86</v>
      </c>
      <c r="I335" s="10">
        <v>2757.09</v>
      </c>
      <c r="J335" s="10">
        <v>2803.09</v>
      </c>
      <c r="K335" s="10">
        <v>2824.88</v>
      </c>
      <c r="L335" s="10">
        <v>2823.46</v>
      </c>
      <c r="M335" s="10">
        <v>2818.2</v>
      </c>
      <c r="N335" s="10">
        <v>2822.9</v>
      </c>
      <c r="O335" s="10">
        <v>2834.19</v>
      </c>
      <c r="P335" s="10">
        <v>2826.42</v>
      </c>
      <c r="Q335" s="10">
        <v>2819.6000000000004</v>
      </c>
      <c r="R335" s="10">
        <v>2811.12</v>
      </c>
      <c r="S335" s="10">
        <v>2803.5299999999997</v>
      </c>
      <c r="T335" s="10">
        <v>2789.04</v>
      </c>
      <c r="U335" s="10">
        <v>2784.2799999999997</v>
      </c>
      <c r="V335" s="10">
        <v>2791.37</v>
      </c>
      <c r="W335" s="10">
        <v>2815.9300000000003</v>
      </c>
      <c r="X335" s="10">
        <v>2735.42</v>
      </c>
      <c r="Y335" s="10">
        <v>2634.69</v>
      </c>
    </row>
    <row r="336" spans="1:25" ht="15">
      <c r="A336" s="16">
        <v>6</v>
      </c>
      <c r="B336" s="10">
        <v>2614.29</v>
      </c>
      <c r="C336" s="10">
        <v>2491.13</v>
      </c>
      <c r="D336" s="10">
        <v>2462.24</v>
      </c>
      <c r="E336" s="10">
        <v>2474.56</v>
      </c>
      <c r="F336" s="10">
        <v>2521.38</v>
      </c>
      <c r="G336" s="10">
        <v>2594.8</v>
      </c>
      <c r="H336" s="10">
        <v>2659.7200000000003</v>
      </c>
      <c r="I336" s="10">
        <v>2804.8199999999997</v>
      </c>
      <c r="J336" s="10">
        <v>2812.58</v>
      </c>
      <c r="K336" s="10">
        <v>2846.5299999999997</v>
      </c>
      <c r="L336" s="10">
        <v>2843.99</v>
      </c>
      <c r="M336" s="10">
        <v>2860.52</v>
      </c>
      <c r="N336" s="10">
        <v>2855.5699999999997</v>
      </c>
      <c r="O336" s="10">
        <v>2856.1800000000003</v>
      </c>
      <c r="P336" s="10">
        <v>2846.9700000000003</v>
      </c>
      <c r="Q336" s="10">
        <v>2827.4</v>
      </c>
      <c r="R336" s="10">
        <v>2802.58</v>
      </c>
      <c r="S336" s="10">
        <v>2791</v>
      </c>
      <c r="T336" s="10">
        <v>2793.77</v>
      </c>
      <c r="U336" s="10">
        <v>2779.29</v>
      </c>
      <c r="V336" s="10">
        <v>2799.63</v>
      </c>
      <c r="W336" s="10">
        <v>2823.1000000000004</v>
      </c>
      <c r="X336" s="10">
        <v>2752.95</v>
      </c>
      <c r="Y336" s="10">
        <v>2673.35</v>
      </c>
    </row>
    <row r="337" spans="1:25" ht="15">
      <c r="A337" s="16">
        <v>7</v>
      </c>
      <c r="B337" s="10">
        <v>2626.55</v>
      </c>
      <c r="C337" s="10">
        <v>2581.9700000000003</v>
      </c>
      <c r="D337" s="10">
        <v>2567.0299999999997</v>
      </c>
      <c r="E337" s="10">
        <v>2570.2</v>
      </c>
      <c r="F337" s="10">
        <v>2581</v>
      </c>
      <c r="G337" s="10">
        <v>2617.41</v>
      </c>
      <c r="H337" s="10">
        <v>2565.67</v>
      </c>
      <c r="I337" s="10">
        <v>2669.83</v>
      </c>
      <c r="J337" s="10">
        <v>2719.1</v>
      </c>
      <c r="K337" s="10">
        <v>2776.59</v>
      </c>
      <c r="L337" s="10">
        <v>2781.3199999999997</v>
      </c>
      <c r="M337" s="10">
        <v>2778.11</v>
      </c>
      <c r="N337" s="10">
        <v>2772.54</v>
      </c>
      <c r="O337" s="10">
        <v>2771.86</v>
      </c>
      <c r="P337" s="10">
        <v>2758.65</v>
      </c>
      <c r="Q337" s="10">
        <v>2754.8199999999997</v>
      </c>
      <c r="R337" s="10">
        <v>2743.58</v>
      </c>
      <c r="S337" s="10">
        <v>2756.5299999999997</v>
      </c>
      <c r="T337" s="10">
        <v>2716.31</v>
      </c>
      <c r="U337" s="10">
        <v>2731.21</v>
      </c>
      <c r="V337" s="10">
        <v>2758.6000000000004</v>
      </c>
      <c r="W337" s="10">
        <v>2765.6800000000003</v>
      </c>
      <c r="X337" s="10">
        <v>2756.01</v>
      </c>
      <c r="Y337" s="10">
        <v>2663.79</v>
      </c>
    </row>
    <row r="338" spans="1:25" ht="15">
      <c r="A338" s="16">
        <v>8</v>
      </c>
      <c r="B338" s="10">
        <v>2527.1</v>
      </c>
      <c r="C338" s="10">
        <v>2462.19</v>
      </c>
      <c r="D338" s="10">
        <v>2458.38</v>
      </c>
      <c r="E338" s="10">
        <v>2444.88</v>
      </c>
      <c r="F338" s="10">
        <v>2446.67</v>
      </c>
      <c r="G338" s="10">
        <v>2503.21</v>
      </c>
      <c r="H338" s="10">
        <v>2526.29</v>
      </c>
      <c r="I338" s="10">
        <v>2517.44</v>
      </c>
      <c r="J338" s="10">
        <v>2595.58</v>
      </c>
      <c r="K338" s="10">
        <v>2632.39</v>
      </c>
      <c r="L338" s="10">
        <v>2663.2200000000003</v>
      </c>
      <c r="M338" s="10">
        <v>2661.54</v>
      </c>
      <c r="N338" s="10">
        <v>2658.46</v>
      </c>
      <c r="O338" s="10">
        <v>2648.7200000000003</v>
      </c>
      <c r="P338" s="10">
        <v>2636.56</v>
      </c>
      <c r="Q338" s="10">
        <v>2626.55</v>
      </c>
      <c r="R338" s="10">
        <v>2637.61</v>
      </c>
      <c r="S338" s="10">
        <v>2667.15</v>
      </c>
      <c r="T338" s="10">
        <v>2637.05</v>
      </c>
      <c r="U338" s="10">
        <v>2671.09</v>
      </c>
      <c r="V338" s="10">
        <v>2704.55</v>
      </c>
      <c r="W338" s="10">
        <v>2701.3</v>
      </c>
      <c r="X338" s="10">
        <v>2726.6</v>
      </c>
      <c r="Y338" s="10">
        <v>2598.13</v>
      </c>
    </row>
    <row r="339" spans="1:25" ht="15">
      <c r="A339" s="16">
        <v>9</v>
      </c>
      <c r="B339" s="10">
        <v>2550.13</v>
      </c>
      <c r="C339" s="10">
        <v>2474.67</v>
      </c>
      <c r="D339" s="10">
        <v>2465.31</v>
      </c>
      <c r="E339" s="10">
        <v>2472.09</v>
      </c>
      <c r="F339" s="10">
        <v>2518.07</v>
      </c>
      <c r="G339" s="10">
        <v>2595.5</v>
      </c>
      <c r="H339" s="10">
        <v>2651.96</v>
      </c>
      <c r="I339" s="10">
        <v>2821.81</v>
      </c>
      <c r="J339" s="10">
        <v>2973.83</v>
      </c>
      <c r="K339" s="10">
        <v>3042.3199999999997</v>
      </c>
      <c r="L339" s="10">
        <v>3040.83</v>
      </c>
      <c r="M339" s="10">
        <v>3052.3199999999997</v>
      </c>
      <c r="N339" s="10">
        <v>3043.52</v>
      </c>
      <c r="O339" s="10">
        <v>3051.4</v>
      </c>
      <c r="P339" s="10">
        <v>3040.1000000000004</v>
      </c>
      <c r="Q339" s="10">
        <v>3029.73</v>
      </c>
      <c r="R339" s="10">
        <v>2982.81</v>
      </c>
      <c r="S339" s="10">
        <v>2908.04</v>
      </c>
      <c r="T339" s="10">
        <v>2894.31</v>
      </c>
      <c r="U339" s="10">
        <v>2868.54</v>
      </c>
      <c r="V339" s="10">
        <v>2923.66</v>
      </c>
      <c r="W339" s="10">
        <v>2961.38</v>
      </c>
      <c r="X339" s="10">
        <v>2796.0299999999997</v>
      </c>
      <c r="Y339" s="10">
        <v>2698.06</v>
      </c>
    </row>
    <row r="340" spans="1:25" ht="15">
      <c r="A340" s="16">
        <v>10</v>
      </c>
      <c r="B340" s="10">
        <v>2555.19</v>
      </c>
      <c r="C340" s="10">
        <v>2477.89</v>
      </c>
      <c r="D340" s="10">
        <v>2436.56</v>
      </c>
      <c r="E340" s="10">
        <v>2432.2200000000003</v>
      </c>
      <c r="F340" s="10">
        <v>2500.33</v>
      </c>
      <c r="G340" s="10">
        <v>2587.5299999999997</v>
      </c>
      <c r="H340" s="10">
        <v>2600.87</v>
      </c>
      <c r="I340" s="10">
        <v>2702.77</v>
      </c>
      <c r="J340" s="10">
        <v>2822.86</v>
      </c>
      <c r="K340" s="10">
        <v>2979.7200000000003</v>
      </c>
      <c r="L340" s="10">
        <v>2995.56</v>
      </c>
      <c r="M340" s="10">
        <v>3006.56</v>
      </c>
      <c r="N340" s="10">
        <v>2993.96</v>
      </c>
      <c r="O340" s="10">
        <v>3002.04</v>
      </c>
      <c r="P340" s="10">
        <v>2994.08</v>
      </c>
      <c r="Q340" s="10">
        <v>2914.23</v>
      </c>
      <c r="R340" s="10">
        <v>2839.34</v>
      </c>
      <c r="S340" s="10">
        <v>2819.66</v>
      </c>
      <c r="T340" s="10">
        <v>2810.61</v>
      </c>
      <c r="U340" s="10">
        <v>2770.1000000000004</v>
      </c>
      <c r="V340" s="10">
        <v>2929.55</v>
      </c>
      <c r="W340" s="10">
        <v>2962.49</v>
      </c>
      <c r="X340" s="10">
        <v>2785.23</v>
      </c>
      <c r="Y340" s="10">
        <v>2682.71</v>
      </c>
    </row>
    <row r="341" spans="1:25" ht="15">
      <c r="A341" s="16">
        <v>11</v>
      </c>
      <c r="B341" s="10">
        <v>2627.85</v>
      </c>
      <c r="C341" s="10">
        <v>2590.49</v>
      </c>
      <c r="D341" s="10">
        <v>2515.79</v>
      </c>
      <c r="E341" s="10">
        <v>2499.9700000000003</v>
      </c>
      <c r="F341" s="10">
        <v>2518.42</v>
      </c>
      <c r="G341" s="10">
        <v>2568.2</v>
      </c>
      <c r="H341" s="10">
        <v>2604.54</v>
      </c>
      <c r="I341" s="10">
        <v>2721.7200000000003</v>
      </c>
      <c r="J341" s="10">
        <v>2852.79</v>
      </c>
      <c r="K341" s="10">
        <v>2898.1800000000003</v>
      </c>
      <c r="L341" s="10">
        <v>2912.09</v>
      </c>
      <c r="M341" s="10">
        <v>2925.99</v>
      </c>
      <c r="N341" s="10">
        <v>2913.3199999999997</v>
      </c>
      <c r="O341" s="10">
        <v>2922.9</v>
      </c>
      <c r="P341" s="10">
        <v>2913.1400000000003</v>
      </c>
      <c r="Q341" s="10">
        <v>2878.77</v>
      </c>
      <c r="R341" s="10">
        <v>2870.04</v>
      </c>
      <c r="S341" s="10">
        <v>2861.08</v>
      </c>
      <c r="T341" s="10">
        <v>2820.41</v>
      </c>
      <c r="U341" s="10">
        <v>2841.29</v>
      </c>
      <c r="V341" s="10">
        <v>2867.1000000000004</v>
      </c>
      <c r="W341" s="10">
        <v>3957.1099999999997</v>
      </c>
      <c r="X341" s="10">
        <v>2878.4</v>
      </c>
      <c r="Y341" s="10">
        <v>2756.9</v>
      </c>
    </row>
    <row r="342" spans="1:25" ht="15">
      <c r="A342" s="16">
        <v>12</v>
      </c>
      <c r="B342" s="10">
        <v>2615.11</v>
      </c>
      <c r="C342" s="10">
        <v>2563.27</v>
      </c>
      <c r="D342" s="10">
        <v>2491.54</v>
      </c>
      <c r="E342" s="10">
        <v>2496.33</v>
      </c>
      <c r="F342" s="10">
        <v>2510.06</v>
      </c>
      <c r="G342" s="10">
        <v>2549.52</v>
      </c>
      <c r="H342" s="10">
        <v>2584.01</v>
      </c>
      <c r="I342" s="10">
        <v>2770.84</v>
      </c>
      <c r="J342" s="10">
        <v>2890.2</v>
      </c>
      <c r="K342" s="10">
        <v>2970.0699999999997</v>
      </c>
      <c r="L342" s="10">
        <v>2970.17</v>
      </c>
      <c r="M342" s="10">
        <v>2990.65</v>
      </c>
      <c r="N342" s="10">
        <v>2979.26</v>
      </c>
      <c r="O342" s="10">
        <v>2990.76</v>
      </c>
      <c r="P342" s="10">
        <v>2981.6800000000003</v>
      </c>
      <c r="Q342" s="10">
        <v>2954.54</v>
      </c>
      <c r="R342" s="10">
        <v>2934.79</v>
      </c>
      <c r="S342" s="10">
        <v>2915.52</v>
      </c>
      <c r="T342" s="10">
        <v>2848.87</v>
      </c>
      <c r="U342" s="10">
        <v>2837.04</v>
      </c>
      <c r="V342" s="10">
        <v>2896.48</v>
      </c>
      <c r="W342" s="10">
        <v>2907.4300000000003</v>
      </c>
      <c r="X342" s="10">
        <v>2767.75</v>
      </c>
      <c r="Y342" s="10">
        <v>2696.96</v>
      </c>
    </row>
    <row r="343" spans="1:25" ht="15">
      <c r="A343" s="16">
        <v>13</v>
      </c>
      <c r="B343" s="10">
        <v>2742.9700000000003</v>
      </c>
      <c r="C343" s="10">
        <v>2652.81</v>
      </c>
      <c r="D343" s="10">
        <v>2589.37</v>
      </c>
      <c r="E343" s="10">
        <v>2575.81</v>
      </c>
      <c r="F343" s="10">
        <v>2550.38</v>
      </c>
      <c r="G343" s="10">
        <v>2648.39</v>
      </c>
      <c r="H343" s="10">
        <v>2658.32</v>
      </c>
      <c r="I343" s="10">
        <v>2831.7200000000003</v>
      </c>
      <c r="J343" s="10">
        <v>2870.27</v>
      </c>
      <c r="K343" s="10">
        <v>2902.45</v>
      </c>
      <c r="L343" s="10">
        <v>2906.52</v>
      </c>
      <c r="M343" s="10">
        <v>2884.2</v>
      </c>
      <c r="N343" s="10">
        <v>2892.5699999999997</v>
      </c>
      <c r="O343" s="10">
        <v>2899.69</v>
      </c>
      <c r="P343" s="10">
        <v>2883.96</v>
      </c>
      <c r="Q343" s="10">
        <v>2872.6000000000004</v>
      </c>
      <c r="R343" s="10">
        <v>2849.69</v>
      </c>
      <c r="S343" s="10">
        <v>2838.13</v>
      </c>
      <c r="T343" s="10">
        <v>2820.3500000000004</v>
      </c>
      <c r="U343" s="10">
        <v>2829.26</v>
      </c>
      <c r="V343" s="10">
        <v>2832.5699999999997</v>
      </c>
      <c r="W343" s="10">
        <v>2842.41</v>
      </c>
      <c r="X343" s="10">
        <v>2771.76</v>
      </c>
      <c r="Y343" s="10">
        <v>2762.17</v>
      </c>
    </row>
    <row r="344" spans="1:25" ht="15">
      <c r="A344" s="16">
        <v>14</v>
      </c>
      <c r="B344" s="10">
        <v>2669.1800000000003</v>
      </c>
      <c r="C344" s="10">
        <v>2627.6</v>
      </c>
      <c r="D344" s="10">
        <v>2610.1</v>
      </c>
      <c r="E344" s="10">
        <v>2616.65</v>
      </c>
      <c r="F344" s="10">
        <v>2614.46</v>
      </c>
      <c r="G344" s="10">
        <v>2620.69</v>
      </c>
      <c r="H344" s="10">
        <v>2616.14</v>
      </c>
      <c r="I344" s="10">
        <v>2720.75</v>
      </c>
      <c r="J344" s="10">
        <v>2803.02</v>
      </c>
      <c r="K344" s="10">
        <v>2826.95</v>
      </c>
      <c r="L344" s="10">
        <v>2826.75</v>
      </c>
      <c r="M344" s="10">
        <v>2823.73</v>
      </c>
      <c r="N344" s="10">
        <v>2820.56</v>
      </c>
      <c r="O344" s="10">
        <v>2817.44</v>
      </c>
      <c r="P344" s="10">
        <v>2814.56</v>
      </c>
      <c r="Q344" s="10">
        <v>2812.58</v>
      </c>
      <c r="R344" s="10">
        <v>2806.98</v>
      </c>
      <c r="S344" s="10">
        <v>2813.6000000000004</v>
      </c>
      <c r="T344" s="10">
        <v>2813.99</v>
      </c>
      <c r="U344" s="10">
        <v>2774.42</v>
      </c>
      <c r="V344" s="10">
        <v>2786.8900000000003</v>
      </c>
      <c r="W344" s="10">
        <v>2775.16</v>
      </c>
      <c r="X344" s="10">
        <v>2765.16</v>
      </c>
      <c r="Y344" s="10">
        <v>2754.11</v>
      </c>
    </row>
    <row r="345" spans="1:25" ht="15">
      <c r="A345" s="16">
        <v>15</v>
      </c>
      <c r="B345" s="10">
        <v>2646.65</v>
      </c>
      <c r="C345" s="10">
        <v>2580.62</v>
      </c>
      <c r="D345" s="10">
        <v>2505.41</v>
      </c>
      <c r="E345" s="10">
        <v>2448.32</v>
      </c>
      <c r="F345" s="10">
        <v>2516.56</v>
      </c>
      <c r="G345" s="10">
        <v>2547.46</v>
      </c>
      <c r="H345" s="10">
        <v>2528.25</v>
      </c>
      <c r="I345" s="10">
        <v>2554.14</v>
      </c>
      <c r="J345" s="10">
        <v>2639.08</v>
      </c>
      <c r="K345" s="10">
        <v>2689.15</v>
      </c>
      <c r="L345" s="10">
        <v>2692.64</v>
      </c>
      <c r="M345" s="10">
        <v>2692.6800000000003</v>
      </c>
      <c r="N345" s="10">
        <v>2691.91</v>
      </c>
      <c r="O345" s="10">
        <v>2691.67</v>
      </c>
      <c r="P345" s="10">
        <v>2689.5</v>
      </c>
      <c r="Q345" s="10">
        <v>2691.65</v>
      </c>
      <c r="R345" s="10">
        <v>2681.91</v>
      </c>
      <c r="S345" s="10">
        <v>2691.9700000000003</v>
      </c>
      <c r="T345" s="10">
        <v>2695.06</v>
      </c>
      <c r="U345" s="10">
        <v>2705.09</v>
      </c>
      <c r="V345" s="10">
        <v>2673.37</v>
      </c>
      <c r="W345" s="10">
        <v>2675.8</v>
      </c>
      <c r="X345" s="10">
        <v>2656.51</v>
      </c>
      <c r="Y345" s="10">
        <v>2644.69</v>
      </c>
    </row>
    <row r="346" spans="1:25" ht="15">
      <c r="A346" s="16">
        <v>16</v>
      </c>
      <c r="B346" s="10">
        <v>2533.89</v>
      </c>
      <c r="C346" s="10">
        <v>2421.32</v>
      </c>
      <c r="D346" s="10">
        <v>2395.64</v>
      </c>
      <c r="E346" s="10">
        <v>2380.71</v>
      </c>
      <c r="F346" s="10">
        <v>2403.05</v>
      </c>
      <c r="G346" s="10">
        <v>2534.19</v>
      </c>
      <c r="H346" s="10">
        <v>2574.59</v>
      </c>
      <c r="I346" s="10">
        <v>2709.19</v>
      </c>
      <c r="J346" s="10">
        <v>2854.44</v>
      </c>
      <c r="K346" s="10">
        <v>2893.86</v>
      </c>
      <c r="L346" s="10">
        <v>2914.04</v>
      </c>
      <c r="M346" s="10">
        <v>2932.7200000000003</v>
      </c>
      <c r="N346" s="10">
        <v>2929.52</v>
      </c>
      <c r="O346" s="10">
        <v>2932.3199999999997</v>
      </c>
      <c r="P346" s="10">
        <v>2922.9300000000003</v>
      </c>
      <c r="Q346" s="10">
        <v>2901.4</v>
      </c>
      <c r="R346" s="10">
        <v>2867.26</v>
      </c>
      <c r="S346" s="10">
        <v>2851.13</v>
      </c>
      <c r="T346" s="10">
        <v>2839.58</v>
      </c>
      <c r="U346" s="10">
        <v>2798.2</v>
      </c>
      <c r="V346" s="10">
        <v>2843.55</v>
      </c>
      <c r="W346" s="10">
        <v>2873.2200000000003</v>
      </c>
      <c r="X346" s="10">
        <v>2705.79</v>
      </c>
      <c r="Y346" s="10">
        <v>2609.55</v>
      </c>
    </row>
    <row r="347" spans="1:25" ht="15">
      <c r="A347" s="16">
        <v>17</v>
      </c>
      <c r="B347" s="10">
        <v>2511.74</v>
      </c>
      <c r="C347" s="10">
        <v>2437.9700000000003</v>
      </c>
      <c r="D347" s="10">
        <v>2389.31</v>
      </c>
      <c r="E347" s="10">
        <v>2389.81</v>
      </c>
      <c r="F347" s="10">
        <v>2402.63</v>
      </c>
      <c r="G347" s="10">
        <v>2468.26</v>
      </c>
      <c r="H347" s="10">
        <v>2511.5</v>
      </c>
      <c r="I347" s="10">
        <v>2633.27</v>
      </c>
      <c r="J347" s="10">
        <v>2743.5299999999997</v>
      </c>
      <c r="K347" s="10">
        <v>2768.7799999999997</v>
      </c>
      <c r="L347" s="10">
        <v>2771.0699999999997</v>
      </c>
      <c r="M347" s="10">
        <v>2796.42</v>
      </c>
      <c r="N347" s="10">
        <v>2785.34</v>
      </c>
      <c r="O347" s="10">
        <v>2787.58</v>
      </c>
      <c r="P347" s="10">
        <v>2779.73</v>
      </c>
      <c r="Q347" s="10">
        <v>2764.61</v>
      </c>
      <c r="R347" s="10">
        <v>2744.56</v>
      </c>
      <c r="S347" s="10">
        <v>2720.83</v>
      </c>
      <c r="T347" s="10">
        <v>2711.49</v>
      </c>
      <c r="U347" s="10">
        <v>2688.56</v>
      </c>
      <c r="V347" s="10">
        <v>2714.08</v>
      </c>
      <c r="W347" s="10">
        <v>2764.99</v>
      </c>
      <c r="X347" s="10">
        <v>2662.14</v>
      </c>
      <c r="Y347" s="10">
        <v>2567.07</v>
      </c>
    </row>
    <row r="348" spans="1:25" ht="15">
      <c r="A348" s="16">
        <v>18</v>
      </c>
      <c r="B348" s="10">
        <v>2465.06</v>
      </c>
      <c r="C348" s="10">
        <v>2381.82</v>
      </c>
      <c r="D348" s="10">
        <v>2371.58</v>
      </c>
      <c r="E348" s="10">
        <v>2376.15</v>
      </c>
      <c r="F348" s="10">
        <v>2398.14</v>
      </c>
      <c r="G348" s="10">
        <v>2514.2200000000003</v>
      </c>
      <c r="H348" s="10">
        <v>2526.51</v>
      </c>
      <c r="I348" s="10">
        <v>2663.64</v>
      </c>
      <c r="J348" s="10">
        <v>2775.98</v>
      </c>
      <c r="K348" s="10">
        <v>2808.55</v>
      </c>
      <c r="L348" s="10">
        <v>2818.62</v>
      </c>
      <c r="M348" s="10">
        <v>2853.1800000000003</v>
      </c>
      <c r="N348" s="10">
        <v>2834.65</v>
      </c>
      <c r="O348" s="10">
        <v>2836.38</v>
      </c>
      <c r="P348" s="10">
        <v>2827.0299999999997</v>
      </c>
      <c r="Q348" s="10">
        <v>2810.3</v>
      </c>
      <c r="R348" s="10">
        <v>2791.1000000000004</v>
      </c>
      <c r="S348" s="10">
        <v>2782.94</v>
      </c>
      <c r="T348" s="10">
        <v>2720.13</v>
      </c>
      <c r="U348" s="10">
        <v>2687.0299999999997</v>
      </c>
      <c r="V348" s="10">
        <v>2717.69</v>
      </c>
      <c r="W348" s="10">
        <v>2757.76</v>
      </c>
      <c r="X348" s="10">
        <v>2692.96</v>
      </c>
      <c r="Y348" s="10">
        <v>2602.15</v>
      </c>
    </row>
    <row r="349" spans="1:25" ht="15">
      <c r="A349" s="16">
        <v>19</v>
      </c>
      <c r="B349" s="10">
        <v>2456.56</v>
      </c>
      <c r="C349" s="10">
        <v>2372.66</v>
      </c>
      <c r="D349" s="10">
        <v>2361.83</v>
      </c>
      <c r="E349" s="10">
        <v>2355.1</v>
      </c>
      <c r="F349" s="10">
        <v>2387.41</v>
      </c>
      <c r="G349" s="10">
        <v>2448.46</v>
      </c>
      <c r="H349" s="10">
        <v>2435.4</v>
      </c>
      <c r="I349" s="10">
        <v>2657.63</v>
      </c>
      <c r="J349" s="10">
        <v>2744.45</v>
      </c>
      <c r="K349" s="10">
        <v>2770.33</v>
      </c>
      <c r="L349" s="10">
        <v>2775.01</v>
      </c>
      <c r="M349" s="10">
        <v>2797.77</v>
      </c>
      <c r="N349" s="10">
        <v>2789.75</v>
      </c>
      <c r="O349" s="10">
        <v>2790.59</v>
      </c>
      <c r="P349" s="10">
        <v>2778.13</v>
      </c>
      <c r="Q349" s="10">
        <v>2756.36</v>
      </c>
      <c r="R349" s="10">
        <v>2743.42</v>
      </c>
      <c r="S349" s="10">
        <v>2739.51</v>
      </c>
      <c r="T349" s="10">
        <v>2713.94</v>
      </c>
      <c r="U349" s="10">
        <v>2708.07</v>
      </c>
      <c r="V349" s="10">
        <v>2725.05</v>
      </c>
      <c r="W349" s="10">
        <v>2749.84</v>
      </c>
      <c r="X349" s="10">
        <v>2694.77</v>
      </c>
      <c r="Y349" s="10">
        <v>2585.84</v>
      </c>
    </row>
    <row r="350" spans="1:25" ht="15">
      <c r="A350" s="16">
        <v>20</v>
      </c>
      <c r="B350" s="10">
        <v>2430.2</v>
      </c>
      <c r="C350" s="10">
        <v>2348.19</v>
      </c>
      <c r="D350" s="10">
        <v>2314.67</v>
      </c>
      <c r="E350" s="10">
        <v>1755.3700000000001</v>
      </c>
      <c r="F350" s="10">
        <v>1755.5</v>
      </c>
      <c r="G350" s="10">
        <v>1759.98</v>
      </c>
      <c r="H350" s="10">
        <v>2457.83</v>
      </c>
      <c r="I350" s="10">
        <v>2667.95</v>
      </c>
      <c r="J350" s="10">
        <v>2754.37</v>
      </c>
      <c r="K350" s="10">
        <v>2796.7200000000003</v>
      </c>
      <c r="L350" s="10">
        <v>2799.56</v>
      </c>
      <c r="M350" s="10">
        <v>2808.2799999999997</v>
      </c>
      <c r="N350" s="10">
        <v>2789.1000000000004</v>
      </c>
      <c r="O350" s="10">
        <v>2793.58</v>
      </c>
      <c r="P350" s="10">
        <v>2780.7</v>
      </c>
      <c r="Q350" s="10">
        <v>2766.2200000000003</v>
      </c>
      <c r="R350" s="10">
        <v>2744.4700000000003</v>
      </c>
      <c r="S350" s="10">
        <v>2742.4700000000003</v>
      </c>
      <c r="T350" s="10">
        <v>2724.17</v>
      </c>
      <c r="U350" s="10">
        <v>2716.32</v>
      </c>
      <c r="V350" s="10">
        <v>2733.42</v>
      </c>
      <c r="W350" s="10">
        <v>2758.9300000000003</v>
      </c>
      <c r="X350" s="10">
        <v>2708.2799999999997</v>
      </c>
      <c r="Y350" s="10">
        <v>2585.79</v>
      </c>
    </row>
    <row r="351" spans="1:25" ht="15">
      <c r="A351" s="16">
        <v>21</v>
      </c>
      <c r="B351" s="10">
        <v>2570.63</v>
      </c>
      <c r="C351" s="10">
        <v>2549.2200000000003</v>
      </c>
      <c r="D351" s="10">
        <v>2439.04</v>
      </c>
      <c r="E351" s="10">
        <v>2393.2</v>
      </c>
      <c r="F351" s="10">
        <v>2389.26</v>
      </c>
      <c r="G351" s="10">
        <v>2461.92</v>
      </c>
      <c r="H351" s="10">
        <v>2511.91</v>
      </c>
      <c r="I351" s="10">
        <v>2617.99</v>
      </c>
      <c r="J351" s="10">
        <v>2697.36</v>
      </c>
      <c r="K351" s="10">
        <v>2751.61</v>
      </c>
      <c r="L351" s="10">
        <v>2759.46</v>
      </c>
      <c r="M351" s="10">
        <v>2751.48</v>
      </c>
      <c r="N351" s="10">
        <v>2740.7</v>
      </c>
      <c r="O351" s="10">
        <v>2732.61</v>
      </c>
      <c r="P351" s="10">
        <v>2712.67</v>
      </c>
      <c r="Q351" s="10">
        <v>2705.31</v>
      </c>
      <c r="R351" s="10">
        <v>2702.89</v>
      </c>
      <c r="S351" s="10">
        <v>2716.99</v>
      </c>
      <c r="T351" s="10">
        <v>2698.33</v>
      </c>
      <c r="U351" s="10">
        <v>2713.98</v>
      </c>
      <c r="V351" s="10">
        <v>2730.36</v>
      </c>
      <c r="W351" s="10">
        <v>2721.41</v>
      </c>
      <c r="X351" s="10">
        <v>2703.94</v>
      </c>
      <c r="Y351" s="10">
        <v>2642.56</v>
      </c>
    </row>
    <row r="352" spans="1:25" ht="15">
      <c r="A352" s="16">
        <v>22</v>
      </c>
      <c r="B352" s="10">
        <v>2535.48</v>
      </c>
      <c r="C352" s="10">
        <v>2386.45</v>
      </c>
      <c r="D352" s="10">
        <v>2384.6</v>
      </c>
      <c r="E352" s="10">
        <v>2356.98</v>
      </c>
      <c r="F352" s="10">
        <v>2350.46</v>
      </c>
      <c r="G352" s="10">
        <v>2357.5299999999997</v>
      </c>
      <c r="H352" s="10">
        <v>2346.91</v>
      </c>
      <c r="I352" s="10">
        <v>2349.74</v>
      </c>
      <c r="J352" s="10">
        <v>2518.23</v>
      </c>
      <c r="K352" s="10">
        <v>2570.14</v>
      </c>
      <c r="L352" s="10">
        <v>2574.12</v>
      </c>
      <c r="M352" s="10">
        <v>2569.76</v>
      </c>
      <c r="N352" s="10">
        <v>2567.01</v>
      </c>
      <c r="O352" s="10">
        <v>2562.5299999999997</v>
      </c>
      <c r="P352" s="10">
        <v>2557.71</v>
      </c>
      <c r="Q352" s="10">
        <v>2559.37</v>
      </c>
      <c r="R352" s="10">
        <v>2561.84</v>
      </c>
      <c r="S352" s="10">
        <v>2568.55</v>
      </c>
      <c r="T352" s="10">
        <v>2557.6</v>
      </c>
      <c r="U352" s="10">
        <v>2571.65</v>
      </c>
      <c r="V352" s="10">
        <v>2586.27</v>
      </c>
      <c r="W352" s="10">
        <v>2588.62</v>
      </c>
      <c r="X352" s="10">
        <v>2579.95</v>
      </c>
      <c r="Y352" s="10">
        <v>2551.69</v>
      </c>
    </row>
    <row r="353" spans="1:25" ht="15">
      <c r="A353" s="16">
        <v>23</v>
      </c>
      <c r="B353" s="10">
        <v>2555.85</v>
      </c>
      <c r="C353" s="10">
        <v>2424.1</v>
      </c>
      <c r="D353" s="10">
        <v>2384.4300000000003</v>
      </c>
      <c r="E353" s="10">
        <v>2356.58</v>
      </c>
      <c r="F353" s="10">
        <v>2355.94</v>
      </c>
      <c r="G353" s="10">
        <v>2426.9300000000003</v>
      </c>
      <c r="H353" s="10">
        <v>2582.96</v>
      </c>
      <c r="I353" s="10">
        <v>2722.33</v>
      </c>
      <c r="J353" s="10">
        <v>2783.56</v>
      </c>
      <c r="K353" s="10">
        <v>2863.04</v>
      </c>
      <c r="L353" s="10">
        <v>2864.73</v>
      </c>
      <c r="M353" s="10">
        <v>2879.45</v>
      </c>
      <c r="N353" s="10">
        <v>2842.84</v>
      </c>
      <c r="O353" s="10">
        <v>2832.3</v>
      </c>
      <c r="P353" s="10">
        <v>2808.01</v>
      </c>
      <c r="Q353" s="10">
        <v>2789.59</v>
      </c>
      <c r="R353" s="10">
        <v>2770.98</v>
      </c>
      <c r="S353" s="10">
        <v>2766.5</v>
      </c>
      <c r="T353" s="10">
        <v>2750.11</v>
      </c>
      <c r="U353" s="10">
        <v>2746.81</v>
      </c>
      <c r="V353" s="10">
        <v>2769.77</v>
      </c>
      <c r="W353" s="10">
        <v>2792.94</v>
      </c>
      <c r="X353" s="10">
        <v>2706</v>
      </c>
      <c r="Y353" s="10">
        <v>2642.25</v>
      </c>
    </row>
    <row r="354" spans="1:25" ht="15">
      <c r="A354" s="16">
        <v>24</v>
      </c>
      <c r="B354" s="10">
        <v>2537.14</v>
      </c>
      <c r="C354" s="10">
        <v>2442.51</v>
      </c>
      <c r="D354" s="10">
        <v>2406.62</v>
      </c>
      <c r="E354" s="10">
        <v>2387.76</v>
      </c>
      <c r="F354" s="10">
        <v>2374.51</v>
      </c>
      <c r="G354" s="10">
        <v>2475.2799999999997</v>
      </c>
      <c r="H354" s="10">
        <v>2544.2200000000003</v>
      </c>
      <c r="I354" s="10">
        <v>2665.15</v>
      </c>
      <c r="J354" s="10">
        <v>2751.0699999999997</v>
      </c>
      <c r="K354" s="10">
        <v>2842.7</v>
      </c>
      <c r="L354" s="10">
        <v>2819.5699999999997</v>
      </c>
      <c r="M354" s="10">
        <v>2840.38</v>
      </c>
      <c r="N354" s="10">
        <v>2771.15</v>
      </c>
      <c r="O354" s="10">
        <v>2765.09</v>
      </c>
      <c r="P354" s="10">
        <v>2751.5299999999997</v>
      </c>
      <c r="Q354" s="10">
        <v>2736.21</v>
      </c>
      <c r="R354" s="10">
        <v>2713.89</v>
      </c>
      <c r="S354" s="10">
        <v>2702.5299999999997</v>
      </c>
      <c r="T354" s="10">
        <v>2689.85</v>
      </c>
      <c r="U354" s="10">
        <v>2703.09</v>
      </c>
      <c r="V354" s="10">
        <v>2708.7</v>
      </c>
      <c r="W354" s="10">
        <v>2679.1800000000003</v>
      </c>
      <c r="X354" s="10">
        <v>2439.23</v>
      </c>
      <c r="Y354" s="10">
        <v>2496.96</v>
      </c>
    </row>
    <row r="355" spans="1:25" ht="15">
      <c r="A355" s="16">
        <v>25</v>
      </c>
      <c r="B355" s="10">
        <v>2458.0299999999997</v>
      </c>
      <c r="C355" s="10">
        <v>2419.13</v>
      </c>
      <c r="D355" s="10">
        <v>2366.33</v>
      </c>
      <c r="E355" s="10">
        <v>2357.54</v>
      </c>
      <c r="F355" s="10">
        <v>2361.02</v>
      </c>
      <c r="G355" s="10">
        <v>1769.45</v>
      </c>
      <c r="H355" s="10">
        <v>2304.94</v>
      </c>
      <c r="I355" s="10">
        <v>2671.02</v>
      </c>
      <c r="J355" s="10">
        <v>2781.1000000000004</v>
      </c>
      <c r="K355" s="10">
        <v>2870.2200000000003</v>
      </c>
      <c r="L355" s="10">
        <v>2869.54</v>
      </c>
      <c r="M355" s="10">
        <v>2850.3199999999997</v>
      </c>
      <c r="N355" s="10">
        <v>2825.2799999999997</v>
      </c>
      <c r="O355" s="10">
        <v>2834.77</v>
      </c>
      <c r="P355" s="10">
        <v>2837.44</v>
      </c>
      <c r="Q355" s="10">
        <v>2800.6400000000003</v>
      </c>
      <c r="R355" s="10">
        <v>2792.34</v>
      </c>
      <c r="S355" s="10">
        <v>2775.61</v>
      </c>
      <c r="T355" s="10">
        <v>2775.15</v>
      </c>
      <c r="U355" s="10">
        <v>2753.6400000000003</v>
      </c>
      <c r="V355" s="10">
        <v>2763.56</v>
      </c>
      <c r="W355" s="10">
        <v>2789.67</v>
      </c>
      <c r="X355" s="10">
        <v>2717.04</v>
      </c>
      <c r="Y355" s="10">
        <v>2585.11</v>
      </c>
    </row>
    <row r="356" spans="1:25" ht="15">
      <c r="A356" s="16">
        <v>26</v>
      </c>
      <c r="B356" s="10">
        <v>2339.17</v>
      </c>
      <c r="C356" s="10">
        <v>2326.24</v>
      </c>
      <c r="D356" s="10">
        <v>2312.41</v>
      </c>
      <c r="E356" s="10">
        <v>2310.9700000000003</v>
      </c>
      <c r="F356" s="10">
        <v>2317.2200000000003</v>
      </c>
      <c r="G356" s="10">
        <v>2319.08</v>
      </c>
      <c r="H356" s="10">
        <v>2309.52</v>
      </c>
      <c r="I356" s="10">
        <v>2619.4</v>
      </c>
      <c r="J356" s="10">
        <v>2717.2200000000003</v>
      </c>
      <c r="K356" s="10">
        <v>2899.08</v>
      </c>
      <c r="L356" s="10">
        <v>2878.92</v>
      </c>
      <c r="M356" s="10">
        <v>2887.23</v>
      </c>
      <c r="N356" s="10">
        <v>2838.01</v>
      </c>
      <c r="O356" s="10">
        <v>2836.69</v>
      </c>
      <c r="P356" s="10">
        <v>2826.4</v>
      </c>
      <c r="Q356" s="10">
        <v>2781.5699999999997</v>
      </c>
      <c r="R356" s="10">
        <v>2747.39</v>
      </c>
      <c r="S356" s="10">
        <v>2697.09</v>
      </c>
      <c r="T356" s="10">
        <v>2691.59</v>
      </c>
      <c r="U356" s="10">
        <v>2679.84</v>
      </c>
      <c r="V356" s="10">
        <v>2726.56</v>
      </c>
      <c r="W356" s="10">
        <v>2770.58</v>
      </c>
      <c r="X356" s="10">
        <v>2620.08</v>
      </c>
      <c r="Y356" s="10">
        <v>2538.69</v>
      </c>
    </row>
    <row r="357" spans="1:25" ht="15">
      <c r="A357" s="16">
        <v>27</v>
      </c>
      <c r="B357" s="10">
        <v>2386.36</v>
      </c>
      <c r="C357" s="10">
        <v>2353.89</v>
      </c>
      <c r="D357" s="10">
        <v>2312.91</v>
      </c>
      <c r="E357" s="10">
        <v>2303.4</v>
      </c>
      <c r="F357" s="10">
        <v>2318.9</v>
      </c>
      <c r="G357" s="10">
        <v>2371.6</v>
      </c>
      <c r="H357" s="10">
        <v>2445.27</v>
      </c>
      <c r="I357" s="10">
        <v>2661.37</v>
      </c>
      <c r="J357" s="10">
        <v>2798.0299999999997</v>
      </c>
      <c r="K357" s="10">
        <v>2873.8500000000004</v>
      </c>
      <c r="L357" s="10">
        <v>2879.76</v>
      </c>
      <c r="M357" s="10">
        <v>2907.38</v>
      </c>
      <c r="N357" s="10">
        <v>2874.88</v>
      </c>
      <c r="O357" s="10">
        <v>2878.24</v>
      </c>
      <c r="P357" s="10">
        <v>2872</v>
      </c>
      <c r="Q357" s="10">
        <v>2845.8199999999997</v>
      </c>
      <c r="R357" s="10">
        <v>2841.5699999999997</v>
      </c>
      <c r="S357" s="10">
        <v>2812.99</v>
      </c>
      <c r="T357" s="10">
        <v>2789.25</v>
      </c>
      <c r="U357" s="10">
        <v>2772.45</v>
      </c>
      <c r="V357" s="10">
        <v>2776.71</v>
      </c>
      <c r="W357" s="10">
        <v>2789.94</v>
      </c>
      <c r="X357" s="10">
        <v>2687.34</v>
      </c>
      <c r="Y357" s="10">
        <v>2582.1800000000003</v>
      </c>
    </row>
    <row r="358" spans="1:25" ht="15">
      <c r="A358" s="16">
        <v>28</v>
      </c>
      <c r="B358" s="10">
        <v>2437.7200000000003</v>
      </c>
      <c r="C358" s="10">
        <v>2390.13</v>
      </c>
      <c r="D358" s="10">
        <v>2302.67</v>
      </c>
      <c r="E358" s="10">
        <v>1759.33</v>
      </c>
      <c r="F358" s="10">
        <v>2298.11</v>
      </c>
      <c r="G358" s="10">
        <v>1958.1100000000001</v>
      </c>
      <c r="H358" s="10">
        <v>2426.76</v>
      </c>
      <c r="I358" s="10">
        <v>2644.55</v>
      </c>
      <c r="J358" s="10">
        <v>2760.8500000000004</v>
      </c>
      <c r="K358" s="10">
        <v>2838.2</v>
      </c>
      <c r="L358" s="10">
        <v>2836.42</v>
      </c>
      <c r="M358" s="10">
        <v>2890.71</v>
      </c>
      <c r="N358" s="10">
        <v>2848.79</v>
      </c>
      <c r="O358" s="10">
        <v>2846.59</v>
      </c>
      <c r="P358" s="10">
        <v>2833.98</v>
      </c>
      <c r="Q358" s="10">
        <v>2774.41</v>
      </c>
      <c r="R358" s="10">
        <v>2744.51</v>
      </c>
      <c r="S358" s="10">
        <v>2744.08</v>
      </c>
      <c r="T358" s="10">
        <v>2748.75</v>
      </c>
      <c r="U358" s="10">
        <v>2768.76</v>
      </c>
      <c r="V358" s="10">
        <v>2781.75</v>
      </c>
      <c r="W358" s="10">
        <v>2780.4</v>
      </c>
      <c r="X358" s="10">
        <v>2540.9700000000003</v>
      </c>
      <c r="Y358" s="10">
        <v>2428.4</v>
      </c>
    </row>
    <row r="359" spans="1:25" ht="15">
      <c r="A359" s="16">
        <v>29</v>
      </c>
      <c r="B359" s="10">
        <v>2540.57</v>
      </c>
      <c r="C359" s="10">
        <v>2442.63</v>
      </c>
      <c r="D359" s="10">
        <v>2353.45</v>
      </c>
      <c r="E359" s="10">
        <v>2367.74</v>
      </c>
      <c r="F359" s="10">
        <v>2358.98</v>
      </c>
      <c r="G359" s="10">
        <v>2350.48</v>
      </c>
      <c r="H359" s="10">
        <v>2447.39</v>
      </c>
      <c r="I359" s="10">
        <v>2574.2</v>
      </c>
      <c r="J359" s="10">
        <v>2642.1</v>
      </c>
      <c r="K359" s="10">
        <v>2735.61</v>
      </c>
      <c r="L359" s="10">
        <v>2755.1400000000003</v>
      </c>
      <c r="M359" s="10">
        <v>2752.5299999999997</v>
      </c>
      <c r="N359" s="10">
        <v>2740.15</v>
      </c>
      <c r="O359" s="10">
        <v>2727.17</v>
      </c>
      <c r="P359" s="10">
        <v>2719.95</v>
      </c>
      <c r="Q359" s="10">
        <v>2705.95</v>
      </c>
      <c r="R359" s="10">
        <v>2703.7200000000003</v>
      </c>
      <c r="S359" s="10">
        <v>2720.91</v>
      </c>
      <c r="T359" s="10">
        <v>2731.24</v>
      </c>
      <c r="U359" s="10">
        <v>2704.08</v>
      </c>
      <c r="V359" s="10">
        <v>2738.32</v>
      </c>
      <c r="W359" s="10">
        <v>2658.75</v>
      </c>
      <c r="X359" s="10">
        <v>2603.2</v>
      </c>
      <c r="Y359" s="10">
        <v>2578.87</v>
      </c>
    </row>
    <row r="360" spans="1:25" ht="15">
      <c r="A360" s="16">
        <v>30</v>
      </c>
      <c r="B360" s="10">
        <v>2534.64</v>
      </c>
      <c r="C360" s="10">
        <v>2382.61</v>
      </c>
      <c r="D360" s="10">
        <v>2350.6</v>
      </c>
      <c r="E360" s="10">
        <v>2362.09</v>
      </c>
      <c r="F360" s="10">
        <v>2358.38</v>
      </c>
      <c r="G360" s="10">
        <v>2372.98</v>
      </c>
      <c r="H360" s="10">
        <v>2458.85</v>
      </c>
      <c r="I360" s="10">
        <v>2525.2200000000003</v>
      </c>
      <c r="J360" s="10">
        <v>2610.49</v>
      </c>
      <c r="K360" s="10">
        <v>2724.5299999999997</v>
      </c>
      <c r="L360" s="10">
        <v>2748.56</v>
      </c>
      <c r="M360" s="10">
        <v>2739.61</v>
      </c>
      <c r="N360" s="10">
        <v>2737.77</v>
      </c>
      <c r="O360" s="10">
        <v>2735.35</v>
      </c>
      <c r="P360" s="10">
        <v>2730.46</v>
      </c>
      <c r="Q360" s="10">
        <v>2713.04</v>
      </c>
      <c r="R360" s="10">
        <v>2709.9300000000003</v>
      </c>
      <c r="S360" s="10">
        <v>2729.32</v>
      </c>
      <c r="T360" s="10">
        <v>2735.9300000000003</v>
      </c>
      <c r="U360" s="10">
        <v>2732.09</v>
      </c>
      <c r="V360" s="10">
        <v>2764.0699999999997</v>
      </c>
      <c r="W360" s="10">
        <v>2762.12</v>
      </c>
      <c r="X360" s="10">
        <v>2697.82</v>
      </c>
      <c r="Y360" s="10">
        <v>2576.33</v>
      </c>
    </row>
    <row r="361" spans="1:25" ht="1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ht="15">
      <c r="A362" s="45" t="s">
        <v>11</v>
      </c>
      <c r="B362" s="40" t="s">
        <v>38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2"/>
    </row>
    <row r="363" spans="1:25" ht="30">
      <c r="A363" s="46"/>
      <c r="B363" s="15" t="s">
        <v>13</v>
      </c>
      <c r="C363" s="15" t="s">
        <v>14</v>
      </c>
      <c r="D363" s="15" t="s">
        <v>15</v>
      </c>
      <c r="E363" s="15" t="s">
        <v>16</v>
      </c>
      <c r="F363" s="15" t="s">
        <v>17</v>
      </c>
      <c r="G363" s="15" t="s">
        <v>18</v>
      </c>
      <c r="H363" s="15" t="s">
        <v>19</v>
      </c>
      <c r="I363" s="15" t="s">
        <v>20</v>
      </c>
      <c r="J363" s="15" t="s">
        <v>21</v>
      </c>
      <c r="K363" s="15" t="s">
        <v>22</v>
      </c>
      <c r="L363" s="15" t="s">
        <v>23</v>
      </c>
      <c r="M363" s="15" t="s">
        <v>24</v>
      </c>
      <c r="N363" s="15" t="s">
        <v>25</v>
      </c>
      <c r="O363" s="15" t="s">
        <v>26</v>
      </c>
      <c r="P363" s="15" t="s">
        <v>27</v>
      </c>
      <c r="Q363" s="15" t="s">
        <v>28</v>
      </c>
      <c r="R363" s="15" t="s">
        <v>29</v>
      </c>
      <c r="S363" s="15" t="s">
        <v>30</v>
      </c>
      <c r="T363" s="15" t="s">
        <v>31</v>
      </c>
      <c r="U363" s="15" t="s">
        <v>32</v>
      </c>
      <c r="V363" s="15" t="s">
        <v>33</v>
      </c>
      <c r="W363" s="15" t="s">
        <v>34</v>
      </c>
      <c r="X363" s="15" t="s">
        <v>35</v>
      </c>
      <c r="Y363" s="15" t="s">
        <v>36</v>
      </c>
    </row>
    <row r="364" spans="1:26" ht="15">
      <c r="A364" s="16">
        <v>1</v>
      </c>
      <c r="B364" s="10">
        <v>3171.84</v>
      </c>
      <c r="C364" s="10">
        <v>3042.51</v>
      </c>
      <c r="D364" s="10">
        <v>3058.17</v>
      </c>
      <c r="E364" s="10">
        <v>3048.22</v>
      </c>
      <c r="F364" s="10">
        <v>2945.8199999999997</v>
      </c>
      <c r="G364" s="10">
        <v>2666.4</v>
      </c>
      <c r="H364" s="10">
        <v>2993.06</v>
      </c>
      <c r="I364" s="10">
        <v>2985.96</v>
      </c>
      <c r="J364" s="10">
        <v>3216.44</v>
      </c>
      <c r="K364" s="10">
        <v>3255.0699999999997</v>
      </c>
      <c r="L364" s="10">
        <v>3266.37</v>
      </c>
      <c r="M364" s="10">
        <v>3275.91</v>
      </c>
      <c r="N364" s="10">
        <v>3266.44</v>
      </c>
      <c r="O364" s="10">
        <v>3267.21</v>
      </c>
      <c r="P364" s="10">
        <v>3257.31</v>
      </c>
      <c r="Q364" s="10">
        <v>3256.0299999999997</v>
      </c>
      <c r="R364" s="10">
        <v>3257.25</v>
      </c>
      <c r="S364" s="10">
        <v>3267.62</v>
      </c>
      <c r="T364" s="10">
        <v>3265.31</v>
      </c>
      <c r="U364" s="10">
        <v>3263.58</v>
      </c>
      <c r="V364" s="10">
        <v>3294.1099999999997</v>
      </c>
      <c r="W364" s="10">
        <v>3292.24</v>
      </c>
      <c r="X364" s="10">
        <v>3295.47</v>
      </c>
      <c r="Y364" s="10">
        <v>3272.41</v>
      </c>
      <c r="Z364" s="17"/>
    </row>
    <row r="365" spans="1:26" ht="15">
      <c r="A365" s="16">
        <v>2</v>
      </c>
      <c r="B365" s="10">
        <v>3229.5699999999997</v>
      </c>
      <c r="C365" s="10">
        <v>3131.41</v>
      </c>
      <c r="D365" s="10">
        <v>3075.09</v>
      </c>
      <c r="E365" s="10">
        <v>3081.71</v>
      </c>
      <c r="F365" s="10">
        <v>3110.5</v>
      </c>
      <c r="G365" s="10">
        <v>3108.37</v>
      </c>
      <c r="H365" s="10">
        <v>3191.79</v>
      </c>
      <c r="I365" s="10">
        <v>3413.44</v>
      </c>
      <c r="J365" s="10">
        <v>3409.24</v>
      </c>
      <c r="K365" s="10">
        <v>3439.41</v>
      </c>
      <c r="L365" s="10">
        <v>3445.02</v>
      </c>
      <c r="M365" s="10">
        <v>3479.17</v>
      </c>
      <c r="N365" s="10">
        <v>3478.06</v>
      </c>
      <c r="O365" s="10">
        <v>3479.06</v>
      </c>
      <c r="P365" s="10">
        <v>3470.7</v>
      </c>
      <c r="Q365" s="10">
        <v>3456.89</v>
      </c>
      <c r="R365" s="10">
        <v>3448.39</v>
      </c>
      <c r="S365" s="10">
        <v>3438.79</v>
      </c>
      <c r="T365" s="10">
        <v>3435.77</v>
      </c>
      <c r="U365" s="10">
        <v>3418.45</v>
      </c>
      <c r="V365" s="10">
        <v>3415.87</v>
      </c>
      <c r="W365" s="10">
        <v>3444.48</v>
      </c>
      <c r="X365" s="10">
        <v>3347.24</v>
      </c>
      <c r="Y365" s="10">
        <v>3275.69</v>
      </c>
      <c r="Z365" s="18"/>
    </row>
    <row r="366" spans="1:26" ht="15">
      <c r="A366" s="16">
        <v>3</v>
      </c>
      <c r="B366" s="10">
        <v>3160.21</v>
      </c>
      <c r="C366" s="10">
        <v>3090.72</v>
      </c>
      <c r="D366" s="10">
        <v>3059.42</v>
      </c>
      <c r="E366" s="10">
        <v>3108.55</v>
      </c>
      <c r="F366" s="10">
        <v>3129.16</v>
      </c>
      <c r="G366" s="10">
        <v>3258.25</v>
      </c>
      <c r="H366" s="10">
        <v>3296.83</v>
      </c>
      <c r="I366" s="10">
        <v>3440.31</v>
      </c>
      <c r="J366" s="10">
        <v>3435.87</v>
      </c>
      <c r="K366" s="10">
        <v>3469.92</v>
      </c>
      <c r="L366" s="10">
        <v>3471.46</v>
      </c>
      <c r="M366" s="10">
        <v>3498.1099999999997</v>
      </c>
      <c r="N366" s="10">
        <v>3495.6099999999997</v>
      </c>
      <c r="O366" s="10">
        <v>3496.1499999999996</v>
      </c>
      <c r="P366" s="10">
        <v>3489.89</v>
      </c>
      <c r="Q366" s="10">
        <v>3475.99</v>
      </c>
      <c r="R366" s="10">
        <v>3469.19</v>
      </c>
      <c r="S366" s="10">
        <v>3462.04</v>
      </c>
      <c r="T366" s="10">
        <v>3459.91</v>
      </c>
      <c r="U366" s="10">
        <v>3437.49</v>
      </c>
      <c r="V366" s="10">
        <v>3448.8199999999997</v>
      </c>
      <c r="W366" s="10">
        <v>3466.84</v>
      </c>
      <c r="X366" s="10">
        <v>3388.6099999999997</v>
      </c>
      <c r="Y366" s="10">
        <v>3301.52</v>
      </c>
      <c r="Z366" s="18"/>
    </row>
    <row r="367" spans="1:25" ht="15">
      <c r="A367" s="16">
        <v>4</v>
      </c>
      <c r="B367" s="10">
        <v>3253.64</v>
      </c>
      <c r="C367" s="10">
        <v>3126</v>
      </c>
      <c r="D367" s="10">
        <v>3102.37</v>
      </c>
      <c r="E367" s="10">
        <v>3108.23</v>
      </c>
      <c r="F367" s="10">
        <v>3163.8199999999997</v>
      </c>
      <c r="G367" s="10">
        <v>3260.71</v>
      </c>
      <c r="H367" s="10">
        <v>3268.15</v>
      </c>
      <c r="I367" s="10">
        <v>3363.85</v>
      </c>
      <c r="J367" s="10">
        <v>3381.44</v>
      </c>
      <c r="K367" s="10">
        <v>3406.64</v>
      </c>
      <c r="L367" s="10">
        <v>3408.98</v>
      </c>
      <c r="M367" s="10">
        <v>3448.76</v>
      </c>
      <c r="N367" s="10">
        <v>3446.5</v>
      </c>
      <c r="O367" s="10">
        <v>3449.05</v>
      </c>
      <c r="P367" s="10">
        <v>3436.7200000000003</v>
      </c>
      <c r="Q367" s="10">
        <v>3422.24</v>
      </c>
      <c r="R367" s="10">
        <v>3411.39</v>
      </c>
      <c r="S367" s="10">
        <v>3400.04</v>
      </c>
      <c r="T367" s="10">
        <v>3390.26</v>
      </c>
      <c r="U367" s="10">
        <v>3365.81</v>
      </c>
      <c r="V367" s="10">
        <v>3388.2</v>
      </c>
      <c r="W367" s="10">
        <v>3428.33</v>
      </c>
      <c r="X367" s="10">
        <v>3371.79</v>
      </c>
      <c r="Y367" s="10">
        <v>3279.67</v>
      </c>
    </row>
    <row r="368" spans="1:25" ht="15">
      <c r="A368" s="16">
        <v>5</v>
      </c>
      <c r="B368" s="10">
        <v>3228.51</v>
      </c>
      <c r="C368" s="10">
        <v>3097.22</v>
      </c>
      <c r="D368" s="10">
        <v>3093.13</v>
      </c>
      <c r="E368" s="10">
        <v>3104.5</v>
      </c>
      <c r="F368" s="10">
        <v>3143.5</v>
      </c>
      <c r="G368" s="10">
        <v>3232.27</v>
      </c>
      <c r="H368" s="10">
        <v>3274.2</v>
      </c>
      <c r="I368" s="10">
        <v>3374.43</v>
      </c>
      <c r="J368" s="10">
        <v>3420.43</v>
      </c>
      <c r="K368" s="10">
        <v>3442.2200000000003</v>
      </c>
      <c r="L368" s="10">
        <v>3440.8</v>
      </c>
      <c r="M368" s="10">
        <v>3435.54</v>
      </c>
      <c r="N368" s="10">
        <v>3440.24</v>
      </c>
      <c r="O368" s="10">
        <v>3451.5299999999997</v>
      </c>
      <c r="P368" s="10">
        <v>3443.76</v>
      </c>
      <c r="Q368" s="10">
        <v>3436.94</v>
      </c>
      <c r="R368" s="10">
        <v>3428.46</v>
      </c>
      <c r="S368" s="10">
        <v>3420.87</v>
      </c>
      <c r="T368" s="10">
        <v>3406.38</v>
      </c>
      <c r="U368" s="10">
        <v>3401.62</v>
      </c>
      <c r="V368" s="10">
        <v>3408.71</v>
      </c>
      <c r="W368" s="10">
        <v>3433.27</v>
      </c>
      <c r="X368" s="10">
        <v>3352.76</v>
      </c>
      <c r="Y368" s="10">
        <v>3252.0299999999997</v>
      </c>
    </row>
    <row r="369" spans="1:25" ht="15">
      <c r="A369" s="16">
        <v>6</v>
      </c>
      <c r="B369" s="10">
        <v>3231.63</v>
      </c>
      <c r="C369" s="10">
        <v>3108.47</v>
      </c>
      <c r="D369" s="10">
        <v>3079.58</v>
      </c>
      <c r="E369" s="10">
        <v>3091.9</v>
      </c>
      <c r="F369" s="10">
        <v>3138.72</v>
      </c>
      <c r="G369" s="10">
        <v>3212.14</v>
      </c>
      <c r="H369" s="10">
        <v>3277.06</v>
      </c>
      <c r="I369" s="10">
        <v>3422.16</v>
      </c>
      <c r="J369" s="10">
        <v>3429.92</v>
      </c>
      <c r="K369" s="10">
        <v>3463.87</v>
      </c>
      <c r="L369" s="10">
        <v>3461.33</v>
      </c>
      <c r="M369" s="10">
        <v>3477.8599999999997</v>
      </c>
      <c r="N369" s="10">
        <v>3472.91</v>
      </c>
      <c r="O369" s="10">
        <v>3473.52</v>
      </c>
      <c r="P369" s="10">
        <v>3464.31</v>
      </c>
      <c r="Q369" s="10">
        <v>3444.74</v>
      </c>
      <c r="R369" s="10">
        <v>3419.92</v>
      </c>
      <c r="S369" s="10">
        <v>3408.34</v>
      </c>
      <c r="T369" s="10">
        <v>3411.1099999999997</v>
      </c>
      <c r="U369" s="10">
        <v>3396.63</v>
      </c>
      <c r="V369" s="10">
        <v>3416.9700000000003</v>
      </c>
      <c r="W369" s="10">
        <v>3440.44</v>
      </c>
      <c r="X369" s="10">
        <v>3370.29</v>
      </c>
      <c r="Y369" s="10">
        <v>3290.69</v>
      </c>
    </row>
    <row r="370" spans="1:25" ht="15">
      <c r="A370" s="16">
        <v>7</v>
      </c>
      <c r="B370" s="10">
        <v>3243.89</v>
      </c>
      <c r="C370" s="10">
        <v>3199.31</v>
      </c>
      <c r="D370" s="10">
        <v>3184.37</v>
      </c>
      <c r="E370" s="10">
        <v>3187.54</v>
      </c>
      <c r="F370" s="10">
        <v>3198.34</v>
      </c>
      <c r="G370" s="10">
        <v>3234.75</v>
      </c>
      <c r="H370" s="10">
        <v>3183.01</v>
      </c>
      <c r="I370" s="10">
        <v>3287.17</v>
      </c>
      <c r="J370" s="10">
        <v>3336.44</v>
      </c>
      <c r="K370" s="10">
        <v>3393.93</v>
      </c>
      <c r="L370" s="10">
        <v>3398.66</v>
      </c>
      <c r="M370" s="10">
        <v>3395.45</v>
      </c>
      <c r="N370" s="10">
        <v>3389.88</v>
      </c>
      <c r="O370" s="10">
        <v>3389.2</v>
      </c>
      <c r="P370" s="10">
        <v>3375.99</v>
      </c>
      <c r="Q370" s="10">
        <v>3372.16</v>
      </c>
      <c r="R370" s="10">
        <v>3360.92</v>
      </c>
      <c r="S370" s="10">
        <v>3373.87</v>
      </c>
      <c r="T370" s="10">
        <v>3333.65</v>
      </c>
      <c r="U370" s="10">
        <v>3348.55</v>
      </c>
      <c r="V370" s="10">
        <v>3375.94</v>
      </c>
      <c r="W370" s="10">
        <v>3383.02</v>
      </c>
      <c r="X370" s="10">
        <v>3373.35</v>
      </c>
      <c r="Y370" s="10">
        <v>3281.13</v>
      </c>
    </row>
    <row r="371" spans="1:25" ht="15">
      <c r="A371" s="16">
        <v>8</v>
      </c>
      <c r="B371" s="10">
        <v>3144.44</v>
      </c>
      <c r="C371" s="10">
        <v>3079.5299999999997</v>
      </c>
      <c r="D371" s="10">
        <v>3075.72</v>
      </c>
      <c r="E371" s="10">
        <v>3062.22</v>
      </c>
      <c r="F371" s="10">
        <v>3064.01</v>
      </c>
      <c r="G371" s="10">
        <v>3120.55</v>
      </c>
      <c r="H371" s="10">
        <v>3143.63</v>
      </c>
      <c r="I371" s="10">
        <v>3134.7799999999997</v>
      </c>
      <c r="J371" s="10">
        <v>3212.92</v>
      </c>
      <c r="K371" s="10">
        <v>3249.73</v>
      </c>
      <c r="L371" s="10">
        <v>3280.56</v>
      </c>
      <c r="M371" s="10">
        <v>3278.88</v>
      </c>
      <c r="N371" s="10">
        <v>3275.8</v>
      </c>
      <c r="O371" s="10">
        <v>3266.06</v>
      </c>
      <c r="P371" s="10">
        <v>3253.9</v>
      </c>
      <c r="Q371" s="10">
        <v>3243.89</v>
      </c>
      <c r="R371" s="10">
        <v>3254.95</v>
      </c>
      <c r="S371" s="10">
        <v>3284.49</v>
      </c>
      <c r="T371" s="10">
        <v>3254.39</v>
      </c>
      <c r="U371" s="10">
        <v>3288.43</v>
      </c>
      <c r="V371" s="10">
        <v>3321.89</v>
      </c>
      <c r="W371" s="10">
        <v>3318.64</v>
      </c>
      <c r="X371" s="10">
        <v>3343.94</v>
      </c>
      <c r="Y371" s="10">
        <v>3215.47</v>
      </c>
    </row>
    <row r="372" spans="1:25" ht="15">
      <c r="A372" s="16">
        <v>9</v>
      </c>
      <c r="B372" s="10">
        <v>3167.47</v>
      </c>
      <c r="C372" s="10">
        <v>3092.01</v>
      </c>
      <c r="D372" s="10">
        <v>3082.65</v>
      </c>
      <c r="E372" s="10">
        <v>3089.43</v>
      </c>
      <c r="F372" s="10">
        <v>3135.41</v>
      </c>
      <c r="G372" s="10">
        <v>3212.84</v>
      </c>
      <c r="H372" s="10">
        <v>3269.3</v>
      </c>
      <c r="I372" s="10">
        <v>3439.1499999999996</v>
      </c>
      <c r="J372" s="10">
        <v>3591.17</v>
      </c>
      <c r="K372" s="10">
        <v>3659.66</v>
      </c>
      <c r="L372" s="10">
        <v>3658.17</v>
      </c>
      <c r="M372" s="10">
        <v>3669.66</v>
      </c>
      <c r="N372" s="10">
        <v>3660.8599999999997</v>
      </c>
      <c r="O372" s="10">
        <v>3668.74</v>
      </c>
      <c r="P372" s="10">
        <v>3657.44</v>
      </c>
      <c r="Q372" s="10">
        <v>3647.0699999999997</v>
      </c>
      <c r="R372" s="10">
        <v>3600.1499999999996</v>
      </c>
      <c r="S372" s="10">
        <v>3525.38</v>
      </c>
      <c r="T372" s="10">
        <v>3511.6499999999996</v>
      </c>
      <c r="U372" s="10">
        <v>3485.88</v>
      </c>
      <c r="V372" s="10">
        <v>3541</v>
      </c>
      <c r="W372" s="10">
        <v>3578.7200000000003</v>
      </c>
      <c r="X372" s="10">
        <v>3413.37</v>
      </c>
      <c r="Y372" s="10">
        <v>3315.4</v>
      </c>
    </row>
    <row r="373" spans="1:25" ht="15">
      <c r="A373" s="16">
        <v>10</v>
      </c>
      <c r="B373" s="10">
        <v>3172.5299999999997</v>
      </c>
      <c r="C373" s="10">
        <v>3095.23</v>
      </c>
      <c r="D373" s="10">
        <v>3053.9</v>
      </c>
      <c r="E373" s="10">
        <v>3049.56</v>
      </c>
      <c r="F373" s="10">
        <v>3117.67</v>
      </c>
      <c r="G373" s="10">
        <v>3204.87</v>
      </c>
      <c r="H373" s="10">
        <v>3218.21</v>
      </c>
      <c r="I373" s="10">
        <v>3320.1099999999997</v>
      </c>
      <c r="J373" s="10">
        <v>3440.2</v>
      </c>
      <c r="K373" s="10">
        <v>3597.06</v>
      </c>
      <c r="L373" s="10">
        <v>3612.8999999999996</v>
      </c>
      <c r="M373" s="10">
        <v>3623.8999999999996</v>
      </c>
      <c r="N373" s="10">
        <v>3611.3</v>
      </c>
      <c r="O373" s="10">
        <v>3619.38</v>
      </c>
      <c r="P373" s="10">
        <v>3611.42</v>
      </c>
      <c r="Q373" s="10">
        <v>3531.5699999999997</v>
      </c>
      <c r="R373" s="10">
        <v>3456.68</v>
      </c>
      <c r="S373" s="10">
        <v>3437</v>
      </c>
      <c r="T373" s="10">
        <v>3427.95</v>
      </c>
      <c r="U373" s="10">
        <v>3387.44</v>
      </c>
      <c r="V373" s="10">
        <v>3546.89</v>
      </c>
      <c r="W373" s="10">
        <v>3579.83</v>
      </c>
      <c r="X373" s="10">
        <v>3402.5699999999997</v>
      </c>
      <c r="Y373" s="10">
        <v>3300.05</v>
      </c>
    </row>
    <row r="374" spans="1:25" ht="15">
      <c r="A374" s="16">
        <v>11</v>
      </c>
      <c r="B374" s="10">
        <v>3245.19</v>
      </c>
      <c r="C374" s="10">
        <v>3207.83</v>
      </c>
      <c r="D374" s="10">
        <v>3133.13</v>
      </c>
      <c r="E374" s="10">
        <v>3117.31</v>
      </c>
      <c r="F374" s="10">
        <v>3135.76</v>
      </c>
      <c r="G374" s="10">
        <v>3185.54</v>
      </c>
      <c r="H374" s="10">
        <v>3221.88</v>
      </c>
      <c r="I374" s="10">
        <v>3339.06</v>
      </c>
      <c r="J374" s="10">
        <v>3470.13</v>
      </c>
      <c r="K374" s="10">
        <v>3515.52</v>
      </c>
      <c r="L374" s="10">
        <v>3529.43</v>
      </c>
      <c r="M374" s="10">
        <v>3543.33</v>
      </c>
      <c r="N374" s="10">
        <v>3530.66</v>
      </c>
      <c r="O374" s="10">
        <v>3540.24</v>
      </c>
      <c r="P374" s="10">
        <v>3530.48</v>
      </c>
      <c r="Q374" s="10">
        <v>3496.1099999999997</v>
      </c>
      <c r="R374" s="10">
        <v>3487.38</v>
      </c>
      <c r="S374" s="10">
        <v>3478.42</v>
      </c>
      <c r="T374" s="10">
        <v>3437.75</v>
      </c>
      <c r="U374" s="10">
        <v>3458.63</v>
      </c>
      <c r="V374" s="10">
        <v>3484.44</v>
      </c>
      <c r="W374" s="10">
        <v>4574.45</v>
      </c>
      <c r="X374" s="10">
        <v>3495.74</v>
      </c>
      <c r="Y374" s="10">
        <v>3374.24</v>
      </c>
    </row>
    <row r="375" spans="1:25" ht="15">
      <c r="A375" s="16">
        <v>12</v>
      </c>
      <c r="B375" s="10">
        <v>3232.45</v>
      </c>
      <c r="C375" s="10">
        <v>3180.6099999999997</v>
      </c>
      <c r="D375" s="10">
        <v>3108.88</v>
      </c>
      <c r="E375" s="10">
        <v>3113.67</v>
      </c>
      <c r="F375" s="10">
        <v>3127.4</v>
      </c>
      <c r="G375" s="10">
        <v>3166.8599999999997</v>
      </c>
      <c r="H375" s="10">
        <v>3201.35</v>
      </c>
      <c r="I375" s="10">
        <v>3388.18</v>
      </c>
      <c r="J375" s="10">
        <v>3507.54</v>
      </c>
      <c r="K375" s="10">
        <v>3587.41</v>
      </c>
      <c r="L375" s="10">
        <v>3587.51</v>
      </c>
      <c r="M375" s="10">
        <v>3607.99</v>
      </c>
      <c r="N375" s="10">
        <v>3596.6</v>
      </c>
      <c r="O375" s="10">
        <v>3608.1</v>
      </c>
      <c r="P375" s="10">
        <v>3599.02</v>
      </c>
      <c r="Q375" s="10">
        <v>3571.88</v>
      </c>
      <c r="R375" s="10">
        <v>3552.13</v>
      </c>
      <c r="S375" s="10">
        <v>3532.8599999999997</v>
      </c>
      <c r="T375" s="10">
        <v>3466.21</v>
      </c>
      <c r="U375" s="10">
        <v>3454.38</v>
      </c>
      <c r="V375" s="10">
        <v>3513.8199999999997</v>
      </c>
      <c r="W375" s="10">
        <v>3524.77</v>
      </c>
      <c r="X375" s="10">
        <v>3385.09</v>
      </c>
      <c r="Y375" s="10">
        <v>3314.3</v>
      </c>
    </row>
    <row r="376" spans="1:25" ht="15">
      <c r="A376" s="16">
        <v>13</v>
      </c>
      <c r="B376" s="10">
        <v>3360.31</v>
      </c>
      <c r="C376" s="10">
        <v>3270.15</v>
      </c>
      <c r="D376" s="10">
        <v>3206.71</v>
      </c>
      <c r="E376" s="10">
        <v>3193.15</v>
      </c>
      <c r="F376" s="10">
        <v>3167.72</v>
      </c>
      <c r="G376" s="10">
        <v>3265.73</v>
      </c>
      <c r="H376" s="10">
        <v>3275.66</v>
      </c>
      <c r="I376" s="10">
        <v>3449.06</v>
      </c>
      <c r="J376" s="10">
        <v>3487.6099999999997</v>
      </c>
      <c r="K376" s="10">
        <v>3519.79</v>
      </c>
      <c r="L376" s="10">
        <v>3523.8599999999997</v>
      </c>
      <c r="M376" s="10">
        <v>3501.54</v>
      </c>
      <c r="N376" s="10">
        <v>3509.91</v>
      </c>
      <c r="O376" s="10">
        <v>3517.0299999999997</v>
      </c>
      <c r="P376" s="10">
        <v>3501.3</v>
      </c>
      <c r="Q376" s="10">
        <v>3489.94</v>
      </c>
      <c r="R376" s="10">
        <v>3467.0299999999997</v>
      </c>
      <c r="S376" s="10">
        <v>3455.4700000000003</v>
      </c>
      <c r="T376" s="10">
        <v>3437.69</v>
      </c>
      <c r="U376" s="10">
        <v>3446.6</v>
      </c>
      <c r="V376" s="10">
        <v>3449.91</v>
      </c>
      <c r="W376" s="10">
        <v>3459.75</v>
      </c>
      <c r="X376" s="10">
        <v>3389.1</v>
      </c>
      <c r="Y376" s="10">
        <v>3379.51</v>
      </c>
    </row>
    <row r="377" spans="1:25" ht="15">
      <c r="A377" s="16">
        <v>14</v>
      </c>
      <c r="B377" s="10">
        <v>3286.52</v>
      </c>
      <c r="C377" s="10">
        <v>3244.94</v>
      </c>
      <c r="D377" s="10">
        <v>3227.44</v>
      </c>
      <c r="E377" s="10">
        <v>3233.99</v>
      </c>
      <c r="F377" s="10">
        <v>3231.8</v>
      </c>
      <c r="G377" s="10">
        <v>3238.0299999999997</v>
      </c>
      <c r="H377" s="10">
        <v>3233.48</v>
      </c>
      <c r="I377" s="10">
        <v>3338.09</v>
      </c>
      <c r="J377" s="10">
        <v>3420.3599999999997</v>
      </c>
      <c r="K377" s="10">
        <v>3444.29</v>
      </c>
      <c r="L377" s="10">
        <v>3444.09</v>
      </c>
      <c r="M377" s="10">
        <v>3441.0699999999997</v>
      </c>
      <c r="N377" s="10">
        <v>3437.8999999999996</v>
      </c>
      <c r="O377" s="10">
        <v>3434.7799999999997</v>
      </c>
      <c r="P377" s="10">
        <v>3431.8999999999996</v>
      </c>
      <c r="Q377" s="10">
        <v>3429.92</v>
      </c>
      <c r="R377" s="10">
        <v>3424.3199999999997</v>
      </c>
      <c r="S377" s="10">
        <v>3430.94</v>
      </c>
      <c r="T377" s="10">
        <v>3431.33</v>
      </c>
      <c r="U377" s="10">
        <v>3391.76</v>
      </c>
      <c r="V377" s="10">
        <v>3404.23</v>
      </c>
      <c r="W377" s="10">
        <v>3392.5</v>
      </c>
      <c r="X377" s="10">
        <v>3382.5</v>
      </c>
      <c r="Y377" s="10">
        <v>3371.45</v>
      </c>
    </row>
    <row r="378" spans="1:25" ht="15">
      <c r="A378" s="16">
        <v>15</v>
      </c>
      <c r="B378" s="10">
        <v>3263.99</v>
      </c>
      <c r="C378" s="10">
        <v>3197.96</v>
      </c>
      <c r="D378" s="10">
        <v>3122.75</v>
      </c>
      <c r="E378" s="10">
        <v>3065.66</v>
      </c>
      <c r="F378" s="10">
        <v>3133.9</v>
      </c>
      <c r="G378" s="10">
        <v>3164.8</v>
      </c>
      <c r="H378" s="10">
        <v>3145.59</v>
      </c>
      <c r="I378" s="10">
        <v>3171.48</v>
      </c>
      <c r="J378" s="10">
        <v>3256.42</v>
      </c>
      <c r="K378" s="10">
        <v>3306.49</v>
      </c>
      <c r="L378" s="10">
        <v>3309.98</v>
      </c>
      <c r="M378" s="10">
        <v>3310.02</v>
      </c>
      <c r="N378" s="10">
        <v>3309.25</v>
      </c>
      <c r="O378" s="10">
        <v>3309.01</v>
      </c>
      <c r="P378" s="10">
        <v>3306.84</v>
      </c>
      <c r="Q378" s="10">
        <v>3308.99</v>
      </c>
      <c r="R378" s="10">
        <v>3299.25</v>
      </c>
      <c r="S378" s="10">
        <v>3309.31</v>
      </c>
      <c r="T378" s="10">
        <v>3312.4</v>
      </c>
      <c r="U378" s="10">
        <v>3322.43</v>
      </c>
      <c r="V378" s="10">
        <v>3290.71</v>
      </c>
      <c r="W378" s="10">
        <v>3293.14</v>
      </c>
      <c r="X378" s="10">
        <v>3273.85</v>
      </c>
      <c r="Y378" s="10">
        <v>3262.0299999999997</v>
      </c>
    </row>
    <row r="379" spans="1:25" ht="15">
      <c r="A379" s="16">
        <v>16</v>
      </c>
      <c r="B379" s="10">
        <v>3151.23</v>
      </c>
      <c r="C379" s="10">
        <v>3038.66</v>
      </c>
      <c r="D379" s="10">
        <v>3012.98</v>
      </c>
      <c r="E379" s="10">
        <v>2998.05</v>
      </c>
      <c r="F379" s="10">
        <v>3020.39</v>
      </c>
      <c r="G379" s="10">
        <v>3151.5299999999997</v>
      </c>
      <c r="H379" s="10">
        <v>3191.93</v>
      </c>
      <c r="I379" s="10">
        <v>3326.5299999999997</v>
      </c>
      <c r="J379" s="10">
        <v>3471.7799999999997</v>
      </c>
      <c r="K379" s="10">
        <v>3511.2</v>
      </c>
      <c r="L379" s="10">
        <v>3531.38</v>
      </c>
      <c r="M379" s="10">
        <v>3550.06</v>
      </c>
      <c r="N379" s="10">
        <v>3546.8599999999997</v>
      </c>
      <c r="O379" s="10">
        <v>3549.66</v>
      </c>
      <c r="P379" s="10">
        <v>3540.27</v>
      </c>
      <c r="Q379" s="10">
        <v>3518.74</v>
      </c>
      <c r="R379" s="10">
        <v>3484.6</v>
      </c>
      <c r="S379" s="10">
        <v>3468.4700000000003</v>
      </c>
      <c r="T379" s="10">
        <v>3456.92</v>
      </c>
      <c r="U379" s="10">
        <v>3415.54</v>
      </c>
      <c r="V379" s="10">
        <v>3460.89</v>
      </c>
      <c r="W379" s="10">
        <v>3490.56</v>
      </c>
      <c r="X379" s="10">
        <v>3323.13</v>
      </c>
      <c r="Y379" s="10">
        <v>3226.89</v>
      </c>
    </row>
    <row r="380" spans="1:25" ht="15">
      <c r="A380" s="16">
        <v>17</v>
      </c>
      <c r="B380" s="10">
        <v>3129.08</v>
      </c>
      <c r="C380" s="10">
        <v>3055.31</v>
      </c>
      <c r="D380" s="10">
        <v>3006.65</v>
      </c>
      <c r="E380" s="10">
        <v>3007.15</v>
      </c>
      <c r="F380" s="10">
        <v>3019.97</v>
      </c>
      <c r="G380" s="10">
        <v>3085.6</v>
      </c>
      <c r="H380" s="10">
        <v>3128.84</v>
      </c>
      <c r="I380" s="10">
        <v>3250.6099999999997</v>
      </c>
      <c r="J380" s="10">
        <v>3360.87</v>
      </c>
      <c r="K380" s="10">
        <v>3386.12</v>
      </c>
      <c r="L380" s="10">
        <v>3388.41</v>
      </c>
      <c r="M380" s="10">
        <v>3413.76</v>
      </c>
      <c r="N380" s="10">
        <v>3402.68</v>
      </c>
      <c r="O380" s="10">
        <v>3404.92</v>
      </c>
      <c r="P380" s="10">
        <v>3397.0699999999997</v>
      </c>
      <c r="Q380" s="10">
        <v>3381.95</v>
      </c>
      <c r="R380" s="10">
        <v>3361.9</v>
      </c>
      <c r="S380" s="10">
        <v>3338.17</v>
      </c>
      <c r="T380" s="10">
        <v>3328.83</v>
      </c>
      <c r="U380" s="10">
        <v>3305.9</v>
      </c>
      <c r="V380" s="10">
        <v>3331.42</v>
      </c>
      <c r="W380" s="10">
        <v>3382.33</v>
      </c>
      <c r="X380" s="10">
        <v>3279.48</v>
      </c>
      <c r="Y380" s="10">
        <v>3184.41</v>
      </c>
    </row>
    <row r="381" spans="1:25" ht="15">
      <c r="A381" s="16">
        <v>18</v>
      </c>
      <c r="B381" s="10">
        <v>3082.4</v>
      </c>
      <c r="C381" s="10">
        <v>2999.16</v>
      </c>
      <c r="D381" s="10">
        <v>2988.92</v>
      </c>
      <c r="E381" s="10">
        <v>2993.49</v>
      </c>
      <c r="F381" s="10">
        <v>3015.48</v>
      </c>
      <c r="G381" s="10">
        <v>3131.56</v>
      </c>
      <c r="H381" s="10">
        <v>3143.85</v>
      </c>
      <c r="I381" s="10">
        <v>3280.98</v>
      </c>
      <c r="J381" s="10">
        <v>3393.3199999999997</v>
      </c>
      <c r="K381" s="10">
        <v>3425.89</v>
      </c>
      <c r="L381" s="10">
        <v>3435.96</v>
      </c>
      <c r="M381" s="10">
        <v>3470.52</v>
      </c>
      <c r="N381" s="10">
        <v>3451.99</v>
      </c>
      <c r="O381" s="10">
        <v>3453.7200000000003</v>
      </c>
      <c r="P381" s="10">
        <v>3444.37</v>
      </c>
      <c r="Q381" s="10">
        <v>3427.64</v>
      </c>
      <c r="R381" s="10">
        <v>3408.44</v>
      </c>
      <c r="S381" s="10">
        <v>3400.2799999999997</v>
      </c>
      <c r="T381" s="10">
        <v>3337.47</v>
      </c>
      <c r="U381" s="10">
        <v>3304.37</v>
      </c>
      <c r="V381" s="10">
        <v>3335.0299999999997</v>
      </c>
      <c r="W381" s="10">
        <v>3375.1</v>
      </c>
      <c r="X381" s="10">
        <v>3310.3</v>
      </c>
      <c r="Y381" s="10">
        <v>3219.49</v>
      </c>
    </row>
    <row r="382" spans="1:25" ht="15">
      <c r="A382" s="16">
        <v>19</v>
      </c>
      <c r="B382" s="10">
        <v>3073.9</v>
      </c>
      <c r="C382" s="10">
        <v>2990</v>
      </c>
      <c r="D382" s="10">
        <v>2979.17</v>
      </c>
      <c r="E382" s="10">
        <v>2972.44</v>
      </c>
      <c r="F382" s="10">
        <v>3004.75</v>
      </c>
      <c r="G382" s="10">
        <v>3065.8</v>
      </c>
      <c r="H382" s="10">
        <v>3052.74</v>
      </c>
      <c r="I382" s="10">
        <v>3274.97</v>
      </c>
      <c r="J382" s="10">
        <v>3361.79</v>
      </c>
      <c r="K382" s="10">
        <v>3387.67</v>
      </c>
      <c r="L382" s="10">
        <v>3392.35</v>
      </c>
      <c r="M382" s="10">
        <v>3415.1099999999997</v>
      </c>
      <c r="N382" s="10">
        <v>3407.09</v>
      </c>
      <c r="O382" s="10">
        <v>3407.93</v>
      </c>
      <c r="P382" s="10">
        <v>3395.4700000000003</v>
      </c>
      <c r="Q382" s="10">
        <v>3373.7</v>
      </c>
      <c r="R382" s="10">
        <v>3360.76</v>
      </c>
      <c r="S382" s="10">
        <v>3356.85</v>
      </c>
      <c r="T382" s="10">
        <v>3331.2799999999997</v>
      </c>
      <c r="U382" s="10">
        <v>3325.41</v>
      </c>
      <c r="V382" s="10">
        <v>3342.39</v>
      </c>
      <c r="W382" s="10">
        <v>3367.18</v>
      </c>
      <c r="X382" s="10">
        <v>3312.1099999999997</v>
      </c>
      <c r="Y382" s="10">
        <v>3203.18</v>
      </c>
    </row>
    <row r="383" spans="1:25" ht="15">
      <c r="A383" s="16">
        <v>20</v>
      </c>
      <c r="B383" s="10">
        <v>3047.54</v>
      </c>
      <c r="C383" s="10">
        <v>2965.5299999999997</v>
      </c>
      <c r="D383" s="10">
        <v>2932.01</v>
      </c>
      <c r="E383" s="10">
        <v>2372.71</v>
      </c>
      <c r="F383" s="10">
        <v>2372.84</v>
      </c>
      <c r="G383" s="10">
        <v>2377.32</v>
      </c>
      <c r="H383" s="10">
        <v>3075.17</v>
      </c>
      <c r="I383" s="10">
        <v>3285.29</v>
      </c>
      <c r="J383" s="10">
        <v>3371.71</v>
      </c>
      <c r="K383" s="10">
        <v>3414.06</v>
      </c>
      <c r="L383" s="10">
        <v>3416.8999999999996</v>
      </c>
      <c r="M383" s="10">
        <v>3425.62</v>
      </c>
      <c r="N383" s="10">
        <v>3406.44</v>
      </c>
      <c r="O383" s="10">
        <v>3410.92</v>
      </c>
      <c r="P383" s="10">
        <v>3398.04</v>
      </c>
      <c r="Q383" s="10">
        <v>3383.56</v>
      </c>
      <c r="R383" s="10">
        <v>3361.81</v>
      </c>
      <c r="S383" s="10">
        <v>3359.81</v>
      </c>
      <c r="T383" s="10">
        <v>3341.51</v>
      </c>
      <c r="U383" s="10">
        <v>3333.66</v>
      </c>
      <c r="V383" s="10">
        <v>3350.76</v>
      </c>
      <c r="W383" s="10">
        <v>3376.27</v>
      </c>
      <c r="X383" s="10">
        <v>3325.62</v>
      </c>
      <c r="Y383" s="10">
        <v>3203.13</v>
      </c>
    </row>
    <row r="384" spans="1:25" ht="15">
      <c r="A384" s="16">
        <v>21</v>
      </c>
      <c r="B384" s="10">
        <v>3187.97</v>
      </c>
      <c r="C384" s="10">
        <v>3166.56</v>
      </c>
      <c r="D384" s="10">
        <v>3056.38</v>
      </c>
      <c r="E384" s="10">
        <v>3010.54</v>
      </c>
      <c r="F384" s="10">
        <v>3006.6</v>
      </c>
      <c r="G384" s="10">
        <v>3079.26</v>
      </c>
      <c r="H384" s="10">
        <v>3129.25</v>
      </c>
      <c r="I384" s="10">
        <v>3235.33</v>
      </c>
      <c r="J384" s="10">
        <v>3314.7</v>
      </c>
      <c r="K384" s="10">
        <v>3368.95</v>
      </c>
      <c r="L384" s="10">
        <v>3376.8</v>
      </c>
      <c r="M384" s="10">
        <v>3368.8199999999997</v>
      </c>
      <c r="N384" s="10">
        <v>3358.04</v>
      </c>
      <c r="O384" s="10">
        <v>3349.95</v>
      </c>
      <c r="P384" s="10">
        <v>3330.01</v>
      </c>
      <c r="Q384" s="10">
        <v>3322.65</v>
      </c>
      <c r="R384" s="10">
        <v>3320.23</v>
      </c>
      <c r="S384" s="10">
        <v>3334.33</v>
      </c>
      <c r="T384" s="10">
        <v>3315.67</v>
      </c>
      <c r="U384" s="10">
        <v>3331.3199999999997</v>
      </c>
      <c r="V384" s="10">
        <v>3347.7</v>
      </c>
      <c r="W384" s="10">
        <v>3338.75</v>
      </c>
      <c r="X384" s="10">
        <v>3321.2799999999997</v>
      </c>
      <c r="Y384" s="10">
        <v>3259.9</v>
      </c>
    </row>
    <row r="385" spans="1:25" ht="15">
      <c r="A385" s="16">
        <v>22</v>
      </c>
      <c r="B385" s="10">
        <v>3152.8199999999997</v>
      </c>
      <c r="C385" s="10">
        <v>3003.79</v>
      </c>
      <c r="D385" s="10">
        <v>3001.94</v>
      </c>
      <c r="E385" s="10">
        <v>2974.3199999999997</v>
      </c>
      <c r="F385" s="10">
        <v>2967.8</v>
      </c>
      <c r="G385" s="10">
        <v>2974.87</v>
      </c>
      <c r="H385" s="10">
        <v>2964.25</v>
      </c>
      <c r="I385" s="10">
        <v>2967.08</v>
      </c>
      <c r="J385" s="10">
        <v>3135.5699999999997</v>
      </c>
      <c r="K385" s="10">
        <v>3187.48</v>
      </c>
      <c r="L385" s="10">
        <v>3191.46</v>
      </c>
      <c r="M385" s="10">
        <v>3187.1</v>
      </c>
      <c r="N385" s="10">
        <v>3184.35</v>
      </c>
      <c r="O385" s="10">
        <v>3179.87</v>
      </c>
      <c r="P385" s="10">
        <v>3175.05</v>
      </c>
      <c r="Q385" s="10">
        <v>3176.71</v>
      </c>
      <c r="R385" s="10">
        <v>3179.18</v>
      </c>
      <c r="S385" s="10">
        <v>3185.89</v>
      </c>
      <c r="T385" s="10">
        <v>3174.94</v>
      </c>
      <c r="U385" s="10">
        <v>3188.99</v>
      </c>
      <c r="V385" s="10">
        <v>3203.6099999999997</v>
      </c>
      <c r="W385" s="10">
        <v>3205.96</v>
      </c>
      <c r="X385" s="10">
        <v>3197.29</v>
      </c>
      <c r="Y385" s="10">
        <v>3169.0299999999997</v>
      </c>
    </row>
    <row r="386" spans="1:25" ht="15">
      <c r="A386" s="16">
        <v>23</v>
      </c>
      <c r="B386" s="10">
        <v>3173.19</v>
      </c>
      <c r="C386" s="10">
        <v>3041.44</v>
      </c>
      <c r="D386" s="10">
        <v>3001.77</v>
      </c>
      <c r="E386" s="10">
        <v>2973.92</v>
      </c>
      <c r="F386" s="10">
        <v>2973.2799999999997</v>
      </c>
      <c r="G386" s="10">
        <v>3044.27</v>
      </c>
      <c r="H386" s="10">
        <v>3200.3</v>
      </c>
      <c r="I386" s="10">
        <v>3339.67</v>
      </c>
      <c r="J386" s="10">
        <v>3400.8999999999996</v>
      </c>
      <c r="K386" s="10">
        <v>3480.38</v>
      </c>
      <c r="L386" s="10">
        <v>3482.0699999999997</v>
      </c>
      <c r="M386" s="10">
        <v>3496.79</v>
      </c>
      <c r="N386" s="10">
        <v>3460.18</v>
      </c>
      <c r="O386" s="10">
        <v>3449.64</v>
      </c>
      <c r="P386" s="10">
        <v>3425.35</v>
      </c>
      <c r="Q386" s="10">
        <v>3406.93</v>
      </c>
      <c r="R386" s="10">
        <v>3388.3199999999997</v>
      </c>
      <c r="S386" s="10">
        <v>3383.84</v>
      </c>
      <c r="T386" s="10">
        <v>3367.45</v>
      </c>
      <c r="U386" s="10">
        <v>3364.15</v>
      </c>
      <c r="V386" s="10">
        <v>3387.1099999999997</v>
      </c>
      <c r="W386" s="10">
        <v>3410.2799999999997</v>
      </c>
      <c r="X386" s="10">
        <v>3323.34</v>
      </c>
      <c r="Y386" s="10">
        <v>3259.59</v>
      </c>
    </row>
    <row r="387" spans="1:25" ht="15">
      <c r="A387" s="16">
        <v>24</v>
      </c>
      <c r="B387" s="10">
        <v>3154.48</v>
      </c>
      <c r="C387" s="10">
        <v>3059.85</v>
      </c>
      <c r="D387" s="10">
        <v>3023.96</v>
      </c>
      <c r="E387" s="10">
        <v>3005.1</v>
      </c>
      <c r="F387" s="10">
        <v>2991.85</v>
      </c>
      <c r="G387" s="10">
        <v>3092.62</v>
      </c>
      <c r="H387" s="10">
        <v>3161.56</v>
      </c>
      <c r="I387" s="10">
        <v>3282.49</v>
      </c>
      <c r="J387" s="10">
        <v>3368.41</v>
      </c>
      <c r="K387" s="10">
        <v>3460.04</v>
      </c>
      <c r="L387" s="10">
        <v>3436.91</v>
      </c>
      <c r="M387" s="10">
        <v>3457.7200000000003</v>
      </c>
      <c r="N387" s="10">
        <v>3388.49</v>
      </c>
      <c r="O387" s="10">
        <v>3382.43</v>
      </c>
      <c r="P387" s="10">
        <v>3368.87</v>
      </c>
      <c r="Q387" s="10">
        <v>3353.55</v>
      </c>
      <c r="R387" s="10">
        <v>3331.23</v>
      </c>
      <c r="S387" s="10">
        <v>3319.87</v>
      </c>
      <c r="T387" s="10">
        <v>3307.19</v>
      </c>
      <c r="U387" s="10">
        <v>3320.43</v>
      </c>
      <c r="V387" s="10">
        <v>3326.04</v>
      </c>
      <c r="W387" s="10">
        <v>3296.52</v>
      </c>
      <c r="X387" s="10">
        <v>3056.5699999999997</v>
      </c>
      <c r="Y387" s="10">
        <v>3114.3</v>
      </c>
    </row>
    <row r="388" spans="1:25" ht="15">
      <c r="A388" s="16">
        <v>25</v>
      </c>
      <c r="B388" s="10">
        <v>3075.37</v>
      </c>
      <c r="C388" s="10">
        <v>3036.47</v>
      </c>
      <c r="D388" s="10">
        <v>2983.67</v>
      </c>
      <c r="E388" s="10">
        <v>2974.88</v>
      </c>
      <c r="F388" s="10">
        <v>2978.3599999999997</v>
      </c>
      <c r="G388" s="10">
        <v>2386.79</v>
      </c>
      <c r="H388" s="10">
        <v>2922.2799999999997</v>
      </c>
      <c r="I388" s="10">
        <v>3288.3599999999997</v>
      </c>
      <c r="J388" s="10">
        <v>3398.44</v>
      </c>
      <c r="K388" s="10">
        <v>3487.56</v>
      </c>
      <c r="L388" s="10">
        <v>3486.88</v>
      </c>
      <c r="M388" s="10">
        <v>3467.66</v>
      </c>
      <c r="N388" s="10">
        <v>3442.62</v>
      </c>
      <c r="O388" s="10">
        <v>3452.1099999999997</v>
      </c>
      <c r="P388" s="10">
        <v>3454.7799999999997</v>
      </c>
      <c r="Q388" s="10">
        <v>3417.98</v>
      </c>
      <c r="R388" s="10">
        <v>3409.68</v>
      </c>
      <c r="S388" s="10">
        <v>3392.95</v>
      </c>
      <c r="T388" s="10">
        <v>3392.49</v>
      </c>
      <c r="U388" s="10">
        <v>3370.98</v>
      </c>
      <c r="V388" s="10">
        <v>3380.8999999999996</v>
      </c>
      <c r="W388" s="10">
        <v>3407.01</v>
      </c>
      <c r="X388" s="10">
        <v>3334.38</v>
      </c>
      <c r="Y388" s="10">
        <v>3202.45</v>
      </c>
    </row>
    <row r="389" spans="1:25" ht="15">
      <c r="A389" s="16">
        <v>26</v>
      </c>
      <c r="B389" s="10">
        <v>2956.51</v>
      </c>
      <c r="C389" s="10">
        <v>2943.58</v>
      </c>
      <c r="D389" s="10">
        <v>2929.75</v>
      </c>
      <c r="E389" s="10">
        <v>2928.31</v>
      </c>
      <c r="F389" s="10">
        <v>2934.56</v>
      </c>
      <c r="G389" s="10">
        <v>2936.42</v>
      </c>
      <c r="H389" s="10">
        <v>2926.8599999999997</v>
      </c>
      <c r="I389" s="10">
        <v>3236.74</v>
      </c>
      <c r="J389" s="10">
        <v>3334.56</v>
      </c>
      <c r="K389" s="10">
        <v>3516.42</v>
      </c>
      <c r="L389" s="10">
        <v>3496.26</v>
      </c>
      <c r="M389" s="10">
        <v>3504.5699999999997</v>
      </c>
      <c r="N389" s="10">
        <v>3455.35</v>
      </c>
      <c r="O389" s="10">
        <v>3454.0299999999997</v>
      </c>
      <c r="P389" s="10">
        <v>3443.74</v>
      </c>
      <c r="Q389" s="10">
        <v>3398.91</v>
      </c>
      <c r="R389" s="10">
        <v>3364.73</v>
      </c>
      <c r="S389" s="10">
        <v>3314.43</v>
      </c>
      <c r="T389" s="10">
        <v>3308.93</v>
      </c>
      <c r="U389" s="10">
        <v>3297.18</v>
      </c>
      <c r="V389" s="10">
        <v>3343.9</v>
      </c>
      <c r="W389" s="10">
        <v>3387.92</v>
      </c>
      <c r="X389" s="10">
        <v>3237.42</v>
      </c>
      <c r="Y389" s="10">
        <v>3156.0299999999997</v>
      </c>
    </row>
    <row r="390" spans="1:25" ht="15">
      <c r="A390" s="16">
        <v>27</v>
      </c>
      <c r="B390" s="10">
        <v>3003.7</v>
      </c>
      <c r="C390" s="10">
        <v>2971.23</v>
      </c>
      <c r="D390" s="10">
        <v>2930.25</v>
      </c>
      <c r="E390" s="10">
        <v>2920.74</v>
      </c>
      <c r="F390" s="10">
        <v>2936.24</v>
      </c>
      <c r="G390" s="10">
        <v>2988.94</v>
      </c>
      <c r="H390" s="10">
        <v>3062.6099999999997</v>
      </c>
      <c r="I390" s="10">
        <v>3278.71</v>
      </c>
      <c r="J390" s="10">
        <v>3415.37</v>
      </c>
      <c r="K390" s="10">
        <v>3491.19</v>
      </c>
      <c r="L390" s="10">
        <v>3497.1</v>
      </c>
      <c r="M390" s="10">
        <v>3524.7200000000003</v>
      </c>
      <c r="N390" s="10">
        <v>3492.2200000000003</v>
      </c>
      <c r="O390" s="10">
        <v>3495.58</v>
      </c>
      <c r="P390" s="10">
        <v>3489.34</v>
      </c>
      <c r="Q390" s="10">
        <v>3463.16</v>
      </c>
      <c r="R390" s="10">
        <v>3458.91</v>
      </c>
      <c r="S390" s="10">
        <v>3430.33</v>
      </c>
      <c r="T390" s="10">
        <v>3406.59</v>
      </c>
      <c r="U390" s="10">
        <v>3389.79</v>
      </c>
      <c r="V390" s="10">
        <v>3394.05</v>
      </c>
      <c r="W390" s="10">
        <v>3407.2799999999997</v>
      </c>
      <c r="X390" s="10">
        <v>3304.68</v>
      </c>
      <c r="Y390" s="10">
        <v>3199.52</v>
      </c>
    </row>
    <row r="391" spans="1:25" ht="15">
      <c r="A391" s="16">
        <v>28</v>
      </c>
      <c r="B391" s="10">
        <v>3055.06</v>
      </c>
      <c r="C391" s="10">
        <v>3007.47</v>
      </c>
      <c r="D391" s="10">
        <v>2920.01</v>
      </c>
      <c r="E391" s="10">
        <v>2376.67</v>
      </c>
      <c r="F391" s="10">
        <v>2915.45</v>
      </c>
      <c r="G391" s="10">
        <v>2575.45</v>
      </c>
      <c r="H391" s="10">
        <v>3044.1</v>
      </c>
      <c r="I391" s="10">
        <v>3261.89</v>
      </c>
      <c r="J391" s="10">
        <v>3378.19</v>
      </c>
      <c r="K391" s="10">
        <v>3455.54</v>
      </c>
      <c r="L391" s="10">
        <v>3453.76</v>
      </c>
      <c r="M391" s="10">
        <v>3508.05</v>
      </c>
      <c r="N391" s="10">
        <v>3466.13</v>
      </c>
      <c r="O391" s="10">
        <v>3463.93</v>
      </c>
      <c r="P391" s="10">
        <v>3451.3199999999997</v>
      </c>
      <c r="Q391" s="10">
        <v>3391.75</v>
      </c>
      <c r="R391" s="10">
        <v>3361.85</v>
      </c>
      <c r="S391" s="10">
        <v>3361.42</v>
      </c>
      <c r="T391" s="10">
        <v>3366.09</v>
      </c>
      <c r="U391" s="10">
        <v>3386.1</v>
      </c>
      <c r="V391" s="10">
        <v>3399.09</v>
      </c>
      <c r="W391" s="10">
        <v>3397.74</v>
      </c>
      <c r="X391" s="10">
        <v>3158.31</v>
      </c>
      <c r="Y391" s="10">
        <v>3045.74</v>
      </c>
    </row>
    <row r="392" spans="1:25" ht="15">
      <c r="A392" s="16">
        <v>29</v>
      </c>
      <c r="B392" s="10">
        <v>3157.91</v>
      </c>
      <c r="C392" s="10">
        <v>3059.97</v>
      </c>
      <c r="D392" s="10">
        <v>2970.79</v>
      </c>
      <c r="E392" s="10">
        <v>2985.08</v>
      </c>
      <c r="F392" s="10">
        <v>2976.3199999999997</v>
      </c>
      <c r="G392" s="10">
        <v>2967.8199999999997</v>
      </c>
      <c r="H392" s="10">
        <v>3064.73</v>
      </c>
      <c r="I392" s="10">
        <v>3191.54</v>
      </c>
      <c r="J392" s="10">
        <v>3259.44</v>
      </c>
      <c r="K392" s="10">
        <v>3352.95</v>
      </c>
      <c r="L392" s="10">
        <v>3372.48</v>
      </c>
      <c r="M392" s="10">
        <v>3369.87</v>
      </c>
      <c r="N392" s="10">
        <v>3357.49</v>
      </c>
      <c r="O392" s="10">
        <v>3344.51</v>
      </c>
      <c r="P392" s="10">
        <v>3337.29</v>
      </c>
      <c r="Q392" s="10">
        <v>3323.29</v>
      </c>
      <c r="R392" s="10">
        <v>3321.06</v>
      </c>
      <c r="S392" s="10">
        <v>3338.25</v>
      </c>
      <c r="T392" s="10">
        <v>3348.58</v>
      </c>
      <c r="U392" s="10">
        <v>3321.42</v>
      </c>
      <c r="V392" s="10">
        <v>3355.66</v>
      </c>
      <c r="W392" s="10">
        <v>3276.09</v>
      </c>
      <c r="X392" s="10">
        <v>3220.54</v>
      </c>
      <c r="Y392" s="10">
        <v>3196.21</v>
      </c>
    </row>
    <row r="393" spans="1:25" ht="15">
      <c r="A393" s="16">
        <v>30</v>
      </c>
      <c r="B393" s="10">
        <v>3151.98</v>
      </c>
      <c r="C393" s="10">
        <v>2999.95</v>
      </c>
      <c r="D393" s="10">
        <v>2967.94</v>
      </c>
      <c r="E393" s="10">
        <v>2979.43</v>
      </c>
      <c r="F393" s="10">
        <v>2975.72</v>
      </c>
      <c r="G393" s="10">
        <v>2990.3199999999997</v>
      </c>
      <c r="H393" s="10">
        <v>3076.19</v>
      </c>
      <c r="I393" s="10">
        <v>3142.56</v>
      </c>
      <c r="J393" s="10">
        <v>3227.83</v>
      </c>
      <c r="K393" s="10">
        <v>3341.87</v>
      </c>
      <c r="L393" s="10">
        <v>3365.9</v>
      </c>
      <c r="M393" s="10">
        <v>3356.95</v>
      </c>
      <c r="N393" s="10">
        <v>3355.1099999999997</v>
      </c>
      <c r="O393" s="10">
        <v>3352.69</v>
      </c>
      <c r="P393" s="10">
        <v>3347.8</v>
      </c>
      <c r="Q393" s="10">
        <v>3330.38</v>
      </c>
      <c r="R393" s="10">
        <v>3327.27</v>
      </c>
      <c r="S393" s="10">
        <v>3346.66</v>
      </c>
      <c r="T393" s="10">
        <v>3353.27</v>
      </c>
      <c r="U393" s="10">
        <v>3349.43</v>
      </c>
      <c r="V393" s="10">
        <v>3381.41</v>
      </c>
      <c r="W393" s="10">
        <v>3379.46</v>
      </c>
      <c r="X393" s="10">
        <v>3315.16</v>
      </c>
      <c r="Y393" s="10">
        <v>3193.67</v>
      </c>
    </row>
    <row r="394" ht="12.75">
      <c r="A394" s="14"/>
    </row>
    <row r="395" ht="12.75">
      <c r="A395" s="14"/>
    </row>
    <row r="396" spans="1:25" ht="15">
      <c r="A396" s="45" t="s">
        <v>11</v>
      </c>
      <c r="B396" s="40" t="s">
        <v>42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2"/>
    </row>
    <row r="397" spans="1:25" ht="30">
      <c r="A397" s="46"/>
      <c r="B397" s="15" t="s">
        <v>13</v>
      </c>
      <c r="C397" s="15" t="s">
        <v>14</v>
      </c>
      <c r="D397" s="15" t="s">
        <v>15</v>
      </c>
      <c r="E397" s="15" t="s">
        <v>16</v>
      </c>
      <c r="F397" s="15" t="s">
        <v>17</v>
      </c>
      <c r="G397" s="15" t="s">
        <v>18</v>
      </c>
      <c r="H397" s="15" t="s">
        <v>19</v>
      </c>
      <c r="I397" s="15" t="s">
        <v>20</v>
      </c>
      <c r="J397" s="15" t="s">
        <v>21</v>
      </c>
      <c r="K397" s="15" t="s">
        <v>22</v>
      </c>
      <c r="L397" s="15" t="s">
        <v>23</v>
      </c>
      <c r="M397" s="15" t="s">
        <v>24</v>
      </c>
      <c r="N397" s="15" t="s">
        <v>25</v>
      </c>
      <c r="O397" s="15" t="s">
        <v>26</v>
      </c>
      <c r="P397" s="15" t="s">
        <v>27</v>
      </c>
      <c r="Q397" s="15" t="s">
        <v>28</v>
      </c>
      <c r="R397" s="15" t="s">
        <v>29</v>
      </c>
      <c r="S397" s="15" t="s">
        <v>30</v>
      </c>
      <c r="T397" s="15" t="s">
        <v>31</v>
      </c>
      <c r="U397" s="15" t="s">
        <v>32</v>
      </c>
      <c r="V397" s="15" t="s">
        <v>33</v>
      </c>
      <c r="W397" s="15" t="s">
        <v>34</v>
      </c>
      <c r="X397" s="15" t="s">
        <v>35</v>
      </c>
      <c r="Y397" s="15" t="s">
        <v>36</v>
      </c>
    </row>
    <row r="398" spans="1:25" ht="15">
      <c r="A398" s="16">
        <v>1</v>
      </c>
      <c r="B398" s="10" t="s">
        <v>57</v>
      </c>
      <c r="C398" s="10" t="s">
        <v>57</v>
      </c>
      <c r="D398" s="10" t="s">
        <v>57</v>
      </c>
      <c r="E398" s="10" t="s">
        <v>57</v>
      </c>
      <c r="F398" s="10">
        <v>78.68</v>
      </c>
      <c r="G398" s="10">
        <v>383.13</v>
      </c>
      <c r="H398" s="10">
        <v>14.67</v>
      </c>
      <c r="I398" s="10">
        <v>117.41</v>
      </c>
      <c r="J398" s="10">
        <v>2.33</v>
      </c>
      <c r="K398" s="10" t="s">
        <v>57</v>
      </c>
      <c r="L398" s="10" t="s">
        <v>57</v>
      </c>
      <c r="M398" s="10" t="s">
        <v>57</v>
      </c>
      <c r="N398" s="10" t="s">
        <v>57</v>
      </c>
      <c r="O398" s="10" t="s">
        <v>57</v>
      </c>
      <c r="P398" s="10" t="s">
        <v>57</v>
      </c>
      <c r="Q398" s="10" t="s">
        <v>57</v>
      </c>
      <c r="R398" s="10" t="s">
        <v>57</v>
      </c>
      <c r="S398" s="10" t="s">
        <v>57</v>
      </c>
      <c r="T398" s="10" t="s">
        <v>57</v>
      </c>
      <c r="U398" s="10" t="s">
        <v>66</v>
      </c>
      <c r="V398" s="10" t="s">
        <v>57</v>
      </c>
      <c r="W398" s="10" t="s">
        <v>57</v>
      </c>
      <c r="X398" s="10" t="s">
        <v>57</v>
      </c>
      <c r="Y398" s="10" t="s">
        <v>57</v>
      </c>
    </row>
    <row r="399" spans="1:25" ht="15">
      <c r="A399" s="16">
        <v>2</v>
      </c>
      <c r="B399" s="10" t="s">
        <v>57</v>
      </c>
      <c r="C399" s="10" t="s">
        <v>57</v>
      </c>
      <c r="D399" s="10" t="s">
        <v>57</v>
      </c>
      <c r="E399" s="10" t="s">
        <v>57</v>
      </c>
      <c r="F399" s="10">
        <v>11.27</v>
      </c>
      <c r="G399" s="10">
        <v>29.39</v>
      </c>
      <c r="H399" s="10">
        <v>60.13</v>
      </c>
      <c r="I399" s="10">
        <v>28.45</v>
      </c>
      <c r="J399" s="10">
        <v>2.39</v>
      </c>
      <c r="K399" s="10" t="s">
        <v>57</v>
      </c>
      <c r="L399" s="10" t="s">
        <v>57</v>
      </c>
      <c r="M399" s="10" t="s">
        <v>57</v>
      </c>
      <c r="N399" s="10" t="s">
        <v>57</v>
      </c>
      <c r="O399" s="10" t="s">
        <v>57</v>
      </c>
      <c r="P399" s="10" t="s">
        <v>57</v>
      </c>
      <c r="Q399" s="10" t="s">
        <v>57</v>
      </c>
      <c r="R399" s="10" t="s">
        <v>57</v>
      </c>
      <c r="S399" s="10" t="s">
        <v>57</v>
      </c>
      <c r="T399" s="10" t="s">
        <v>57</v>
      </c>
      <c r="U399" s="10" t="s">
        <v>57</v>
      </c>
      <c r="V399" s="10" t="s">
        <v>57</v>
      </c>
      <c r="W399" s="10" t="s">
        <v>57</v>
      </c>
      <c r="X399" s="10" t="s">
        <v>57</v>
      </c>
      <c r="Y399" s="10" t="s">
        <v>57</v>
      </c>
    </row>
    <row r="400" spans="1:25" ht="15">
      <c r="A400" s="16">
        <v>3</v>
      </c>
      <c r="B400" s="10" t="s">
        <v>57</v>
      </c>
      <c r="C400" s="10" t="s">
        <v>57</v>
      </c>
      <c r="D400" s="10" t="s">
        <v>57</v>
      </c>
      <c r="E400" s="10" t="s">
        <v>57</v>
      </c>
      <c r="F400" s="10" t="s">
        <v>57</v>
      </c>
      <c r="G400" s="10">
        <v>3.35</v>
      </c>
      <c r="H400" s="10">
        <v>15.33</v>
      </c>
      <c r="I400" s="10" t="s">
        <v>57</v>
      </c>
      <c r="J400" s="10" t="s">
        <v>57</v>
      </c>
      <c r="K400" s="10" t="s">
        <v>57</v>
      </c>
      <c r="L400" s="10" t="s">
        <v>57</v>
      </c>
      <c r="M400" s="10" t="s">
        <v>57</v>
      </c>
      <c r="N400" s="10" t="s">
        <v>57</v>
      </c>
      <c r="O400" s="10" t="s">
        <v>57</v>
      </c>
      <c r="P400" s="10" t="s">
        <v>57</v>
      </c>
      <c r="Q400" s="10" t="s">
        <v>57</v>
      </c>
      <c r="R400" s="10" t="s">
        <v>57</v>
      </c>
      <c r="S400" s="10" t="s">
        <v>57</v>
      </c>
      <c r="T400" s="10" t="s">
        <v>57</v>
      </c>
      <c r="U400" s="10" t="s">
        <v>57</v>
      </c>
      <c r="V400" s="10" t="s">
        <v>57</v>
      </c>
      <c r="W400" s="10" t="s">
        <v>57</v>
      </c>
      <c r="X400" s="10" t="s">
        <v>57</v>
      </c>
      <c r="Y400" s="10" t="s">
        <v>57</v>
      </c>
    </row>
    <row r="401" spans="1:25" ht="15">
      <c r="A401" s="16">
        <v>4</v>
      </c>
      <c r="B401" s="10" t="s">
        <v>57</v>
      </c>
      <c r="C401" s="10" t="s">
        <v>57</v>
      </c>
      <c r="D401" s="10" t="s">
        <v>57</v>
      </c>
      <c r="E401" s="10" t="s">
        <v>57</v>
      </c>
      <c r="F401" s="10">
        <v>8.21</v>
      </c>
      <c r="G401" s="10" t="s">
        <v>57</v>
      </c>
      <c r="H401" s="10" t="s">
        <v>57</v>
      </c>
      <c r="I401" s="10">
        <v>15.31</v>
      </c>
      <c r="J401" s="10" t="s">
        <v>57</v>
      </c>
      <c r="K401" s="10" t="s">
        <v>67</v>
      </c>
      <c r="L401" s="10" t="s">
        <v>57</v>
      </c>
      <c r="M401" s="10" t="s">
        <v>57</v>
      </c>
      <c r="N401" s="10" t="s">
        <v>57</v>
      </c>
      <c r="O401" s="10" t="s">
        <v>57</v>
      </c>
      <c r="P401" s="10" t="s">
        <v>57</v>
      </c>
      <c r="Q401" s="10" t="s">
        <v>57</v>
      </c>
      <c r="R401" s="10" t="s">
        <v>57</v>
      </c>
      <c r="S401" s="10" t="s">
        <v>57</v>
      </c>
      <c r="T401" s="10" t="s">
        <v>57</v>
      </c>
      <c r="U401" s="10" t="s">
        <v>57</v>
      </c>
      <c r="V401" s="10" t="s">
        <v>57</v>
      </c>
      <c r="W401" s="10" t="s">
        <v>57</v>
      </c>
      <c r="X401" s="10" t="s">
        <v>57</v>
      </c>
      <c r="Y401" s="10" t="s">
        <v>57</v>
      </c>
    </row>
    <row r="402" spans="1:25" ht="15">
      <c r="A402" s="16">
        <v>5</v>
      </c>
      <c r="B402" s="10" t="s">
        <v>57</v>
      </c>
      <c r="C402" s="10" t="s">
        <v>57</v>
      </c>
      <c r="D402" s="10" t="s">
        <v>57</v>
      </c>
      <c r="E402" s="10" t="s">
        <v>57</v>
      </c>
      <c r="F402" s="10">
        <v>29.81</v>
      </c>
      <c r="G402" s="10" t="s">
        <v>57</v>
      </c>
      <c r="H402" s="10">
        <v>43.05</v>
      </c>
      <c r="I402" s="10">
        <v>41.64</v>
      </c>
      <c r="J402" s="10">
        <v>12.89</v>
      </c>
      <c r="K402" s="10">
        <v>0.39</v>
      </c>
      <c r="L402" s="10" t="s">
        <v>57</v>
      </c>
      <c r="M402" s="10" t="s">
        <v>57</v>
      </c>
      <c r="N402" s="10" t="s">
        <v>57</v>
      </c>
      <c r="O402" s="10" t="s">
        <v>57</v>
      </c>
      <c r="P402" s="10" t="s">
        <v>57</v>
      </c>
      <c r="Q402" s="10" t="s">
        <v>57</v>
      </c>
      <c r="R402" s="10" t="s">
        <v>57</v>
      </c>
      <c r="S402" s="10" t="s">
        <v>57</v>
      </c>
      <c r="T402" s="10">
        <v>13.1</v>
      </c>
      <c r="U402" s="10">
        <v>6.31</v>
      </c>
      <c r="V402" s="10">
        <v>13.79</v>
      </c>
      <c r="W402" s="10" t="s">
        <v>57</v>
      </c>
      <c r="X402" s="10" t="s">
        <v>57</v>
      </c>
      <c r="Y402" s="10" t="s">
        <v>57</v>
      </c>
    </row>
    <row r="403" spans="1:25" ht="15">
      <c r="A403" s="16">
        <v>6</v>
      </c>
      <c r="B403" s="10" t="s">
        <v>57</v>
      </c>
      <c r="C403" s="10" t="s">
        <v>57</v>
      </c>
      <c r="D403" s="10" t="s">
        <v>57</v>
      </c>
      <c r="E403" s="10" t="s">
        <v>57</v>
      </c>
      <c r="F403" s="10" t="s">
        <v>57</v>
      </c>
      <c r="G403" s="10">
        <v>43.24</v>
      </c>
      <c r="H403" s="10">
        <v>35.7</v>
      </c>
      <c r="I403" s="10">
        <v>27.84</v>
      </c>
      <c r="J403" s="10">
        <v>35.34</v>
      </c>
      <c r="K403" s="10" t="s">
        <v>57</v>
      </c>
      <c r="L403" s="10" t="s">
        <v>57</v>
      </c>
      <c r="M403" s="10" t="s">
        <v>57</v>
      </c>
      <c r="N403" s="10">
        <v>3.8</v>
      </c>
      <c r="O403" s="10">
        <v>2.29</v>
      </c>
      <c r="P403" s="10" t="s">
        <v>57</v>
      </c>
      <c r="Q403" s="10" t="s">
        <v>57</v>
      </c>
      <c r="R403" s="10" t="s">
        <v>57</v>
      </c>
      <c r="S403" s="10" t="s">
        <v>57</v>
      </c>
      <c r="T403" s="10" t="s">
        <v>57</v>
      </c>
      <c r="U403" s="10" t="s">
        <v>57</v>
      </c>
      <c r="V403" s="10" t="s">
        <v>57</v>
      </c>
      <c r="W403" s="10" t="s">
        <v>57</v>
      </c>
      <c r="X403" s="10" t="s">
        <v>57</v>
      </c>
      <c r="Y403" s="10" t="s">
        <v>57</v>
      </c>
    </row>
    <row r="404" spans="1:25" ht="15">
      <c r="A404" s="16">
        <v>7</v>
      </c>
      <c r="B404" s="10" t="s">
        <v>57</v>
      </c>
      <c r="C404" s="10" t="s">
        <v>57</v>
      </c>
      <c r="D404" s="10" t="s">
        <v>57</v>
      </c>
      <c r="E404" s="10" t="s">
        <v>57</v>
      </c>
      <c r="F404" s="10" t="s">
        <v>57</v>
      </c>
      <c r="G404" s="10" t="s">
        <v>57</v>
      </c>
      <c r="H404" s="10" t="s">
        <v>57</v>
      </c>
      <c r="I404" s="10" t="s">
        <v>57</v>
      </c>
      <c r="J404" s="10" t="s">
        <v>57</v>
      </c>
      <c r="K404" s="10" t="s">
        <v>57</v>
      </c>
      <c r="L404" s="10" t="s">
        <v>57</v>
      </c>
      <c r="M404" s="10" t="s">
        <v>57</v>
      </c>
      <c r="N404" s="10" t="s">
        <v>57</v>
      </c>
      <c r="O404" s="10" t="s">
        <v>57</v>
      </c>
      <c r="P404" s="10" t="s">
        <v>57</v>
      </c>
      <c r="Q404" s="10" t="s">
        <v>57</v>
      </c>
      <c r="R404" s="10" t="s">
        <v>57</v>
      </c>
      <c r="S404" s="10" t="s">
        <v>57</v>
      </c>
      <c r="T404" s="10" t="s">
        <v>57</v>
      </c>
      <c r="U404" s="10" t="s">
        <v>57</v>
      </c>
      <c r="V404" s="10">
        <v>33.24</v>
      </c>
      <c r="W404" s="10" t="s">
        <v>57</v>
      </c>
      <c r="X404" s="10" t="s">
        <v>57</v>
      </c>
      <c r="Y404" s="10" t="s">
        <v>57</v>
      </c>
    </row>
    <row r="405" spans="1:25" ht="15">
      <c r="A405" s="16">
        <v>8</v>
      </c>
      <c r="B405" s="10" t="s">
        <v>57</v>
      </c>
      <c r="C405" s="10" t="s">
        <v>57</v>
      </c>
      <c r="D405" s="10" t="s">
        <v>57</v>
      </c>
      <c r="E405" s="10" t="s">
        <v>57</v>
      </c>
      <c r="F405" s="10" t="s">
        <v>57</v>
      </c>
      <c r="G405" s="10" t="s">
        <v>57</v>
      </c>
      <c r="H405" s="10" t="s">
        <v>57</v>
      </c>
      <c r="I405" s="10" t="s">
        <v>57</v>
      </c>
      <c r="J405" s="10" t="s">
        <v>57</v>
      </c>
      <c r="K405" s="10" t="s">
        <v>57</v>
      </c>
      <c r="L405" s="10" t="s">
        <v>57</v>
      </c>
      <c r="M405" s="10" t="s">
        <v>57</v>
      </c>
      <c r="N405" s="10" t="s">
        <v>57</v>
      </c>
      <c r="O405" s="10" t="s">
        <v>57</v>
      </c>
      <c r="P405" s="10" t="s">
        <v>57</v>
      </c>
      <c r="Q405" s="10" t="s">
        <v>57</v>
      </c>
      <c r="R405" s="10" t="s">
        <v>57</v>
      </c>
      <c r="S405" s="10" t="s">
        <v>57</v>
      </c>
      <c r="T405" s="10" t="s">
        <v>57</v>
      </c>
      <c r="U405" s="10">
        <v>50.85</v>
      </c>
      <c r="V405" s="10">
        <v>21.44</v>
      </c>
      <c r="W405" s="10" t="s">
        <v>57</v>
      </c>
      <c r="X405" s="10" t="s">
        <v>57</v>
      </c>
      <c r="Y405" s="10" t="s">
        <v>57</v>
      </c>
    </row>
    <row r="406" spans="1:25" ht="15">
      <c r="A406" s="16">
        <v>9</v>
      </c>
      <c r="B406" s="10" t="s">
        <v>57</v>
      </c>
      <c r="C406" s="10" t="s">
        <v>57</v>
      </c>
      <c r="D406" s="10" t="s">
        <v>57</v>
      </c>
      <c r="E406" s="10" t="s">
        <v>57</v>
      </c>
      <c r="F406" s="10" t="s">
        <v>57</v>
      </c>
      <c r="G406" s="10">
        <v>8.84</v>
      </c>
      <c r="H406" s="10" t="s">
        <v>57</v>
      </c>
      <c r="I406" s="10">
        <v>23.65</v>
      </c>
      <c r="J406" s="10">
        <v>17.38</v>
      </c>
      <c r="K406" s="10">
        <v>255.13</v>
      </c>
      <c r="L406" s="10">
        <v>235.06</v>
      </c>
      <c r="M406" s="10">
        <v>174.37</v>
      </c>
      <c r="N406" s="10">
        <v>138.77</v>
      </c>
      <c r="O406" s="10">
        <v>139.24</v>
      </c>
      <c r="P406" s="10">
        <v>46.81</v>
      </c>
      <c r="Q406" s="10" t="s">
        <v>57</v>
      </c>
      <c r="R406" s="10" t="s">
        <v>57</v>
      </c>
      <c r="S406" s="10" t="s">
        <v>57</v>
      </c>
      <c r="T406" s="10" t="s">
        <v>57</v>
      </c>
      <c r="U406" s="10" t="s">
        <v>57</v>
      </c>
      <c r="V406" s="10">
        <v>25.1</v>
      </c>
      <c r="W406" s="10">
        <v>87.74</v>
      </c>
      <c r="X406" s="10" t="s">
        <v>57</v>
      </c>
      <c r="Y406" s="10" t="s">
        <v>57</v>
      </c>
    </row>
    <row r="407" spans="1:25" ht="15">
      <c r="A407" s="16">
        <v>10</v>
      </c>
      <c r="B407" s="10" t="s">
        <v>57</v>
      </c>
      <c r="C407" s="10" t="s">
        <v>57</v>
      </c>
      <c r="D407" s="10" t="s">
        <v>57</v>
      </c>
      <c r="E407" s="10" t="s">
        <v>57</v>
      </c>
      <c r="F407" s="10" t="s">
        <v>57</v>
      </c>
      <c r="G407" s="10">
        <v>2.45</v>
      </c>
      <c r="H407" s="10">
        <v>6.76</v>
      </c>
      <c r="I407" s="10">
        <v>12.24</v>
      </c>
      <c r="J407" s="10">
        <v>31.34</v>
      </c>
      <c r="K407" s="10">
        <v>5.15</v>
      </c>
      <c r="L407" s="10" t="s">
        <v>57</v>
      </c>
      <c r="M407" s="10" t="s">
        <v>57</v>
      </c>
      <c r="N407" s="10">
        <v>2.57</v>
      </c>
      <c r="O407" s="10" t="s">
        <v>57</v>
      </c>
      <c r="P407" s="10" t="s">
        <v>57</v>
      </c>
      <c r="Q407" s="10">
        <v>19.69</v>
      </c>
      <c r="R407" s="10" t="s">
        <v>57</v>
      </c>
      <c r="S407" s="10" t="s">
        <v>57</v>
      </c>
      <c r="T407" s="10">
        <v>10.21</v>
      </c>
      <c r="U407" s="10">
        <v>12.63</v>
      </c>
      <c r="V407" s="10">
        <v>599.86</v>
      </c>
      <c r="W407" s="10" t="s">
        <v>57</v>
      </c>
      <c r="X407" s="10" t="s">
        <v>57</v>
      </c>
      <c r="Y407" s="10" t="s">
        <v>57</v>
      </c>
    </row>
    <row r="408" spans="1:25" ht="15">
      <c r="A408" s="16">
        <v>11</v>
      </c>
      <c r="B408" s="10" t="s">
        <v>57</v>
      </c>
      <c r="C408" s="10" t="s">
        <v>57</v>
      </c>
      <c r="D408" s="10" t="s">
        <v>57</v>
      </c>
      <c r="E408" s="10" t="s">
        <v>57</v>
      </c>
      <c r="F408" s="10" t="s">
        <v>57</v>
      </c>
      <c r="G408" s="10">
        <v>4.91</v>
      </c>
      <c r="H408" s="10">
        <v>23.92</v>
      </c>
      <c r="I408" s="10">
        <v>66.49</v>
      </c>
      <c r="J408" s="10">
        <v>121.79</v>
      </c>
      <c r="K408" s="10">
        <v>154.22</v>
      </c>
      <c r="L408" s="10">
        <v>63.48</v>
      </c>
      <c r="M408" s="10">
        <v>75.22</v>
      </c>
      <c r="N408" s="10">
        <v>128.49</v>
      </c>
      <c r="O408" s="10">
        <v>133.2</v>
      </c>
      <c r="P408" s="10">
        <v>128.85</v>
      </c>
      <c r="Q408" s="10">
        <v>33.02</v>
      </c>
      <c r="R408" s="10">
        <v>21.93</v>
      </c>
      <c r="S408" s="10">
        <v>16.92</v>
      </c>
      <c r="T408" s="10">
        <v>33.43</v>
      </c>
      <c r="U408" s="10">
        <v>66.95</v>
      </c>
      <c r="V408" s="10">
        <v>88.09</v>
      </c>
      <c r="W408" s="10" t="s">
        <v>57</v>
      </c>
      <c r="X408" s="10" t="s">
        <v>57</v>
      </c>
      <c r="Y408" s="10" t="s">
        <v>57</v>
      </c>
    </row>
    <row r="409" spans="1:25" ht="15">
      <c r="A409" s="16">
        <v>12</v>
      </c>
      <c r="B409" s="10" t="s">
        <v>57</v>
      </c>
      <c r="C409" s="10">
        <v>0.1</v>
      </c>
      <c r="D409" s="10">
        <v>35.84</v>
      </c>
      <c r="E409" s="10" t="s">
        <v>57</v>
      </c>
      <c r="F409" s="10">
        <v>39.08</v>
      </c>
      <c r="G409" s="10">
        <v>47.83</v>
      </c>
      <c r="H409" s="10">
        <v>67.31</v>
      </c>
      <c r="I409" s="10">
        <v>110.97</v>
      </c>
      <c r="J409" s="10">
        <v>33.98</v>
      </c>
      <c r="K409" s="10">
        <v>211.29</v>
      </c>
      <c r="L409" s="10">
        <v>200.48</v>
      </c>
      <c r="M409" s="10">
        <v>197.1</v>
      </c>
      <c r="N409" s="10">
        <v>132.15</v>
      </c>
      <c r="O409" s="10">
        <v>117.72</v>
      </c>
      <c r="P409" s="10">
        <v>14.1</v>
      </c>
      <c r="Q409" s="10">
        <v>10.04</v>
      </c>
      <c r="R409" s="10">
        <v>0.03</v>
      </c>
      <c r="S409" s="10">
        <v>0.08</v>
      </c>
      <c r="T409" s="10">
        <v>45.72</v>
      </c>
      <c r="U409" s="10">
        <v>80.59</v>
      </c>
      <c r="V409" s="10">
        <v>679.45</v>
      </c>
      <c r="W409" s="10">
        <v>656.83</v>
      </c>
      <c r="X409" s="10" t="s">
        <v>57</v>
      </c>
      <c r="Y409" s="10" t="s">
        <v>57</v>
      </c>
    </row>
    <row r="410" spans="1:25" ht="15">
      <c r="A410" s="16">
        <v>13</v>
      </c>
      <c r="B410" s="10" t="s">
        <v>57</v>
      </c>
      <c r="C410" s="10" t="s">
        <v>57</v>
      </c>
      <c r="D410" s="10">
        <v>4.69</v>
      </c>
      <c r="E410" s="10" t="s">
        <v>57</v>
      </c>
      <c r="F410" s="10">
        <v>66.22</v>
      </c>
      <c r="G410" s="10">
        <v>169.8</v>
      </c>
      <c r="H410" s="10">
        <v>270.64</v>
      </c>
      <c r="I410" s="10">
        <v>439.46</v>
      </c>
      <c r="J410" s="10">
        <v>726.02</v>
      </c>
      <c r="K410" s="10">
        <v>811.94</v>
      </c>
      <c r="L410" s="10">
        <v>807.99</v>
      </c>
      <c r="M410" s="10">
        <v>831.18</v>
      </c>
      <c r="N410" s="10">
        <v>179.26</v>
      </c>
      <c r="O410" s="10">
        <v>132.31</v>
      </c>
      <c r="P410" s="10">
        <v>192.93</v>
      </c>
      <c r="Q410" s="10">
        <v>119.87</v>
      </c>
      <c r="R410" s="10">
        <v>105.26</v>
      </c>
      <c r="S410" s="10">
        <v>100.68</v>
      </c>
      <c r="T410" s="10">
        <v>78.43</v>
      </c>
      <c r="U410" s="10">
        <v>83.67</v>
      </c>
      <c r="V410" s="10">
        <v>87.46</v>
      </c>
      <c r="W410" s="10">
        <v>80.61</v>
      </c>
      <c r="X410" s="10" t="s">
        <v>57</v>
      </c>
      <c r="Y410" s="10" t="s">
        <v>57</v>
      </c>
    </row>
    <row r="411" spans="1:25" ht="15">
      <c r="A411" s="16">
        <v>14</v>
      </c>
      <c r="B411" s="10" t="s">
        <v>57</v>
      </c>
      <c r="C411" s="10" t="s">
        <v>57</v>
      </c>
      <c r="D411" s="10" t="s">
        <v>57</v>
      </c>
      <c r="E411" s="10" t="s">
        <v>57</v>
      </c>
      <c r="F411" s="10" t="s">
        <v>57</v>
      </c>
      <c r="G411" s="10">
        <v>29.24</v>
      </c>
      <c r="H411" s="10">
        <v>60.74</v>
      </c>
      <c r="I411" s="10">
        <v>28.03</v>
      </c>
      <c r="J411" s="10" t="s">
        <v>57</v>
      </c>
      <c r="K411" s="10" t="s">
        <v>57</v>
      </c>
      <c r="L411" s="10" t="s">
        <v>57</v>
      </c>
      <c r="M411" s="10" t="s">
        <v>57</v>
      </c>
      <c r="N411" s="10" t="s">
        <v>57</v>
      </c>
      <c r="O411" s="10" t="s">
        <v>57</v>
      </c>
      <c r="P411" s="10" t="s">
        <v>57</v>
      </c>
      <c r="Q411" s="10" t="s">
        <v>57</v>
      </c>
      <c r="R411" s="10" t="s">
        <v>57</v>
      </c>
      <c r="S411" s="10" t="s">
        <v>57</v>
      </c>
      <c r="T411" s="10" t="s">
        <v>57</v>
      </c>
      <c r="U411" s="10">
        <v>45.09</v>
      </c>
      <c r="V411" s="10">
        <v>17.21</v>
      </c>
      <c r="W411" s="10" t="s">
        <v>57</v>
      </c>
      <c r="X411" s="10" t="s">
        <v>57</v>
      </c>
      <c r="Y411" s="10" t="s">
        <v>57</v>
      </c>
    </row>
    <row r="412" spans="1:25" ht="15">
      <c r="A412" s="16">
        <v>15</v>
      </c>
      <c r="B412" s="10" t="s">
        <v>57</v>
      </c>
      <c r="C412" s="10" t="s">
        <v>57</v>
      </c>
      <c r="D412" s="10" t="s">
        <v>57</v>
      </c>
      <c r="E412" s="10" t="s">
        <v>57</v>
      </c>
      <c r="F412" s="10" t="s">
        <v>57</v>
      </c>
      <c r="G412" s="10" t="s">
        <v>57</v>
      </c>
      <c r="H412" s="10" t="s">
        <v>57</v>
      </c>
      <c r="I412" s="10" t="s">
        <v>57</v>
      </c>
      <c r="J412" s="10" t="s">
        <v>57</v>
      </c>
      <c r="K412" s="10" t="s">
        <v>57</v>
      </c>
      <c r="L412" s="10" t="s">
        <v>57</v>
      </c>
      <c r="M412" s="10" t="s">
        <v>57</v>
      </c>
      <c r="N412" s="10" t="s">
        <v>57</v>
      </c>
      <c r="O412" s="10" t="s">
        <v>57</v>
      </c>
      <c r="P412" s="10" t="s">
        <v>57</v>
      </c>
      <c r="Q412" s="10" t="s">
        <v>57</v>
      </c>
      <c r="R412" s="10" t="s">
        <v>57</v>
      </c>
      <c r="S412" s="10" t="s">
        <v>57</v>
      </c>
      <c r="T412" s="10" t="s">
        <v>57</v>
      </c>
      <c r="U412" s="10" t="s">
        <v>57</v>
      </c>
      <c r="V412" s="10" t="s">
        <v>57</v>
      </c>
      <c r="W412" s="10" t="s">
        <v>57</v>
      </c>
      <c r="X412" s="10" t="s">
        <v>57</v>
      </c>
      <c r="Y412" s="10" t="s">
        <v>57</v>
      </c>
    </row>
    <row r="413" spans="1:25" ht="15">
      <c r="A413" s="16">
        <v>16</v>
      </c>
      <c r="B413" s="10" t="s">
        <v>57</v>
      </c>
      <c r="C413" s="10" t="s">
        <v>57</v>
      </c>
      <c r="D413" s="10" t="s">
        <v>57</v>
      </c>
      <c r="E413" s="10" t="s">
        <v>57</v>
      </c>
      <c r="F413" s="10" t="s">
        <v>57</v>
      </c>
      <c r="G413" s="10" t="s">
        <v>57</v>
      </c>
      <c r="H413" s="10" t="s">
        <v>57</v>
      </c>
      <c r="I413" s="10" t="s">
        <v>57</v>
      </c>
      <c r="J413" s="10" t="s">
        <v>57</v>
      </c>
      <c r="K413" s="10" t="s">
        <v>57</v>
      </c>
      <c r="L413" s="10" t="s">
        <v>57</v>
      </c>
      <c r="M413" s="10" t="s">
        <v>57</v>
      </c>
      <c r="N413" s="10" t="s">
        <v>57</v>
      </c>
      <c r="O413" s="10" t="s">
        <v>57</v>
      </c>
      <c r="P413" s="10" t="s">
        <v>57</v>
      </c>
      <c r="Q413" s="10" t="s">
        <v>57</v>
      </c>
      <c r="R413" s="10" t="s">
        <v>57</v>
      </c>
      <c r="S413" s="10" t="s">
        <v>57</v>
      </c>
      <c r="T413" s="10" t="s">
        <v>57</v>
      </c>
      <c r="U413" s="10" t="s">
        <v>57</v>
      </c>
      <c r="V413" s="10" t="s">
        <v>57</v>
      </c>
      <c r="W413" s="10" t="s">
        <v>57</v>
      </c>
      <c r="X413" s="10" t="s">
        <v>57</v>
      </c>
      <c r="Y413" s="10" t="s">
        <v>57</v>
      </c>
    </row>
    <row r="414" spans="1:25" ht="15">
      <c r="A414" s="16">
        <v>17</v>
      </c>
      <c r="B414" s="10" t="s">
        <v>57</v>
      </c>
      <c r="C414" s="10" t="s">
        <v>57</v>
      </c>
      <c r="D414" s="10" t="s">
        <v>57</v>
      </c>
      <c r="E414" s="10" t="s">
        <v>57</v>
      </c>
      <c r="F414" s="10">
        <v>13.31</v>
      </c>
      <c r="G414" s="10">
        <v>48.91</v>
      </c>
      <c r="H414" s="10">
        <v>41.24</v>
      </c>
      <c r="I414" s="10">
        <v>31.99</v>
      </c>
      <c r="J414" s="10" t="s">
        <v>57</v>
      </c>
      <c r="K414" s="10" t="s">
        <v>57</v>
      </c>
      <c r="L414" s="10" t="s">
        <v>57</v>
      </c>
      <c r="M414" s="10" t="s">
        <v>57</v>
      </c>
      <c r="N414" s="10" t="s">
        <v>57</v>
      </c>
      <c r="O414" s="10" t="s">
        <v>57</v>
      </c>
      <c r="P414" s="10" t="s">
        <v>57</v>
      </c>
      <c r="Q414" s="10" t="s">
        <v>57</v>
      </c>
      <c r="R414" s="10" t="s">
        <v>57</v>
      </c>
      <c r="S414" s="10" t="s">
        <v>57</v>
      </c>
      <c r="T414" s="10" t="s">
        <v>57</v>
      </c>
      <c r="U414" s="10" t="s">
        <v>57</v>
      </c>
      <c r="V414" s="10" t="s">
        <v>57</v>
      </c>
      <c r="W414" s="10" t="s">
        <v>57</v>
      </c>
      <c r="X414" s="10" t="s">
        <v>57</v>
      </c>
      <c r="Y414" s="10" t="s">
        <v>57</v>
      </c>
    </row>
    <row r="415" spans="1:25" ht="15">
      <c r="A415" s="16">
        <v>18</v>
      </c>
      <c r="B415" s="10" t="s">
        <v>57</v>
      </c>
      <c r="C415" s="10" t="s">
        <v>57</v>
      </c>
      <c r="D415" s="10" t="s">
        <v>57</v>
      </c>
      <c r="E415" s="10" t="s">
        <v>57</v>
      </c>
      <c r="F415" s="10">
        <v>1.81</v>
      </c>
      <c r="G415" s="10">
        <v>42.94</v>
      </c>
      <c r="H415" s="10">
        <v>53.33</v>
      </c>
      <c r="I415" s="10">
        <v>51.51</v>
      </c>
      <c r="J415" s="10">
        <v>16.32</v>
      </c>
      <c r="K415" s="10" t="s">
        <v>57</v>
      </c>
      <c r="L415" s="10" t="s">
        <v>57</v>
      </c>
      <c r="M415" s="10" t="s">
        <v>57</v>
      </c>
      <c r="N415" s="10" t="s">
        <v>57</v>
      </c>
      <c r="O415" s="10" t="s">
        <v>57</v>
      </c>
      <c r="P415" s="10" t="s">
        <v>57</v>
      </c>
      <c r="Q415" s="10" t="s">
        <v>57</v>
      </c>
      <c r="R415" s="10" t="s">
        <v>57</v>
      </c>
      <c r="S415" s="10" t="s">
        <v>57</v>
      </c>
      <c r="T415" s="10">
        <v>1.68</v>
      </c>
      <c r="U415" s="10">
        <v>48.3</v>
      </c>
      <c r="V415" s="10">
        <v>32.31</v>
      </c>
      <c r="W415" s="10">
        <v>6.55</v>
      </c>
      <c r="X415" s="10" t="s">
        <v>57</v>
      </c>
      <c r="Y415" s="10" t="s">
        <v>57</v>
      </c>
    </row>
    <row r="416" spans="1:25" ht="15">
      <c r="A416" s="16">
        <v>19</v>
      </c>
      <c r="B416" s="10" t="s">
        <v>57</v>
      </c>
      <c r="C416" s="10" t="s">
        <v>57</v>
      </c>
      <c r="D416" s="10" t="s">
        <v>57</v>
      </c>
      <c r="E416" s="10" t="s">
        <v>57</v>
      </c>
      <c r="F416" s="10" t="s">
        <v>57</v>
      </c>
      <c r="G416" s="10">
        <v>40.02</v>
      </c>
      <c r="H416" s="10">
        <v>89.1</v>
      </c>
      <c r="I416" s="10">
        <v>23.92</v>
      </c>
      <c r="J416" s="10" t="s">
        <v>57</v>
      </c>
      <c r="K416" s="10" t="s">
        <v>57</v>
      </c>
      <c r="L416" s="10" t="s">
        <v>57</v>
      </c>
      <c r="M416" s="10" t="s">
        <v>57</v>
      </c>
      <c r="N416" s="10" t="s">
        <v>57</v>
      </c>
      <c r="O416" s="10" t="s">
        <v>57</v>
      </c>
      <c r="P416" s="10" t="s">
        <v>57</v>
      </c>
      <c r="Q416" s="10">
        <v>25.09</v>
      </c>
      <c r="R416" s="10">
        <v>19.4</v>
      </c>
      <c r="S416" s="10">
        <v>18.86</v>
      </c>
      <c r="T416" s="10">
        <v>52.58</v>
      </c>
      <c r="U416" s="10">
        <v>82.11</v>
      </c>
      <c r="V416" s="10">
        <v>80.08</v>
      </c>
      <c r="W416" s="10">
        <v>74.56</v>
      </c>
      <c r="X416" s="10" t="s">
        <v>57</v>
      </c>
      <c r="Y416" s="10" t="s">
        <v>57</v>
      </c>
    </row>
    <row r="417" spans="1:25" ht="15">
      <c r="A417" s="16">
        <v>20</v>
      </c>
      <c r="B417" s="10" t="s">
        <v>57</v>
      </c>
      <c r="C417" s="10" t="s">
        <v>57</v>
      </c>
      <c r="D417" s="10">
        <v>14.77</v>
      </c>
      <c r="E417" s="10">
        <v>530.39</v>
      </c>
      <c r="F417" s="10">
        <v>621.56</v>
      </c>
      <c r="G417" s="10">
        <v>712.15</v>
      </c>
      <c r="H417" s="10">
        <v>176.29</v>
      </c>
      <c r="I417" s="10">
        <v>109.29</v>
      </c>
      <c r="J417" s="10">
        <v>75.85</v>
      </c>
      <c r="K417" s="10">
        <v>48.89</v>
      </c>
      <c r="L417" s="10">
        <v>38.97</v>
      </c>
      <c r="M417" s="10">
        <v>43.75</v>
      </c>
      <c r="N417" s="10">
        <v>57.4</v>
      </c>
      <c r="O417" s="10">
        <v>59.05</v>
      </c>
      <c r="P417" s="10">
        <v>42.36</v>
      </c>
      <c r="Q417" s="10">
        <v>71.15</v>
      </c>
      <c r="R417" s="10">
        <v>75.64</v>
      </c>
      <c r="S417" s="10">
        <v>79.22</v>
      </c>
      <c r="T417" s="10">
        <v>73.09</v>
      </c>
      <c r="U417" s="10">
        <v>79.19</v>
      </c>
      <c r="V417" s="10">
        <v>89.1</v>
      </c>
      <c r="W417" s="10">
        <v>61.57</v>
      </c>
      <c r="X417" s="10" t="s">
        <v>57</v>
      </c>
      <c r="Y417" s="10" t="s">
        <v>57</v>
      </c>
    </row>
    <row r="418" spans="1:25" ht="15">
      <c r="A418" s="16">
        <v>21</v>
      </c>
      <c r="B418" s="10">
        <v>14.79</v>
      </c>
      <c r="C418" s="10">
        <v>37.27</v>
      </c>
      <c r="D418" s="10">
        <v>126.95</v>
      </c>
      <c r="E418" s="10" t="s">
        <v>57</v>
      </c>
      <c r="F418" s="10">
        <v>65.85</v>
      </c>
      <c r="G418" s="10">
        <v>115.9</v>
      </c>
      <c r="H418" s="10">
        <v>64.61</v>
      </c>
      <c r="I418" s="10">
        <v>52.37</v>
      </c>
      <c r="J418" s="10">
        <v>88.61</v>
      </c>
      <c r="K418" s="10">
        <v>25.43</v>
      </c>
      <c r="L418" s="10">
        <v>17.47</v>
      </c>
      <c r="M418" s="10" t="s">
        <v>68</v>
      </c>
      <c r="N418" s="10" t="s">
        <v>57</v>
      </c>
      <c r="O418" s="10" t="s">
        <v>57</v>
      </c>
      <c r="P418" s="10" t="s">
        <v>57</v>
      </c>
      <c r="Q418" s="10" t="s">
        <v>57</v>
      </c>
      <c r="R418" s="10" t="s">
        <v>57</v>
      </c>
      <c r="S418" s="10" t="s">
        <v>57</v>
      </c>
      <c r="T418" s="10" t="s">
        <v>57</v>
      </c>
      <c r="U418" s="10" t="s">
        <v>57</v>
      </c>
      <c r="V418" s="10" t="s">
        <v>57</v>
      </c>
      <c r="W418" s="10" t="s">
        <v>57</v>
      </c>
      <c r="X418" s="10" t="s">
        <v>57</v>
      </c>
      <c r="Y418" s="10" t="s">
        <v>57</v>
      </c>
    </row>
    <row r="419" spans="1:25" ht="15">
      <c r="A419" s="16">
        <v>22</v>
      </c>
      <c r="B419" s="10" t="s">
        <v>57</v>
      </c>
      <c r="C419" s="10" t="s">
        <v>57</v>
      </c>
      <c r="D419" s="10" t="s">
        <v>57</v>
      </c>
      <c r="E419" s="10" t="s">
        <v>57</v>
      </c>
      <c r="F419" s="10">
        <v>14.78</v>
      </c>
      <c r="G419" s="10">
        <v>89.57</v>
      </c>
      <c r="H419" s="10" t="s">
        <v>57</v>
      </c>
      <c r="I419" s="10">
        <v>13.32</v>
      </c>
      <c r="J419" s="10">
        <v>53.04</v>
      </c>
      <c r="K419" s="10">
        <v>25.4</v>
      </c>
      <c r="L419" s="10">
        <v>30.22</v>
      </c>
      <c r="M419" s="10">
        <v>29.08</v>
      </c>
      <c r="N419" s="10">
        <v>12.75</v>
      </c>
      <c r="O419" s="10">
        <v>13.12</v>
      </c>
      <c r="P419" s="10">
        <v>7.46</v>
      </c>
      <c r="Q419" s="10">
        <v>15.98</v>
      </c>
      <c r="R419" s="10">
        <v>18.21</v>
      </c>
      <c r="S419" s="10">
        <v>23.56</v>
      </c>
      <c r="T419" s="10">
        <v>30.08</v>
      </c>
      <c r="U419" s="10">
        <v>50.53</v>
      </c>
      <c r="V419" s="10">
        <v>67.57</v>
      </c>
      <c r="W419" s="10">
        <v>43.68</v>
      </c>
      <c r="X419" s="10" t="s">
        <v>69</v>
      </c>
      <c r="Y419" s="10" t="s">
        <v>57</v>
      </c>
    </row>
    <row r="420" spans="1:25" ht="15">
      <c r="A420" s="16">
        <v>23</v>
      </c>
      <c r="B420" s="10" t="s">
        <v>57</v>
      </c>
      <c r="C420" s="10" t="s">
        <v>57</v>
      </c>
      <c r="D420" s="10" t="s">
        <v>57</v>
      </c>
      <c r="E420" s="10" t="s">
        <v>57</v>
      </c>
      <c r="F420" s="10" t="s">
        <v>57</v>
      </c>
      <c r="G420" s="10">
        <v>74.05</v>
      </c>
      <c r="H420" s="10">
        <v>42.11</v>
      </c>
      <c r="I420" s="10">
        <v>26.4</v>
      </c>
      <c r="J420" s="10">
        <v>18.92</v>
      </c>
      <c r="K420" s="10" t="s">
        <v>57</v>
      </c>
      <c r="L420" s="10" t="s">
        <v>57</v>
      </c>
      <c r="M420" s="10" t="s">
        <v>57</v>
      </c>
      <c r="N420" s="10">
        <v>2.26</v>
      </c>
      <c r="O420" s="10">
        <v>1.2</v>
      </c>
      <c r="P420" s="10">
        <v>3.02</v>
      </c>
      <c r="Q420" s="10">
        <v>1.38</v>
      </c>
      <c r="R420" s="10" t="s">
        <v>57</v>
      </c>
      <c r="S420" s="10" t="s">
        <v>57</v>
      </c>
      <c r="T420" s="10">
        <v>75.01</v>
      </c>
      <c r="U420" s="10">
        <v>86.71</v>
      </c>
      <c r="V420" s="10">
        <v>103.09</v>
      </c>
      <c r="W420" s="10" t="s">
        <v>57</v>
      </c>
      <c r="X420" s="10" t="s">
        <v>57</v>
      </c>
      <c r="Y420" s="10" t="s">
        <v>57</v>
      </c>
    </row>
    <row r="421" spans="1:25" ht="15">
      <c r="A421" s="16">
        <v>24</v>
      </c>
      <c r="B421" s="10" t="s">
        <v>57</v>
      </c>
      <c r="C421" s="10" t="s">
        <v>57</v>
      </c>
      <c r="D421" s="10" t="s">
        <v>57</v>
      </c>
      <c r="E421" s="10" t="s">
        <v>57</v>
      </c>
      <c r="F421" s="10">
        <v>30.09</v>
      </c>
      <c r="G421" s="10">
        <v>51.33</v>
      </c>
      <c r="H421" s="10">
        <v>64.44</v>
      </c>
      <c r="I421" s="10">
        <v>39.01</v>
      </c>
      <c r="J421" s="10">
        <v>21.44</v>
      </c>
      <c r="K421" s="10" t="s">
        <v>57</v>
      </c>
      <c r="L421" s="10" t="s">
        <v>57</v>
      </c>
      <c r="M421" s="10" t="s">
        <v>57</v>
      </c>
      <c r="N421" s="10">
        <v>9.89</v>
      </c>
      <c r="O421" s="10">
        <v>8.79</v>
      </c>
      <c r="P421" s="10">
        <v>11.88</v>
      </c>
      <c r="Q421" s="10" t="s">
        <v>57</v>
      </c>
      <c r="R421" s="10" t="s">
        <v>57</v>
      </c>
      <c r="S421" s="10" t="s">
        <v>57</v>
      </c>
      <c r="T421" s="10" t="s">
        <v>57</v>
      </c>
      <c r="U421" s="10" t="s">
        <v>57</v>
      </c>
      <c r="V421" s="10" t="s">
        <v>57</v>
      </c>
      <c r="W421" s="10" t="s">
        <v>57</v>
      </c>
      <c r="X421" s="10">
        <v>141.57</v>
      </c>
      <c r="Y421" s="10" t="s">
        <v>57</v>
      </c>
    </row>
    <row r="422" spans="1:25" ht="15">
      <c r="A422" s="16">
        <v>25</v>
      </c>
      <c r="B422" s="10" t="s">
        <v>57</v>
      </c>
      <c r="C422" s="10" t="s">
        <v>57</v>
      </c>
      <c r="D422" s="10" t="s">
        <v>57</v>
      </c>
      <c r="E422" s="10" t="s">
        <v>57</v>
      </c>
      <c r="F422" s="10">
        <v>85.36</v>
      </c>
      <c r="G422" s="10">
        <v>800.46</v>
      </c>
      <c r="H422" s="10">
        <v>330.05</v>
      </c>
      <c r="I422" s="10">
        <v>78.47</v>
      </c>
      <c r="J422" s="10">
        <v>24.68</v>
      </c>
      <c r="K422" s="10" t="s">
        <v>57</v>
      </c>
      <c r="L422" s="10" t="s">
        <v>57</v>
      </c>
      <c r="M422" s="10" t="s">
        <v>57</v>
      </c>
      <c r="N422" s="10" t="s">
        <v>57</v>
      </c>
      <c r="O422" s="10" t="s">
        <v>57</v>
      </c>
      <c r="P422" s="10" t="s">
        <v>57</v>
      </c>
      <c r="Q422" s="10" t="s">
        <v>57</v>
      </c>
      <c r="R422" s="10" t="s">
        <v>57</v>
      </c>
      <c r="S422" s="10" t="s">
        <v>57</v>
      </c>
      <c r="T422" s="10" t="s">
        <v>57</v>
      </c>
      <c r="U422" s="10" t="s">
        <v>57</v>
      </c>
      <c r="V422" s="10" t="s">
        <v>57</v>
      </c>
      <c r="W422" s="10" t="s">
        <v>57</v>
      </c>
      <c r="X422" s="10" t="s">
        <v>57</v>
      </c>
      <c r="Y422" s="10" t="s">
        <v>57</v>
      </c>
    </row>
    <row r="423" spans="1:25" ht="15">
      <c r="A423" s="16">
        <v>26</v>
      </c>
      <c r="B423" s="10" t="s">
        <v>57</v>
      </c>
      <c r="C423" s="10" t="s">
        <v>57</v>
      </c>
      <c r="D423" s="10" t="s">
        <v>57</v>
      </c>
      <c r="E423" s="10" t="s">
        <v>57</v>
      </c>
      <c r="F423" s="10" t="s">
        <v>57</v>
      </c>
      <c r="G423" s="10" t="s">
        <v>57</v>
      </c>
      <c r="H423" s="10">
        <v>86.7</v>
      </c>
      <c r="I423" s="10">
        <v>42.49</v>
      </c>
      <c r="J423" s="10">
        <v>113.7</v>
      </c>
      <c r="K423" s="10" t="s">
        <v>57</v>
      </c>
      <c r="L423" s="10" t="s">
        <v>57</v>
      </c>
      <c r="M423" s="10" t="s">
        <v>57</v>
      </c>
      <c r="N423" s="10" t="s">
        <v>57</v>
      </c>
      <c r="O423" s="10" t="s">
        <v>57</v>
      </c>
      <c r="P423" s="10" t="s">
        <v>57</v>
      </c>
      <c r="Q423" s="10" t="s">
        <v>57</v>
      </c>
      <c r="R423" s="10" t="s">
        <v>57</v>
      </c>
      <c r="S423" s="10" t="s">
        <v>57</v>
      </c>
      <c r="T423" s="10">
        <v>18.62</v>
      </c>
      <c r="U423" s="10">
        <v>37.09</v>
      </c>
      <c r="V423" s="10">
        <v>60.02</v>
      </c>
      <c r="W423" s="10" t="s">
        <v>57</v>
      </c>
      <c r="X423" s="10" t="s">
        <v>57</v>
      </c>
      <c r="Y423" s="10">
        <v>5.07</v>
      </c>
    </row>
    <row r="424" spans="1:25" ht="15">
      <c r="A424" s="16">
        <v>27</v>
      </c>
      <c r="B424" s="10" t="s">
        <v>57</v>
      </c>
      <c r="C424" s="10" t="s">
        <v>57</v>
      </c>
      <c r="D424" s="10" t="s">
        <v>57</v>
      </c>
      <c r="E424" s="10" t="s">
        <v>57</v>
      </c>
      <c r="F424" s="10" t="s">
        <v>57</v>
      </c>
      <c r="G424" s="10">
        <v>51.68</v>
      </c>
      <c r="H424" s="10">
        <v>71.18</v>
      </c>
      <c r="I424" s="10">
        <v>57.56</v>
      </c>
      <c r="J424" s="10">
        <v>44.19</v>
      </c>
      <c r="K424" s="10">
        <v>4.95</v>
      </c>
      <c r="L424" s="10" t="s">
        <v>57</v>
      </c>
      <c r="M424" s="10" t="s">
        <v>57</v>
      </c>
      <c r="N424" s="10" t="s">
        <v>57</v>
      </c>
      <c r="O424" s="10" t="s">
        <v>57</v>
      </c>
      <c r="P424" s="10" t="s">
        <v>57</v>
      </c>
      <c r="Q424" s="10" t="s">
        <v>57</v>
      </c>
      <c r="R424" s="10" t="s">
        <v>57</v>
      </c>
      <c r="S424" s="10" t="s">
        <v>57</v>
      </c>
      <c r="T424" s="10" t="s">
        <v>57</v>
      </c>
      <c r="U424" s="10" t="s">
        <v>57</v>
      </c>
      <c r="V424" s="10">
        <v>0.14</v>
      </c>
      <c r="W424" s="10" t="s">
        <v>57</v>
      </c>
      <c r="X424" s="10" t="s">
        <v>57</v>
      </c>
      <c r="Y424" s="10" t="s">
        <v>57</v>
      </c>
    </row>
    <row r="425" spans="1:25" ht="15">
      <c r="A425" s="16">
        <v>28</v>
      </c>
      <c r="B425" s="10" t="s">
        <v>57</v>
      </c>
      <c r="C425" s="10" t="s">
        <v>57</v>
      </c>
      <c r="D425" s="10" t="s">
        <v>57</v>
      </c>
      <c r="E425" s="10">
        <v>418.79</v>
      </c>
      <c r="F425" s="10" t="s">
        <v>57</v>
      </c>
      <c r="G425" s="10">
        <v>325.41</v>
      </c>
      <c r="H425" s="10">
        <v>130.73</v>
      </c>
      <c r="I425" s="10">
        <v>68.36</v>
      </c>
      <c r="J425" s="10">
        <v>2.67</v>
      </c>
      <c r="K425" s="10" t="s">
        <v>57</v>
      </c>
      <c r="L425" s="10" t="s">
        <v>57</v>
      </c>
      <c r="M425" s="10" t="s">
        <v>57</v>
      </c>
      <c r="N425" s="10" t="s">
        <v>57</v>
      </c>
      <c r="O425" s="10" t="s">
        <v>57</v>
      </c>
      <c r="P425" s="10" t="s">
        <v>57</v>
      </c>
      <c r="Q425" s="10" t="s">
        <v>57</v>
      </c>
      <c r="R425" s="10" t="s">
        <v>57</v>
      </c>
      <c r="S425" s="10" t="s">
        <v>57</v>
      </c>
      <c r="T425" s="10" t="s">
        <v>57</v>
      </c>
      <c r="U425" s="10" t="s">
        <v>57</v>
      </c>
      <c r="V425" s="10" t="s">
        <v>57</v>
      </c>
      <c r="W425" s="10" t="s">
        <v>57</v>
      </c>
      <c r="X425" s="10" t="s">
        <v>57</v>
      </c>
      <c r="Y425" s="10" t="s">
        <v>57</v>
      </c>
    </row>
    <row r="426" spans="1:25" ht="15">
      <c r="A426" s="16">
        <v>29</v>
      </c>
      <c r="B426" s="10" t="s">
        <v>57</v>
      </c>
      <c r="C426" s="10" t="s">
        <v>57</v>
      </c>
      <c r="D426" s="10" t="s">
        <v>57</v>
      </c>
      <c r="E426" s="10" t="s">
        <v>57</v>
      </c>
      <c r="F426" s="10">
        <v>3.83</v>
      </c>
      <c r="G426" s="10">
        <v>11.24</v>
      </c>
      <c r="H426" s="10">
        <v>1.61</v>
      </c>
      <c r="I426" s="10">
        <v>2.19</v>
      </c>
      <c r="J426" s="10">
        <v>22.06</v>
      </c>
      <c r="K426" s="10" t="s">
        <v>57</v>
      </c>
      <c r="L426" s="10" t="s">
        <v>57</v>
      </c>
      <c r="M426" s="10" t="s">
        <v>57</v>
      </c>
      <c r="N426" s="10" t="s">
        <v>57</v>
      </c>
      <c r="O426" s="10" t="s">
        <v>57</v>
      </c>
      <c r="P426" s="10" t="s">
        <v>57</v>
      </c>
      <c r="Q426" s="10" t="s">
        <v>57</v>
      </c>
      <c r="R426" s="10" t="s">
        <v>57</v>
      </c>
      <c r="S426" s="10" t="s">
        <v>57</v>
      </c>
      <c r="T426" s="10" t="s">
        <v>57</v>
      </c>
      <c r="U426" s="10" t="s">
        <v>57</v>
      </c>
      <c r="V426" s="10">
        <v>30.72</v>
      </c>
      <c r="W426" s="10">
        <v>1.4</v>
      </c>
      <c r="X426" s="10">
        <v>55.31</v>
      </c>
      <c r="Y426" s="10" t="s">
        <v>57</v>
      </c>
    </row>
    <row r="427" spans="1:25" ht="15">
      <c r="A427" s="16">
        <v>30</v>
      </c>
      <c r="B427" s="10" t="s">
        <v>57</v>
      </c>
      <c r="C427" s="10" t="s">
        <v>57</v>
      </c>
      <c r="D427" s="10" t="s">
        <v>57</v>
      </c>
      <c r="E427" s="10" t="s">
        <v>57</v>
      </c>
      <c r="F427" s="10" t="s">
        <v>57</v>
      </c>
      <c r="G427" s="10" t="s">
        <v>57</v>
      </c>
      <c r="H427" s="10" t="s">
        <v>57</v>
      </c>
      <c r="I427" s="10" t="s">
        <v>57</v>
      </c>
      <c r="J427" s="10" t="s">
        <v>57</v>
      </c>
      <c r="K427" s="10" t="s">
        <v>57</v>
      </c>
      <c r="L427" s="10" t="s">
        <v>57</v>
      </c>
      <c r="M427" s="10" t="s">
        <v>57</v>
      </c>
      <c r="N427" s="10" t="s">
        <v>57</v>
      </c>
      <c r="O427" s="10" t="s">
        <v>57</v>
      </c>
      <c r="P427" s="10" t="s">
        <v>57</v>
      </c>
      <c r="Q427" s="10">
        <v>0.09</v>
      </c>
      <c r="R427" s="10" t="s">
        <v>57</v>
      </c>
      <c r="S427" s="10" t="s">
        <v>57</v>
      </c>
      <c r="T427" s="10" t="s">
        <v>57</v>
      </c>
      <c r="U427" s="10" t="s">
        <v>57</v>
      </c>
      <c r="V427" s="10">
        <v>11.64</v>
      </c>
      <c r="W427" s="10" t="s">
        <v>57</v>
      </c>
      <c r="X427" s="10" t="s">
        <v>57</v>
      </c>
      <c r="Y427" s="10" t="s">
        <v>57</v>
      </c>
    </row>
    <row r="428" ht="12.75">
      <c r="A428" s="14"/>
    </row>
    <row r="429" spans="1:25" ht="15">
      <c r="A429" s="45" t="s">
        <v>11</v>
      </c>
      <c r="B429" s="40" t="s">
        <v>58</v>
      </c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2"/>
    </row>
    <row r="430" spans="1:25" ht="30">
      <c r="A430" s="46"/>
      <c r="B430" s="15" t="s">
        <v>13</v>
      </c>
      <c r="C430" s="15" t="s">
        <v>14</v>
      </c>
      <c r="D430" s="15" t="s">
        <v>15</v>
      </c>
      <c r="E430" s="15" t="s">
        <v>16</v>
      </c>
      <c r="F430" s="15" t="s">
        <v>17</v>
      </c>
      <c r="G430" s="15" t="s">
        <v>18</v>
      </c>
      <c r="H430" s="15" t="s">
        <v>19</v>
      </c>
      <c r="I430" s="15" t="s">
        <v>20</v>
      </c>
      <c r="J430" s="15" t="s">
        <v>21</v>
      </c>
      <c r="K430" s="15" t="s">
        <v>22</v>
      </c>
      <c r="L430" s="15" t="s">
        <v>23</v>
      </c>
      <c r="M430" s="15" t="s">
        <v>24</v>
      </c>
      <c r="N430" s="15" t="s">
        <v>25</v>
      </c>
      <c r="O430" s="15" t="s">
        <v>26</v>
      </c>
      <c r="P430" s="15" t="s">
        <v>27</v>
      </c>
      <c r="Q430" s="15" t="s">
        <v>28</v>
      </c>
      <c r="R430" s="15" t="s">
        <v>29</v>
      </c>
      <c r="S430" s="15" t="s">
        <v>30</v>
      </c>
      <c r="T430" s="15" t="s">
        <v>31</v>
      </c>
      <c r="U430" s="15" t="s">
        <v>32</v>
      </c>
      <c r="V430" s="15" t="s">
        <v>33</v>
      </c>
      <c r="W430" s="15" t="s">
        <v>34</v>
      </c>
      <c r="X430" s="15" t="s">
        <v>35</v>
      </c>
      <c r="Y430" s="15" t="s">
        <v>36</v>
      </c>
    </row>
    <row r="431" spans="1:25" ht="15">
      <c r="A431" s="16">
        <v>1</v>
      </c>
      <c r="B431" s="10">
        <v>114.97</v>
      </c>
      <c r="C431" s="10">
        <v>709.7</v>
      </c>
      <c r="D431" s="10">
        <v>110.31</v>
      </c>
      <c r="E431" s="10">
        <v>83.57</v>
      </c>
      <c r="F431" s="10" t="s">
        <v>57</v>
      </c>
      <c r="G431" s="10" t="s">
        <v>57</v>
      </c>
      <c r="H431" s="10" t="s">
        <v>57</v>
      </c>
      <c r="I431" s="10" t="s">
        <v>57</v>
      </c>
      <c r="J431" s="10">
        <v>0.03</v>
      </c>
      <c r="K431" s="10">
        <v>20.58</v>
      </c>
      <c r="L431" s="10">
        <v>25.63</v>
      </c>
      <c r="M431" s="10">
        <v>29.47</v>
      </c>
      <c r="N431" s="10">
        <v>47.28</v>
      </c>
      <c r="O431" s="10">
        <v>55.91</v>
      </c>
      <c r="P431" s="10">
        <v>60.23</v>
      </c>
      <c r="Q431" s="10">
        <v>44.08</v>
      </c>
      <c r="R431" s="10">
        <v>38.14</v>
      </c>
      <c r="S431" s="10">
        <v>30.03</v>
      </c>
      <c r="T431" s="10">
        <v>16.69</v>
      </c>
      <c r="U431" s="10">
        <v>0.04</v>
      </c>
      <c r="V431" s="10">
        <v>14.3</v>
      </c>
      <c r="W431" s="10">
        <v>4.93</v>
      </c>
      <c r="X431" s="10">
        <v>34.12</v>
      </c>
      <c r="Y431" s="10">
        <v>71.59</v>
      </c>
    </row>
    <row r="432" spans="1:25" ht="15">
      <c r="A432" s="16">
        <v>2</v>
      </c>
      <c r="B432" s="10">
        <v>48.88</v>
      </c>
      <c r="C432" s="10">
        <v>60.6</v>
      </c>
      <c r="D432" s="10">
        <v>77.19</v>
      </c>
      <c r="E432" s="10">
        <v>62.44</v>
      </c>
      <c r="F432" s="10" t="s">
        <v>57</v>
      </c>
      <c r="G432" s="10" t="s">
        <v>57</v>
      </c>
      <c r="H432" s="10" t="s">
        <v>57</v>
      </c>
      <c r="I432" s="10" t="s">
        <v>57</v>
      </c>
      <c r="J432" s="10" t="s">
        <v>57</v>
      </c>
      <c r="K432" s="10">
        <v>4.69</v>
      </c>
      <c r="L432" s="10">
        <v>10.82</v>
      </c>
      <c r="M432" s="10">
        <v>11.77</v>
      </c>
      <c r="N432" s="10">
        <v>34.02</v>
      </c>
      <c r="O432" s="10">
        <v>34.87</v>
      </c>
      <c r="P432" s="10">
        <v>40.44</v>
      </c>
      <c r="Q432" s="10">
        <v>68.75</v>
      </c>
      <c r="R432" s="10">
        <v>71.61</v>
      </c>
      <c r="S432" s="10">
        <v>60.53</v>
      </c>
      <c r="T432" s="10">
        <v>118.21</v>
      </c>
      <c r="U432" s="10">
        <v>115.86</v>
      </c>
      <c r="V432" s="10">
        <v>108.96</v>
      </c>
      <c r="W432" s="10">
        <v>204.63</v>
      </c>
      <c r="X432" s="10">
        <v>163.35</v>
      </c>
      <c r="Y432" s="10">
        <v>172.2</v>
      </c>
    </row>
    <row r="433" spans="1:25" ht="15">
      <c r="A433" s="16">
        <v>3</v>
      </c>
      <c r="B433" s="10">
        <v>102.86</v>
      </c>
      <c r="C433" s="10">
        <v>445.28</v>
      </c>
      <c r="D433" s="10">
        <v>728.81</v>
      </c>
      <c r="E433" s="10">
        <v>86.19</v>
      </c>
      <c r="F433" s="10">
        <v>9.67</v>
      </c>
      <c r="G433" s="10" t="s">
        <v>57</v>
      </c>
      <c r="H433" s="10" t="s">
        <v>57</v>
      </c>
      <c r="I433" s="10">
        <v>30.47</v>
      </c>
      <c r="J433" s="10">
        <v>23.73</v>
      </c>
      <c r="K433" s="10">
        <v>39.24</v>
      </c>
      <c r="L433" s="10">
        <v>46.05</v>
      </c>
      <c r="M433" s="10">
        <v>46.45</v>
      </c>
      <c r="N433" s="10">
        <v>21.22</v>
      </c>
      <c r="O433" s="10">
        <v>27.74</v>
      </c>
      <c r="P433" s="10">
        <v>43.65</v>
      </c>
      <c r="Q433" s="10">
        <v>92.7</v>
      </c>
      <c r="R433" s="10">
        <v>93.2</v>
      </c>
      <c r="S433" s="10">
        <v>85.79</v>
      </c>
      <c r="T433" s="10">
        <v>144.4</v>
      </c>
      <c r="U433" s="10">
        <v>187.01</v>
      </c>
      <c r="V433" s="10">
        <v>197.13</v>
      </c>
      <c r="W433" s="10">
        <v>151.33</v>
      </c>
      <c r="X433" s="10">
        <v>135.14</v>
      </c>
      <c r="Y433" s="10">
        <v>122.53</v>
      </c>
    </row>
    <row r="434" spans="1:25" ht="15">
      <c r="A434" s="16">
        <v>4</v>
      </c>
      <c r="B434" s="10">
        <v>128.82</v>
      </c>
      <c r="C434" s="10">
        <v>47.65</v>
      </c>
      <c r="D434" s="10">
        <v>23.9</v>
      </c>
      <c r="E434" s="10">
        <v>18.64</v>
      </c>
      <c r="F434" s="10" t="s">
        <v>57</v>
      </c>
      <c r="G434" s="10">
        <v>40.93</v>
      </c>
      <c r="H434" s="10">
        <v>3.54</v>
      </c>
      <c r="I434" s="10" t="s">
        <v>57</v>
      </c>
      <c r="J434" s="10">
        <v>7.2</v>
      </c>
      <c r="K434" s="10">
        <v>0.03</v>
      </c>
      <c r="L434" s="10">
        <v>4.72</v>
      </c>
      <c r="M434" s="10">
        <v>7.34</v>
      </c>
      <c r="N434" s="10">
        <v>40.67</v>
      </c>
      <c r="O434" s="10">
        <v>44.77</v>
      </c>
      <c r="P434" s="10">
        <v>44.03</v>
      </c>
      <c r="Q434" s="10">
        <v>65.86</v>
      </c>
      <c r="R434" s="10">
        <v>82.4</v>
      </c>
      <c r="S434" s="10">
        <v>92.98</v>
      </c>
      <c r="T434" s="10">
        <v>82.55</v>
      </c>
      <c r="U434" s="10">
        <v>61.26</v>
      </c>
      <c r="V434" s="10">
        <v>125.72</v>
      </c>
      <c r="W434" s="10">
        <v>91.22</v>
      </c>
      <c r="X434" s="10">
        <v>144.33</v>
      </c>
      <c r="Y434" s="10">
        <v>98.52</v>
      </c>
    </row>
    <row r="435" spans="1:25" ht="15">
      <c r="A435" s="16">
        <v>5</v>
      </c>
      <c r="B435" s="10">
        <v>103.2</v>
      </c>
      <c r="C435" s="10">
        <v>127.32</v>
      </c>
      <c r="D435" s="10">
        <v>23.26</v>
      </c>
      <c r="E435" s="10">
        <v>0.86</v>
      </c>
      <c r="F435" s="10" t="s">
        <v>57</v>
      </c>
      <c r="G435" s="10">
        <v>55.86</v>
      </c>
      <c r="H435" s="10" t="s">
        <v>57</v>
      </c>
      <c r="I435" s="10" t="s">
        <v>57</v>
      </c>
      <c r="J435" s="10" t="s">
        <v>57</v>
      </c>
      <c r="K435" s="10">
        <v>0.04</v>
      </c>
      <c r="L435" s="10">
        <v>12.84</v>
      </c>
      <c r="M435" s="10">
        <v>19.76</v>
      </c>
      <c r="N435" s="10">
        <v>15.2</v>
      </c>
      <c r="O435" s="10">
        <v>16.84</v>
      </c>
      <c r="P435" s="10">
        <v>23.86</v>
      </c>
      <c r="Q435" s="10">
        <v>15.87</v>
      </c>
      <c r="R435" s="10">
        <v>17.35</v>
      </c>
      <c r="S435" s="10">
        <v>13.1</v>
      </c>
      <c r="T435" s="10" t="s">
        <v>57</v>
      </c>
      <c r="U435" s="10" t="s">
        <v>57</v>
      </c>
      <c r="V435" s="10" t="s">
        <v>57</v>
      </c>
      <c r="W435" s="10">
        <v>7.48</v>
      </c>
      <c r="X435" s="10">
        <v>122.38</v>
      </c>
      <c r="Y435" s="10">
        <v>61.97</v>
      </c>
    </row>
    <row r="436" spans="1:25" ht="15">
      <c r="A436" s="16">
        <v>6</v>
      </c>
      <c r="B436" s="10">
        <v>98.39</v>
      </c>
      <c r="C436" s="10">
        <v>44.99</v>
      </c>
      <c r="D436" s="10">
        <v>26.01</v>
      </c>
      <c r="E436" s="10">
        <v>69.32</v>
      </c>
      <c r="F436" s="10">
        <v>25.03</v>
      </c>
      <c r="G436" s="10" t="s">
        <v>57</v>
      </c>
      <c r="H436" s="10" t="s">
        <v>57</v>
      </c>
      <c r="I436" s="10" t="s">
        <v>57</v>
      </c>
      <c r="J436" s="10" t="s">
        <v>57</v>
      </c>
      <c r="K436" s="10">
        <v>16.53</v>
      </c>
      <c r="L436" s="10">
        <v>22.6</v>
      </c>
      <c r="M436" s="10">
        <v>9.1</v>
      </c>
      <c r="N436" s="10" t="s">
        <v>57</v>
      </c>
      <c r="O436" s="10">
        <v>0.04</v>
      </c>
      <c r="P436" s="10">
        <v>3.08</v>
      </c>
      <c r="Q436" s="10">
        <v>60.97</v>
      </c>
      <c r="R436" s="10">
        <v>60.01</v>
      </c>
      <c r="S436" s="10">
        <v>73.46</v>
      </c>
      <c r="T436" s="10">
        <v>44.06</v>
      </c>
      <c r="U436" s="10">
        <v>34.41</v>
      </c>
      <c r="V436" s="10">
        <v>49.03</v>
      </c>
      <c r="W436" s="10">
        <v>62.31</v>
      </c>
      <c r="X436" s="10">
        <v>144.68</v>
      </c>
      <c r="Y436" s="10">
        <v>126.94</v>
      </c>
    </row>
    <row r="437" spans="1:25" ht="15">
      <c r="A437" s="16">
        <v>7</v>
      </c>
      <c r="B437" s="10">
        <v>110.51</v>
      </c>
      <c r="C437" s="10">
        <v>147.16</v>
      </c>
      <c r="D437" s="10">
        <v>133.86</v>
      </c>
      <c r="E437" s="10">
        <v>69.16</v>
      </c>
      <c r="F437" s="10">
        <v>30.76</v>
      </c>
      <c r="G437" s="10">
        <v>2.87</v>
      </c>
      <c r="H437" s="10">
        <v>117.58</v>
      </c>
      <c r="I437" s="10">
        <v>64.03</v>
      </c>
      <c r="J437" s="10">
        <v>29.89</v>
      </c>
      <c r="K437" s="10">
        <v>31.21</v>
      </c>
      <c r="L437" s="10">
        <v>40.32</v>
      </c>
      <c r="M437" s="10">
        <v>49.36</v>
      </c>
      <c r="N437" s="10">
        <v>92.98</v>
      </c>
      <c r="O437" s="10">
        <v>119.9</v>
      </c>
      <c r="P437" s="10">
        <v>154.25</v>
      </c>
      <c r="Q437" s="10">
        <v>88.57</v>
      </c>
      <c r="R437" s="10">
        <v>78.47</v>
      </c>
      <c r="S437" s="10">
        <v>57.79</v>
      </c>
      <c r="T437" s="10">
        <v>34.66</v>
      </c>
      <c r="U437" s="10">
        <v>24.37</v>
      </c>
      <c r="V437" s="10" t="s">
        <v>57</v>
      </c>
      <c r="W437" s="10">
        <v>57.38</v>
      </c>
      <c r="X437" s="10">
        <v>132.34</v>
      </c>
      <c r="Y437" s="10">
        <v>97.55</v>
      </c>
    </row>
    <row r="438" spans="1:25" ht="15">
      <c r="A438" s="16">
        <v>8</v>
      </c>
      <c r="B438" s="10">
        <v>124.74</v>
      </c>
      <c r="C438" s="10">
        <v>250.13</v>
      </c>
      <c r="D438" s="10">
        <v>123.06</v>
      </c>
      <c r="E438" s="10">
        <v>233.38</v>
      </c>
      <c r="F438" s="10">
        <v>106.9</v>
      </c>
      <c r="G438" s="10">
        <v>36.61</v>
      </c>
      <c r="H438" s="10">
        <v>160.71</v>
      </c>
      <c r="I438" s="10">
        <v>105.28</v>
      </c>
      <c r="J438" s="10">
        <v>12.46</v>
      </c>
      <c r="K438" s="10">
        <v>66.36</v>
      </c>
      <c r="L438" s="10">
        <v>80.1</v>
      </c>
      <c r="M438" s="10">
        <v>75.54</v>
      </c>
      <c r="N438" s="10">
        <v>78.02</v>
      </c>
      <c r="O438" s="10">
        <v>76.09</v>
      </c>
      <c r="P438" s="10" t="s">
        <v>63</v>
      </c>
      <c r="Q438" s="10">
        <v>50.34</v>
      </c>
      <c r="R438" s="10">
        <v>54.03</v>
      </c>
      <c r="S438" s="10">
        <v>49.82</v>
      </c>
      <c r="T438" s="10">
        <v>48.21</v>
      </c>
      <c r="U438" s="10" t="s">
        <v>57</v>
      </c>
      <c r="V438" s="10" t="s">
        <v>57</v>
      </c>
      <c r="W438" s="10">
        <v>124.75</v>
      </c>
      <c r="X438" s="10">
        <v>166.15</v>
      </c>
      <c r="Y438" s="10">
        <v>149.03</v>
      </c>
    </row>
    <row r="439" spans="1:25" ht="15">
      <c r="A439" s="16">
        <v>9</v>
      </c>
      <c r="B439" s="10">
        <v>116.99</v>
      </c>
      <c r="C439" s="10">
        <v>135.95</v>
      </c>
      <c r="D439" s="10">
        <v>249.25</v>
      </c>
      <c r="E439" s="10">
        <v>94.51</v>
      </c>
      <c r="F439" s="10">
        <v>25.02</v>
      </c>
      <c r="G439" s="10" t="s">
        <v>57</v>
      </c>
      <c r="H439" s="10">
        <v>54.41</v>
      </c>
      <c r="I439" s="10" t="s">
        <v>57</v>
      </c>
      <c r="J439" s="10" t="s">
        <v>57</v>
      </c>
      <c r="K439" s="10" t="s">
        <v>57</v>
      </c>
      <c r="L439" s="10" t="s">
        <v>57</v>
      </c>
      <c r="M439" s="10" t="s">
        <v>57</v>
      </c>
      <c r="N439" s="10" t="s">
        <v>57</v>
      </c>
      <c r="O439" s="10" t="s">
        <v>57</v>
      </c>
      <c r="P439" s="10" t="s">
        <v>57</v>
      </c>
      <c r="Q439" s="10">
        <v>208.56</v>
      </c>
      <c r="R439" s="10">
        <v>228.39</v>
      </c>
      <c r="S439" s="10">
        <v>170.78</v>
      </c>
      <c r="T439" s="10">
        <v>156.29</v>
      </c>
      <c r="U439" s="10">
        <v>108.55</v>
      </c>
      <c r="V439" s="10" t="s">
        <v>57</v>
      </c>
      <c r="W439" s="10" t="s">
        <v>57</v>
      </c>
      <c r="X439" s="10">
        <v>182.41</v>
      </c>
      <c r="Y439" s="10">
        <v>138.79</v>
      </c>
    </row>
    <row r="440" spans="1:25" ht="15">
      <c r="A440" s="16">
        <v>10</v>
      </c>
      <c r="B440" s="10">
        <v>152.7</v>
      </c>
      <c r="C440" s="10">
        <v>98.03</v>
      </c>
      <c r="D440" s="10">
        <v>108.86</v>
      </c>
      <c r="E440" s="10">
        <v>58.5</v>
      </c>
      <c r="F440" s="10">
        <v>47.56</v>
      </c>
      <c r="G440" s="10" t="s">
        <v>57</v>
      </c>
      <c r="H440" s="10" t="s">
        <v>57</v>
      </c>
      <c r="I440" s="10" t="s">
        <v>57</v>
      </c>
      <c r="J440" s="10" t="s">
        <v>57</v>
      </c>
      <c r="K440" s="10">
        <v>0.06</v>
      </c>
      <c r="L440" s="10">
        <v>19.46</v>
      </c>
      <c r="M440" s="10">
        <v>19.74</v>
      </c>
      <c r="N440" s="10">
        <v>0.03</v>
      </c>
      <c r="O440" s="10">
        <v>5.22</v>
      </c>
      <c r="P440" s="10">
        <v>27.92</v>
      </c>
      <c r="Q440" s="10" t="s">
        <v>57</v>
      </c>
      <c r="R440" s="10">
        <v>22.06</v>
      </c>
      <c r="S440" s="10">
        <v>41.61</v>
      </c>
      <c r="T440" s="10" t="s">
        <v>57</v>
      </c>
      <c r="U440" s="10" t="s">
        <v>57</v>
      </c>
      <c r="V440" s="10" t="s">
        <v>57</v>
      </c>
      <c r="W440" s="10">
        <v>120.75</v>
      </c>
      <c r="X440" s="10">
        <v>207.05</v>
      </c>
      <c r="Y440" s="10">
        <v>98.93</v>
      </c>
    </row>
    <row r="441" spans="1:25" ht="15">
      <c r="A441" s="16">
        <v>11</v>
      </c>
      <c r="B441" s="10">
        <v>59.37</v>
      </c>
      <c r="C441" s="10" t="s">
        <v>64</v>
      </c>
      <c r="D441" s="10">
        <v>110.96</v>
      </c>
      <c r="E441" s="10">
        <v>110.08</v>
      </c>
      <c r="F441" s="10">
        <v>74.46</v>
      </c>
      <c r="G441" s="10" t="s">
        <v>57</v>
      </c>
      <c r="H441" s="10" t="s">
        <v>57</v>
      </c>
      <c r="I441" s="10" t="s">
        <v>57</v>
      </c>
      <c r="J441" s="10" t="s">
        <v>57</v>
      </c>
      <c r="K441" s="10" t="s">
        <v>57</v>
      </c>
      <c r="L441" s="10" t="s">
        <v>57</v>
      </c>
      <c r="M441" s="10" t="s">
        <v>57</v>
      </c>
      <c r="N441" s="10" t="s">
        <v>57</v>
      </c>
      <c r="O441" s="10" t="s">
        <v>57</v>
      </c>
      <c r="P441" s="10" t="s">
        <v>57</v>
      </c>
      <c r="Q441" s="10" t="s">
        <v>57</v>
      </c>
      <c r="R441" s="10" t="s">
        <v>57</v>
      </c>
      <c r="S441" s="10" t="s">
        <v>57</v>
      </c>
      <c r="T441" s="10" t="s">
        <v>57</v>
      </c>
      <c r="U441" s="10" t="s">
        <v>57</v>
      </c>
      <c r="V441" s="10" t="s">
        <v>57</v>
      </c>
      <c r="W441" s="10">
        <v>1067.98</v>
      </c>
      <c r="X441" s="10">
        <v>214.47</v>
      </c>
      <c r="Y441" s="10">
        <v>172.05</v>
      </c>
    </row>
    <row r="442" spans="1:25" ht="15">
      <c r="A442" s="16">
        <v>12</v>
      </c>
      <c r="B442" s="10">
        <v>21.32</v>
      </c>
      <c r="C442" s="10">
        <v>0.3</v>
      </c>
      <c r="D442" s="10" t="s">
        <v>57</v>
      </c>
      <c r="E442" s="10">
        <v>1.76</v>
      </c>
      <c r="F442" s="10" t="s">
        <v>57</v>
      </c>
      <c r="G442" s="10" t="s">
        <v>57</v>
      </c>
      <c r="H442" s="10" t="s">
        <v>57</v>
      </c>
      <c r="I442" s="10" t="s">
        <v>57</v>
      </c>
      <c r="J442" s="10" t="s">
        <v>57</v>
      </c>
      <c r="K442" s="10" t="s">
        <v>57</v>
      </c>
      <c r="L442" s="10" t="s">
        <v>57</v>
      </c>
      <c r="M442" s="10" t="s">
        <v>57</v>
      </c>
      <c r="N442" s="10" t="s">
        <v>57</v>
      </c>
      <c r="O442" s="10" t="s">
        <v>57</v>
      </c>
      <c r="P442" s="10" t="s">
        <v>57</v>
      </c>
      <c r="Q442" s="10" t="s">
        <v>57</v>
      </c>
      <c r="R442" s="10">
        <v>16.86</v>
      </c>
      <c r="S442" s="10">
        <v>1.86</v>
      </c>
      <c r="T442" s="10" t="s">
        <v>57</v>
      </c>
      <c r="U442" s="10" t="s">
        <v>57</v>
      </c>
      <c r="V442" s="10" t="s">
        <v>57</v>
      </c>
      <c r="W442" s="10" t="s">
        <v>57</v>
      </c>
      <c r="X442" s="10">
        <v>28.26</v>
      </c>
      <c r="Y442" s="10">
        <v>96.47</v>
      </c>
    </row>
    <row r="443" spans="1:25" ht="15">
      <c r="A443" s="16">
        <v>13</v>
      </c>
      <c r="B443" s="10">
        <v>18.05</v>
      </c>
      <c r="C443" s="10">
        <v>34.11</v>
      </c>
      <c r="D443" s="10" t="s">
        <v>57</v>
      </c>
      <c r="E443" s="10">
        <v>1.84</v>
      </c>
      <c r="F443" s="10" t="s">
        <v>57</v>
      </c>
      <c r="G443" s="10" t="s">
        <v>57</v>
      </c>
      <c r="H443" s="10" t="s">
        <v>57</v>
      </c>
      <c r="I443" s="10" t="s">
        <v>57</v>
      </c>
      <c r="J443" s="10" t="s">
        <v>57</v>
      </c>
      <c r="K443" s="10" t="s">
        <v>57</v>
      </c>
      <c r="L443" s="10" t="s">
        <v>57</v>
      </c>
      <c r="M443" s="10" t="s">
        <v>57</v>
      </c>
      <c r="N443" s="10" t="s">
        <v>57</v>
      </c>
      <c r="O443" s="10" t="s">
        <v>57</v>
      </c>
      <c r="P443" s="10" t="s">
        <v>57</v>
      </c>
      <c r="Q443" s="10" t="s">
        <v>57</v>
      </c>
      <c r="R443" s="10" t="s">
        <v>57</v>
      </c>
      <c r="S443" s="10" t="s">
        <v>57</v>
      </c>
      <c r="T443" s="10" t="s">
        <v>57</v>
      </c>
      <c r="U443" s="10" t="s">
        <v>57</v>
      </c>
      <c r="V443" s="10" t="s">
        <v>57</v>
      </c>
      <c r="W443" s="10" t="s">
        <v>57</v>
      </c>
      <c r="X443" s="10">
        <v>83.54</v>
      </c>
      <c r="Y443" s="10">
        <v>118.49</v>
      </c>
    </row>
    <row r="444" spans="1:25" ht="15">
      <c r="A444" s="16">
        <v>14</v>
      </c>
      <c r="B444" s="10">
        <v>77.71</v>
      </c>
      <c r="C444" s="10">
        <v>122.72</v>
      </c>
      <c r="D444" s="10">
        <v>108.61</v>
      </c>
      <c r="E444" s="10">
        <v>44.07</v>
      </c>
      <c r="F444" s="10">
        <v>63.27</v>
      </c>
      <c r="G444" s="10" t="s">
        <v>57</v>
      </c>
      <c r="H444" s="10" t="s">
        <v>57</v>
      </c>
      <c r="I444" s="10" t="s">
        <v>57</v>
      </c>
      <c r="J444" s="10">
        <v>3.97</v>
      </c>
      <c r="K444" s="10">
        <v>21.54</v>
      </c>
      <c r="L444" s="10">
        <v>24.84</v>
      </c>
      <c r="M444" s="10">
        <v>25.39</v>
      </c>
      <c r="N444" s="10">
        <v>47.6</v>
      </c>
      <c r="O444" s="10">
        <v>59.89</v>
      </c>
      <c r="P444" s="10">
        <v>64.12</v>
      </c>
      <c r="Q444" s="10">
        <v>71.87</v>
      </c>
      <c r="R444" s="10">
        <v>82.57</v>
      </c>
      <c r="S444" s="10">
        <v>98.29</v>
      </c>
      <c r="T444" s="10">
        <v>19.53</v>
      </c>
      <c r="U444" s="10" t="s">
        <v>57</v>
      </c>
      <c r="V444" s="10" t="s">
        <v>57</v>
      </c>
      <c r="W444" s="10">
        <v>18.24</v>
      </c>
      <c r="X444" s="10">
        <v>201.89</v>
      </c>
      <c r="Y444" s="10">
        <v>195.92</v>
      </c>
    </row>
    <row r="445" spans="1:25" ht="15">
      <c r="A445" s="16">
        <v>15</v>
      </c>
      <c r="B445" s="10">
        <v>63.32</v>
      </c>
      <c r="C445" s="10">
        <v>91.96</v>
      </c>
      <c r="D445" s="10">
        <v>72.2</v>
      </c>
      <c r="E445" s="10">
        <v>30.12</v>
      </c>
      <c r="F445" s="10">
        <v>82.42</v>
      </c>
      <c r="G445" s="10">
        <v>78.9</v>
      </c>
      <c r="H445" s="10">
        <v>122.32</v>
      </c>
      <c r="I445" s="10">
        <v>4.75</v>
      </c>
      <c r="J445" s="10">
        <v>25.02</v>
      </c>
      <c r="K445" s="10">
        <v>65.42</v>
      </c>
      <c r="L445" s="10">
        <v>66.54</v>
      </c>
      <c r="M445" s="10">
        <v>66.23</v>
      </c>
      <c r="N445" s="10">
        <v>125.17</v>
      </c>
      <c r="O445" s="10">
        <v>127.43</v>
      </c>
      <c r="P445" s="10">
        <v>124.86</v>
      </c>
      <c r="Q445" s="10">
        <v>155.08</v>
      </c>
      <c r="R445" s="10">
        <v>154.1</v>
      </c>
      <c r="S445" s="10">
        <v>149.46</v>
      </c>
      <c r="T445" s="10">
        <v>177.97</v>
      </c>
      <c r="U445" s="10">
        <v>143.42</v>
      </c>
      <c r="V445" s="10">
        <v>111.59</v>
      </c>
      <c r="W445" s="10">
        <v>169.69</v>
      </c>
      <c r="X445" s="10">
        <v>192.31</v>
      </c>
      <c r="Y445" s="10">
        <v>281.28</v>
      </c>
    </row>
    <row r="446" spans="1:25" ht="15">
      <c r="A446" s="16">
        <v>16</v>
      </c>
      <c r="B446" s="10">
        <v>85.91</v>
      </c>
      <c r="C446" s="10">
        <v>41.25</v>
      </c>
      <c r="D446" s="10">
        <v>57.11</v>
      </c>
      <c r="E446" s="10">
        <v>79.9</v>
      </c>
      <c r="F446" s="10">
        <v>33.71</v>
      </c>
      <c r="G446" s="10">
        <v>3.77</v>
      </c>
      <c r="H446" s="10">
        <v>13.26</v>
      </c>
      <c r="I446" s="10">
        <v>1.54</v>
      </c>
      <c r="J446" s="10">
        <v>88.81</v>
      </c>
      <c r="K446" s="10">
        <v>167.43</v>
      </c>
      <c r="L446" s="10">
        <v>191.59</v>
      </c>
      <c r="M446" s="10">
        <v>195.33</v>
      </c>
      <c r="N446" s="10">
        <v>258.66</v>
      </c>
      <c r="O446" s="10">
        <v>258.12</v>
      </c>
      <c r="P446" s="10">
        <v>265.57</v>
      </c>
      <c r="Q446" s="10">
        <v>277.11</v>
      </c>
      <c r="R446" s="10">
        <v>258.04</v>
      </c>
      <c r="S446" s="10">
        <v>239.85</v>
      </c>
      <c r="T446" s="10">
        <v>282.26</v>
      </c>
      <c r="U446" s="10">
        <v>237.32</v>
      </c>
      <c r="V446" s="10">
        <v>267.74</v>
      </c>
      <c r="W446" s="10">
        <v>323.25</v>
      </c>
      <c r="X446" s="10">
        <v>173.35</v>
      </c>
      <c r="Y446" s="10">
        <v>134.51</v>
      </c>
    </row>
    <row r="447" spans="1:25" ht="15">
      <c r="A447" s="16">
        <v>17</v>
      </c>
      <c r="B447" s="10">
        <v>186.67</v>
      </c>
      <c r="C447" s="10">
        <v>682.71</v>
      </c>
      <c r="D447" s="10">
        <v>168.51</v>
      </c>
      <c r="E447" s="10">
        <v>470.53</v>
      </c>
      <c r="F447" s="10" t="s">
        <v>57</v>
      </c>
      <c r="G447" s="10" t="s">
        <v>57</v>
      </c>
      <c r="H447" s="10" t="s">
        <v>57</v>
      </c>
      <c r="I447" s="10" t="s">
        <v>57</v>
      </c>
      <c r="J447" s="10">
        <v>22.01</v>
      </c>
      <c r="K447" s="10">
        <v>52.45</v>
      </c>
      <c r="L447" s="10">
        <v>77.25</v>
      </c>
      <c r="M447" s="10">
        <v>86.72</v>
      </c>
      <c r="N447" s="10">
        <v>112.4</v>
      </c>
      <c r="O447" s="10">
        <v>122.4</v>
      </c>
      <c r="P447" s="10">
        <v>128.42</v>
      </c>
      <c r="Q447" s="10">
        <v>174.95</v>
      </c>
      <c r="R447" s="10">
        <v>201.74</v>
      </c>
      <c r="S447" s="10">
        <v>182.46</v>
      </c>
      <c r="T447" s="10">
        <v>168.61</v>
      </c>
      <c r="U447" s="10">
        <v>126.74</v>
      </c>
      <c r="V447" s="10">
        <v>123.6</v>
      </c>
      <c r="W447" s="10">
        <v>126.59</v>
      </c>
      <c r="X447" s="10">
        <v>99.04</v>
      </c>
      <c r="Y447" s="10">
        <v>236.18</v>
      </c>
    </row>
    <row r="448" spans="1:25" ht="15">
      <c r="A448" s="16">
        <v>18</v>
      </c>
      <c r="B448" s="10">
        <v>82.75</v>
      </c>
      <c r="C448" s="10">
        <v>72.6</v>
      </c>
      <c r="D448" s="10">
        <v>42.1</v>
      </c>
      <c r="E448" s="10">
        <v>65.15</v>
      </c>
      <c r="F448" s="10" t="s">
        <v>57</v>
      </c>
      <c r="G448" s="10" t="s">
        <v>57</v>
      </c>
      <c r="H448" s="10" t="s">
        <v>57</v>
      </c>
      <c r="I448" s="10" t="s">
        <v>57</v>
      </c>
      <c r="J448" s="10" t="s">
        <v>57</v>
      </c>
      <c r="K448" s="10">
        <v>1.8</v>
      </c>
      <c r="L448" s="10">
        <v>33.04</v>
      </c>
      <c r="M448" s="10">
        <v>33.62</v>
      </c>
      <c r="N448" s="10">
        <v>54.79</v>
      </c>
      <c r="O448" s="10">
        <v>57.51</v>
      </c>
      <c r="P448" s="10">
        <v>67.87</v>
      </c>
      <c r="Q448" s="10">
        <v>119.99</v>
      </c>
      <c r="R448" s="10">
        <v>128.16</v>
      </c>
      <c r="S448" s="10">
        <v>123.03</v>
      </c>
      <c r="T448" s="10" t="s">
        <v>57</v>
      </c>
      <c r="U448" s="10" t="s">
        <v>57</v>
      </c>
      <c r="V448" s="10" t="s">
        <v>57</v>
      </c>
      <c r="W448" s="10" t="s">
        <v>57</v>
      </c>
      <c r="X448" s="10">
        <v>84.41</v>
      </c>
      <c r="Y448" s="10">
        <v>65.81</v>
      </c>
    </row>
    <row r="449" spans="1:25" ht="15">
      <c r="A449" s="16">
        <v>19</v>
      </c>
      <c r="B449" s="10">
        <v>64.4</v>
      </c>
      <c r="C449" s="10">
        <v>54.7</v>
      </c>
      <c r="D449" s="10">
        <v>47.52</v>
      </c>
      <c r="E449" s="10">
        <v>27.99</v>
      </c>
      <c r="F449" s="10">
        <v>14.55</v>
      </c>
      <c r="G449" s="10" t="s">
        <v>57</v>
      </c>
      <c r="H449" s="10" t="s">
        <v>57</v>
      </c>
      <c r="I449" s="10" t="s">
        <v>57</v>
      </c>
      <c r="J449" s="10">
        <v>24.73</v>
      </c>
      <c r="K449" s="10">
        <v>32.85</v>
      </c>
      <c r="L449" s="10">
        <v>36.74</v>
      </c>
      <c r="M449" s="10">
        <v>54.8</v>
      </c>
      <c r="N449" s="10">
        <v>47.43</v>
      </c>
      <c r="O449" s="10">
        <v>55.38</v>
      </c>
      <c r="P449" s="10">
        <v>56.24</v>
      </c>
      <c r="Q449" s="10" t="s">
        <v>57</v>
      </c>
      <c r="R449" s="10" t="s">
        <v>57</v>
      </c>
      <c r="S449" s="10" t="s">
        <v>57</v>
      </c>
      <c r="T449" s="10" t="s">
        <v>57</v>
      </c>
      <c r="U449" s="10" t="s">
        <v>57</v>
      </c>
      <c r="V449" s="10" t="s">
        <v>57</v>
      </c>
      <c r="W449" s="10" t="s">
        <v>57</v>
      </c>
      <c r="X449" s="10">
        <v>48.31</v>
      </c>
      <c r="Y449" s="10">
        <v>40.08</v>
      </c>
    </row>
    <row r="450" spans="1:25" ht="15">
      <c r="A450" s="16">
        <v>20</v>
      </c>
      <c r="B450" s="10">
        <v>32.31</v>
      </c>
      <c r="C450" s="10">
        <v>8.44</v>
      </c>
      <c r="D450" s="10" t="s">
        <v>57</v>
      </c>
      <c r="E450" s="10" t="s">
        <v>57</v>
      </c>
      <c r="F450" s="10" t="s">
        <v>57</v>
      </c>
      <c r="G450" s="10" t="s">
        <v>57</v>
      </c>
      <c r="H450" s="10" t="s">
        <v>57</v>
      </c>
      <c r="I450" s="10" t="s">
        <v>57</v>
      </c>
      <c r="J450" s="10" t="s">
        <v>57</v>
      </c>
      <c r="K450" s="10" t="s">
        <v>57</v>
      </c>
      <c r="L450" s="10" t="s">
        <v>57</v>
      </c>
      <c r="M450" s="10" t="s">
        <v>57</v>
      </c>
      <c r="N450" s="10" t="s">
        <v>57</v>
      </c>
      <c r="O450" s="10" t="s">
        <v>57</v>
      </c>
      <c r="P450" s="10" t="s">
        <v>57</v>
      </c>
      <c r="Q450" s="10" t="s">
        <v>57</v>
      </c>
      <c r="R450" s="10" t="s">
        <v>57</v>
      </c>
      <c r="S450" s="10" t="s">
        <v>57</v>
      </c>
      <c r="T450" s="10" t="s">
        <v>57</v>
      </c>
      <c r="U450" s="10" t="s">
        <v>57</v>
      </c>
      <c r="V450" s="10" t="s">
        <v>57</v>
      </c>
      <c r="W450" s="10" t="s">
        <v>57</v>
      </c>
      <c r="X450" s="10">
        <v>53.31</v>
      </c>
      <c r="Y450" s="10">
        <v>71.14</v>
      </c>
    </row>
    <row r="451" spans="1:25" ht="15">
      <c r="A451" s="16">
        <v>21</v>
      </c>
      <c r="B451" s="10" t="s">
        <v>57</v>
      </c>
      <c r="C451" s="10" t="s">
        <v>57</v>
      </c>
      <c r="D451" s="10" t="s">
        <v>57</v>
      </c>
      <c r="E451" s="10">
        <v>11.93</v>
      </c>
      <c r="F451" s="10" t="s">
        <v>57</v>
      </c>
      <c r="G451" s="10" t="s">
        <v>57</v>
      </c>
      <c r="H451" s="10" t="s">
        <v>57</v>
      </c>
      <c r="I451" s="10" t="s">
        <v>57</v>
      </c>
      <c r="J451" s="10" t="s">
        <v>57</v>
      </c>
      <c r="K451" s="10" t="s">
        <v>57</v>
      </c>
      <c r="L451" s="10" t="s">
        <v>57</v>
      </c>
      <c r="M451" s="10" t="s">
        <v>57</v>
      </c>
      <c r="N451" s="10">
        <v>79.54</v>
      </c>
      <c r="O451" s="10">
        <v>90.48</v>
      </c>
      <c r="P451" s="10">
        <v>86.26</v>
      </c>
      <c r="Q451" s="10">
        <v>96.35</v>
      </c>
      <c r="R451" s="10">
        <v>99.04</v>
      </c>
      <c r="S451" s="10">
        <v>111.82</v>
      </c>
      <c r="T451" s="10">
        <v>81.67</v>
      </c>
      <c r="U451" s="10">
        <v>66.33</v>
      </c>
      <c r="V451" s="10">
        <v>58.34</v>
      </c>
      <c r="W451" s="10">
        <v>78.48</v>
      </c>
      <c r="X451" s="10">
        <v>116.85</v>
      </c>
      <c r="Y451" s="10" t="s">
        <v>65</v>
      </c>
    </row>
    <row r="452" spans="1:25" ht="15">
      <c r="A452" s="16">
        <v>22</v>
      </c>
      <c r="B452" s="10">
        <v>113.06</v>
      </c>
      <c r="C452" s="10">
        <v>72.59</v>
      </c>
      <c r="D452" s="10">
        <v>39.57</v>
      </c>
      <c r="E452" s="10">
        <v>6.99</v>
      </c>
      <c r="F452" s="10" t="s">
        <v>57</v>
      </c>
      <c r="G452" s="10" t="s">
        <v>57</v>
      </c>
      <c r="H452" s="10">
        <v>67.59</v>
      </c>
      <c r="I452" s="10" t="s">
        <v>57</v>
      </c>
      <c r="J452" s="10" t="s">
        <v>57</v>
      </c>
      <c r="K452" s="10" t="s">
        <v>57</v>
      </c>
      <c r="L452" s="10" t="s">
        <v>57</v>
      </c>
      <c r="M452" s="10" t="s">
        <v>57</v>
      </c>
      <c r="N452" s="10" t="s">
        <v>57</v>
      </c>
      <c r="O452" s="10" t="s">
        <v>57</v>
      </c>
      <c r="P452" s="10" t="s">
        <v>57</v>
      </c>
      <c r="Q452" s="10" t="s">
        <v>57</v>
      </c>
      <c r="R452" s="10" t="s">
        <v>57</v>
      </c>
      <c r="S452" s="10" t="s">
        <v>57</v>
      </c>
      <c r="T452" s="10" t="s">
        <v>57</v>
      </c>
      <c r="U452" s="10" t="s">
        <v>57</v>
      </c>
      <c r="V452" s="10" t="s">
        <v>57</v>
      </c>
      <c r="W452" s="10" t="s">
        <v>57</v>
      </c>
      <c r="X452" s="10" t="s">
        <v>57</v>
      </c>
      <c r="Y452" s="10">
        <v>31.95</v>
      </c>
    </row>
    <row r="453" spans="1:25" ht="15">
      <c r="A453" s="16">
        <v>23</v>
      </c>
      <c r="B453" s="10">
        <v>186.52</v>
      </c>
      <c r="C453" s="10">
        <v>236.37</v>
      </c>
      <c r="D453" s="10">
        <v>89.5</v>
      </c>
      <c r="E453" s="10">
        <v>82.71</v>
      </c>
      <c r="F453" s="10">
        <v>42.03</v>
      </c>
      <c r="G453" s="10" t="s">
        <v>57</v>
      </c>
      <c r="H453" s="10" t="s">
        <v>57</v>
      </c>
      <c r="I453" s="10" t="s">
        <v>57</v>
      </c>
      <c r="J453" s="10" t="s">
        <v>57</v>
      </c>
      <c r="K453" s="10">
        <v>39.61</v>
      </c>
      <c r="L453" s="10">
        <v>66.43</v>
      </c>
      <c r="M453" s="10">
        <v>47.73</v>
      </c>
      <c r="N453" s="10">
        <v>0.05</v>
      </c>
      <c r="O453" s="10">
        <v>0.04</v>
      </c>
      <c r="P453" s="10">
        <v>0.02</v>
      </c>
      <c r="Q453" s="10">
        <v>0.04</v>
      </c>
      <c r="R453" s="10">
        <v>2.91</v>
      </c>
      <c r="S453" s="10">
        <v>5.14</v>
      </c>
      <c r="T453" s="10" t="s">
        <v>57</v>
      </c>
      <c r="U453" s="10" t="s">
        <v>57</v>
      </c>
      <c r="V453" s="10" t="s">
        <v>57</v>
      </c>
      <c r="W453" s="10">
        <v>116.95</v>
      </c>
      <c r="X453" s="10">
        <v>109.94</v>
      </c>
      <c r="Y453" s="10">
        <v>55.39</v>
      </c>
    </row>
    <row r="454" spans="1:25" ht="15">
      <c r="A454" s="16">
        <v>24</v>
      </c>
      <c r="B454" s="10">
        <v>41.75</v>
      </c>
      <c r="C454" s="10">
        <v>13.19</v>
      </c>
      <c r="D454" s="10">
        <v>25.65</v>
      </c>
      <c r="E454" s="10">
        <v>51.76</v>
      </c>
      <c r="F454" s="10" t="s">
        <v>57</v>
      </c>
      <c r="G454" s="10" t="s">
        <v>57</v>
      </c>
      <c r="H454" s="10" t="s">
        <v>57</v>
      </c>
      <c r="I454" s="10" t="s">
        <v>57</v>
      </c>
      <c r="J454" s="10" t="s">
        <v>57</v>
      </c>
      <c r="K454" s="10">
        <v>45.13</v>
      </c>
      <c r="L454" s="10">
        <v>61.31</v>
      </c>
      <c r="M454" s="10">
        <v>64.57</v>
      </c>
      <c r="N454" s="10" t="s">
        <v>57</v>
      </c>
      <c r="O454" s="10" t="s">
        <v>57</v>
      </c>
      <c r="P454" s="10" t="s">
        <v>57</v>
      </c>
      <c r="Q454" s="10">
        <v>75.03</v>
      </c>
      <c r="R454" s="10">
        <v>87.89</v>
      </c>
      <c r="S454" s="10">
        <v>70.17</v>
      </c>
      <c r="T454" s="10">
        <v>86.75</v>
      </c>
      <c r="U454" s="10">
        <v>65.45</v>
      </c>
      <c r="V454" s="10">
        <v>44.65</v>
      </c>
      <c r="W454" s="10">
        <v>34.31</v>
      </c>
      <c r="X454" s="10" t="s">
        <v>57</v>
      </c>
      <c r="Y454" s="10">
        <v>19.89</v>
      </c>
    </row>
    <row r="455" spans="1:25" ht="15">
      <c r="A455" s="16">
        <v>25</v>
      </c>
      <c r="B455" s="10">
        <v>194.08</v>
      </c>
      <c r="C455" s="10">
        <v>9.74</v>
      </c>
      <c r="D455" s="10">
        <v>145.09</v>
      </c>
      <c r="E455" s="10">
        <v>37.16</v>
      </c>
      <c r="F455" s="10" t="s">
        <v>57</v>
      </c>
      <c r="G455" s="10" t="s">
        <v>57</v>
      </c>
      <c r="H455" s="10" t="s">
        <v>57</v>
      </c>
      <c r="I455" s="10" t="s">
        <v>57</v>
      </c>
      <c r="J455" s="10" t="s">
        <v>57</v>
      </c>
      <c r="K455" s="10">
        <v>140.4</v>
      </c>
      <c r="L455" s="10">
        <v>170.62</v>
      </c>
      <c r="M455" s="10">
        <v>130.59</v>
      </c>
      <c r="N455" s="10">
        <v>40.73</v>
      </c>
      <c r="O455" s="10">
        <v>53.86</v>
      </c>
      <c r="P455" s="10">
        <v>36.58</v>
      </c>
      <c r="Q455" s="10">
        <v>41.88</v>
      </c>
      <c r="R455" s="10">
        <v>74.14</v>
      </c>
      <c r="S455" s="10">
        <v>99.35</v>
      </c>
      <c r="T455" s="10">
        <v>72.71</v>
      </c>
      <c r="U455" s="10">
        <v>31.8</v>
      </c>
      <c r="V455" s="10">
        <v>11.93</v>
      </c>
      <c r="W455" s="10">
        <v>85.16</v>
      </c>
      <c r="X455" s="10">
        <v>88.8</v>
      </c>
      <c r="Y455" s="10">
        <v>87.15</v>
      </c>
    </row>
    <row r="456" spans="1:25" ht="15">
      <c r="A456" s="16">
        <v>26</v>
      </c>
      <c r="B456" s="10">
        <v>633.65</v>
      </c>
      <c r="C456" s="10">
        <v>620.63</v>
      </c>
      <c r="D456" s="10">
        <v>606.15</v>
      </c>
      <c r="E456" s="10">
        <v>140.23</v>
      </c>
      <c r="F456" s="10">
        <v>99.58</v>
      </c>
      <c r="G456" s="10">
        <v>114.12</v>
      </c>
      <c r="H456" s="10" t="s">
        <v>57</v>
      </c>
      <c r="I456" s="10" t="s">
        <v>57</v>
      </c>
      <c r="J456" s="10" t="s">
        <v>57</v>
      </c>
      <c r="K456" s="10">
        <v>9.46</v>
      </c>
      <c r="L456" s="10">
        <v>82.58</v>
      </c>
      <c r="M456" s="10">
        <v>129.52</v>
      </c>
      <c r="N456" s="10">
        <v>11.67</v>
      </c>
      <c r="O456" s="10">
        <v>7.99</v>
      </c>
      <c r="P456" s="10">
        <v>35.34</v>
      </c>
      <c r="Q456" s="10">
        <v>17.26</v>
      </c>
      <c r="R456" s="10">
        <v>49.74</v>
      </c>
      <c r="S456" s="10">
        <v>38.33</v>
      </c>
      <c r="T456" s="10" t="s">
        <v>57</v>
      </c>
      <c r="U456" s="10" t="s">
        <v>57</v>
      </c>
      <c r="V456" s="10" t="s">
        <v>57</v>
      </c>
      <c r="W456" s="10">
        <v>32.49</v>
      </c>
      <c r="X456" s="10">
        <v>34.51</v>
      </c>
      <c r="Y456" s="10" t="s">
        <v>57</v>
      </c>
    </row>
    <row r="457" spans="1:25" ht="15">
      <c r="A457" s="16">
        <v>27</v>
      </c>
      <c r="B457" s="10">
        <v>671.27</v>
      </c>
      <c r="C457" s="10">
        <v>638.37</v>
      </c>
      <c r="D457" s="10">
        <v>596.31</v>
      </c>
      <c r="E457" s="10">
        <v>371.71</v>
      </c>
      <c r="F457" s="10">
        <v>86.02</v>
      </c>
      <c r="G457" s="10" t="s">
        <v>57</v>
      </c>
      <c r="H457" s="10" t="s">
        <v>57</v>
      </c>
      <c r="I457" s="10" t="s">
        <v>57</v>
      </c>
      <c r="J457" s="10" t="s">
        <v>57</v>
      </c>
      <c r="K457" s="10" t="s">
        <v>57</v>
      </c>
      <c r="L457" s="10">
        <v>84.18</v>
      </c>
      <c r="M457" s="10">
        <v>92.91</v>
      </c>
      <c r="N457" s="10">
        <v>26.5</v>
      </c>
      <c r="O457" s="10">
        <v>4.5</v>
      </c>
      <c r="P457" s="10">
        <v>53.93</v>
      </c>
      <c r="Q457" s="10">
        <v>87.37</v>
      </c>
      <c r="R457" s="10">
        <v>88.91</v>
      </c>
      <c r="S457" s="10">
        <v>89.49</v>
      </c>
      <c r="T457" s="10">
        <v>76.48</v>
      </c>
      <c r="U457" s="10">
        <v>41.13</v>
      </c>
      <c r="V457" s="10">
        <v>0.08</v>
      </c>
      <c r="W457" s="10">
        <v>91.04</v>
      </c>
      <c r="X457" s="10">
        <v>100.23</v>
      </c>
      <c r="Y457" s="10">
        <v>67.23</v>
      </c>
    </row>
    <row r="458" spans="1:25" ht="15">
      <c r="A458" s="16">
        <v>28</v>
      </c>
      <c r="B458" s="10">
        <v>66.36</v>
      </c>
      <c r="C458" s="10">
        <v>39.06</v>
      </c>
      <c r="D458" s="10">
        <v>586.02</v>
      </c>
      <c r="E458" s="10" t="s">
        <v>57</v>
      </c>
      <c r="F458" s="10">
        <v>96.97</v>
      </c>
      <c r="G458" s="10" t="s">
        <v>57</v>
      </c>
      <c r="H458" s="10" t="s">
        <v>57</v>
      </c>
      <c r="I458" s="10" t="s">
        <v>57</v>
      </c>
      <c r="J458" s="10" t="s">
        <v>57</v>
      </c>
      <c r="K458" s="10">
        <v>17.5</v>
      </c>
      <c r="L458" s="10">
        <v>118.42</v>
      </c>
      <c r="M458" s="10">
        <v>129.62</v>
      </c>
      <c r="N458" s="10">
        <v>29.47</v>
      </c>
      <c r="O458" s="10">
        <v>51.25</v>
      </c>
      <c r="P458" s="10">
        <v>92.25</v>
      </c>
      <c r="Q458" s="10">
        <v>76.36</v>
      </c>
      <c r="R458" s="10">
        <v>88.51</v>
      </c>
      <c r="S458" s="10">
        <v>106.14</v>
      </c>
      <c r="T458" s="10">
        <v>115.54</v>
      </c>
      <c r="U458" s="10">
        <v>125.52</v>
      </c>
      <c r="V458" s="10">
        <v>73.37</v>
      </c>
      <c r="W458" s="10">
        <v>114.45</v>
      </c>
      <c r="X458" s="10">
        <v>61.62</v>
      </c>
      <c r="Y458" s="10">
        <v>515.24</v>
      </c>
    </row>
    <row r="459" spans="1:25" ht="15">
      <c r="A459" s="16">
        <v>29</v>
      </c>
      <c r="B459" s="10">
        <v>81.79</v>
      </c>
      <c r="C459" s="10">
        <v>113.29</v>
      </c>
      <c r="D459" s="10">
        <v>294.15</v>
      </c>
      <c r="E459" s="10">
        <v>42.81</v>
      </c>
      <c r="F459" s="10" t="s">
        <v>57</v>
      </c>
      <c r="G459" s="10" t="s">
        <v>57</v>
      </c>
      <c r="H459" s="10" t="s">
        <v>57</v>
      </c>
      <c r="I459" s="10" t="s">
        <v>57</v>
      </c>
      <c r="J459" s="10" t="s">
        <v>57</v>
      </c>
      <c r="K459" s="10">
        <v>88.04</v>
      </c>
      <c r="L459" s="10">
        <v>111.44</v>
      </c>
      <c r="M459" s="10">
        <v>109.83</v>
      </c>
      <c r="N459" s="10">
        <v>104.26</v>
      </c>
      <c r="O459" s="10">
        <v>100.82</v>
      </c>
      <c r="P459" s="10">
        <v>93.18</v>
      </c>
      <c r="Q459" s="10">
        <v>72.43</v>
      </c>
      <c r="R459" s="10">
        <v>59.41</v>
      </c>
      <c r="S459" s="10">
        <v>43.74</v>
      </c>
      <c r="T459" s="10">
        <v>21.29</v>
      </c>
      <c r="U459" s="10">
        <v>14.68</v>
      </c>
      <c r="V459" s="10" t="s">
        <v>57</v>
      </c>
      <c r="W459" s="10" t="s">
        <v>57</v>
      </c>
      <c r="X459" s="10" t="s">
        <v>57</v>
      </c>
      <c r="Y459" s="10">
        <v>58.95</v>
      </c>
    </row>
    <row r="460" spans="1:25" ht="15">
      <c r="A460" s="16">
        <v>30</v>
      </c>
      <c r="B460" s="10">
        <v>169.22</v>
      </c>
      <c r="C460" s="10">
        <v>123.39</v>
      </c>
      <c r="D460" s="10">
        <v>166.92</v>
      </c>
      <c r="E460" s="10">
        <v>95.47</v>
      </c>
      <c r="F460" s="10">
        <v>183.48</v>
      </c>
      <c r="G460" s="10">
        <v>194.27</v>
      </c>
      <c r="H460" s="10">
        <v>73.21</v>
      </c>
      <c r="I460" s="10">
        <v>54.5</v>
      </c>
      <c r="J460" s="10">
        <v>11.59</v>
      </c>
      <c r="K460" s="10">
        <v>66.49</v>
      </c>
      <c r="L460" s="10">
        <v>52.89</v>
      </c>
      <c r="M460" s="10">
        <v>55.01</v>
      </c>
      <c r="N460" s="10">
        <v>38.21</v>
      </c>
      <c r="O460" s="10">
        <v>29.31</v>
      </c>
      <c r="P460" s="10">
        <v>31.22</v>
      </c>
      <c r="Q460" s="10">
        <v>0.31</v>
      </c>
      <c r="R460" s="10">
        <v>4.03</v>
      </c>
      <c r="S460" s="10">
        <v>10.71</v>
      </c>
      <c r="T460" s="10">
        <v>6.96</v>
      </c>
      <c r="U460" s="10">
        <v>15.56</v>
      </c>
      <c r="V460" s="10" t="s">
        <v>57</v>
      </c>
      <c r="W460" s="10">
        <v>26.77</v>
      </c>
      <c r="X460" s="10">
        <v>48.93</v>
      </c>
      <c r="Y460" s="10">
        <v>32.51</v>
      </c>
    </row>
    <row r="461" ht="12.75">
      <c r="A461" s="14"/>
    </row>
    <row r="462" ht="12.75">
      <c r="A462" s="14"/>
    </row>
    <row r="463" spans="1:10" ht="33" customHeight="1">
      <c r="A463" s="39" t="s">
        <v>43</v>
      </c>
      <c r="B463" s="39"/>
      <c r="C463" s="39"/>
      <c r="D463" s="39"/>
      <c r="E463" s="39"/>
      <c r="F463" s="39"/>
      <c r="G463" s="39"/>
      <c r="H463" s="39" t="s">
        <v>44</v>
      </c>
      <c r="I463" s="39"/>
      <c r="J463" s="39"/>
    </row>
    <row r="464" spans="1:10" ht="30.75" customHeight="1">
      <c r="A464" s="53" t="s">
        <v>45</v>
      </c>
      <c r="B464" s="53"/>
      <c r="C464" s="53"/>
      <c r="D464" s="53"/>
      <c r="E464" s="53"/>
      <c r="F464" s="53"/>
      <c r="G464" s="53"/>
      <c r="H464" s="54">
        <v>-4.34</v>
      </c>
      <c r="I464" s="54"/>
      <c r="J464" s="54"/>
    </row>
    <row r="465" spans="1:10" ht="47.25" customHeight="1">
      <c r="A465" s="53" t="s">
        <v>46</v>
      </c>
      <c r="B465" s="53"/>
      <c r="C465" s="53"/>
      <c r="D465" s="53"/>
      <c r="E465" s="53"/>
      <c r="F465" s="53"/>
      <c r="G465" s="53"/>
      <c r="H465" s="39">
        <v>144.02</v>
      </c>
      <c r="I465" s="39"/>
      <c r="J465" s="39"/>
    </row>
    <row r="466" spans="1:2" ht="15">
      <c r="A466" s="48"/>
      <c r="B466" s="48"/>
    </row>
    <row r="467" ht="12.75">
      <c r="A467" s="14"/>
    </row>
    <row r="468" spans="1:9" ht="17.25" customHeight="1">
      <c r="A468" s="7" t="s">
        <v>54</v>
      </c>
      <c r="H468" s="21">
        <v>254589.97</v>
      </c>
      <c r="I468" s="7" t="s">
        <v>39</v>
      </c>
    </row>
    <row r="469" ht="15">
      <c r="A469" s="7"/>
    </row>
    <row r="470" ht="13.5">
      <c r="A470" s="13"/>
    </row>
    <row r="471" spans="1:25" ht="51.75" customHeight="1">
      <c r="A471" s="38" t="s">
        <v>81</v>
      </c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ht="13.5">
      <c r="A472" s="13"/>
    </row>
    <row r="473" ht="15">
      <c r="A473" s="7" t="s">
        <v>55</v>
      </c>
    </row>
    <row r="474" ht="13.5">
      <c r="A474" s="13"/>
    </row>
    <row r="475" spans="1:25" ht="15">
      <c r="A475" s="45" t="s">
        <v>11</v>
      </c>
      <c r="B475" s="40" t="s">
        <v>12</v>
      </c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2"/>
    </row>
    <row r="476" spans="1:25" ht="30">
      <c r="A476" s="46"/>
      <c r="B476" s="15" t="s">
        <v>13</v>
      </c>
      <c r="C476" s="15" t="s">
        <v>14</v>
      </c>
      <c r="D476" s="15" t="s">
        <v>15</v>
      </c>
      <c r="E476" s="15" t="s">
        <v>16</v>
      </c>
      <c r="F476" s="15" t="s">
        <v>17</v>
      </c>
      <c r="G476" s="15" t="s">
        <v>18</v>
      </c>
      <c r="H476" s="15" t="s">
        <v>19</v>
      </c>
      <c r="I476" s="15" t="s">
        <v>20</v>
      </c>
      <c r="J476" s="15" t="s">
        <v>21</v>
      </c>
      <c r="K476" s="15" t="s">
        <v>22</v>
      </c>
      <c r="L476" s="15" t="s">
        <v>23</v>
      </c>
      <c r="M476" s="15" t="s">
        <v>24</v>
      </c>
      <c r="N476" s="15" t="s">
        <v>25</v>
      </c>
      <c r="O476" s="15" t="s">
        <v>26</v>
      </c>
      <c r="P476" s="15" t="s">
        <v>27</v>
      </c>
      <c r="Q476" s="15" t="s">
        <v>28</v>
      </c>
      <c r="R476" s="15" t="s">
        <v>29</v>
      </c>
      <c r="S476" s="15" t="s">
        <v>30</v>
      </c>
      <c r="T476" s="15" t="s">
        <v>31</v>
      </c>
      <c r="U476" s="15" t="s">
        <v>32</v>
      </c>
      <c r="V476" s="15" t="s">
        <v>33</v>
      </c>
      <c r="W476" s="15" t="s">
        <v>34</v>
      </c>
      <c r="X476" s="15" t="s">
        <v>35</v>
      </c>
      <c r="Y476" s="15" t="s">
        <v>36</v>
      </c>
    </row>
    <row r="477" spans="1:26" ht="15">
      <c r="A477" s="16">
        <v>1</v>
      </c>
      <c r="B477" s="10">
        <v>961.55</v>
      </c>
      <c r="C477" s="10">
        <v>832.22</v>
      </c>
      <c r="D477" s="10">
        <v>847.88</v>
      </c>
      <c r="E477" s="10">
        <v>837.93</v>
      </c>
      <c r="F477" s="10">
        <v>735.53</v>
      </c>
      <c r="G477" s="10">
        <v>456.11</v>
      </c>
      <c r="H477" s="10">
        <v>782.77</v>
      </c>
      <c r="I477" s="10">
        <v>775.67</v>
      </c>
      <c r="J477" s="10">
        <v>1006.15</v>
      </c>
      <c r="K477" s="10">
        <v>1044.78</v>
      </c>
      <c r="L477" s="10">
        <v>1056.08</v>
      </c>
      <c r="M477" s="10">
        <v>1065.6200000000001</v>
      </c>
      <c r="N477" s="10">
        <v>1056.15</v>
      </c>
      <c r="O477" s="10">
        <v>1056.92</v>
      </c>
      <c r="P477" s="10">
        <v>1047.02</v>
      </c>
      <c r="Q477" s="10">
        <v>1045.74</v>
      </c>
      <c r="R477" s="10">
        <v>1046.96</v>
      </c>
      <c r="S477" s="10">
        <v>1057.33</v>
      </c>
      <c r="T477" s="10">
        <v>1055.02</v>
      </c>
      <c r="U477" s="10">
        <v>1053.29</v>
      </c>
      <c r="V477" s="10">
        <v>1083.82</v>
      </c>
      <c r="W477" s="10">
        <v>1081.95</v>
      </c>
      <c r="X477" s="10">
        <v>1085.18</v>
      </c>
      <c r="Y477" s="10">
        <v>1062.1200000000001</v>
      </c>
      <c r="Z477" s="17"/>
    </row>
    <row r="478" spans="1:26" ht="15">
      <c r="A478" s="16">
        <v>2</v>
      </c>
      <c r="B478" s="10">
        <v>1019.28</v>
      </c>
      <c r="C478" s="10">
        <v>921.12</v>
      </c>
      <c r="D478" s="10">
        <v>864.8</v>
      </c>
      <c r="E478" s="10">
        <v>871.42</v>
      </c>
      <c r="F478" s="10">
        <v>900.21</v>
      </c>
      <c r="G478" s="10">
        <v>898.0799999999999</v>
      </c>
      <c r="H478" s="10">
        <v>981.5</v>
      </c>
      <c r="I478" s="10">
        <v>1203.15</v>
      </c>
      <c r="J478" s="10">
        <v>1198.95</v>
      </c>
      <c r="K478" s="10">
        <v>1229.12</v>
      </c>
      <c r="L478" s="10">
        <v>1234.73</v>
      </c>
      <c r="M478" s="10">
        <v>1268.8799999999999</v>
      </c>
      <c r="N478" s="10">
        <v>1267.77</v>
      </c>
      <c r="O478" s="10">
        <v>1268.77</v>
      </c>
      <c r="P478" s="10">
        <v>1260.41</v>
      </c>
      <c r="Q478" s="10">
        <v>1246.6</v>
      </c>
      <c r="R478" s="10">
        <v>1238.1</v>
      </c>
      <c r="S478" s="10">
        <v>1228.5</v>
      </c>
      <c r="T478" s="10">
        <v>1225.48</v>
      </c>
      <c r="U478" s="10">
        <v>1208.16</v>
      </c>
      <c r="V478" s="10">
        <v>1205.58</v>
      </c>
      <c r="W478" s="10">
        <v>1234.19</v>
      </c>
      <c r="X478" s="10">
        <v>1136.95</v>
      </c>
      <c r="Y478" s="10">
        <v>1065.4</v>
      </c>
      <c r="Z478" s="18"/>
    </row>
    <row r="479" spans="1:26" ht="15">
      <c r="A479" s="16">
        <v>3</v>
      </c>
      <c r="B479" s="10">
        <v>949.92</v>
      </c>
      <c r="C479" s="10">
        <v>880.43</v>
      </c>
      <c r="D479" s="10">
        <v>849.13</v>
      </c>
      <c r="E479" s="10">
        <v>898.26</v>
      </c>
      <c r="F479" s="10">
        <v>918.87</v>
      </c>
      <c r="G479" s="10">
        <v>1047.96</v>
      </c>
      <c r="H479" s="10">
        <v>1086.54</v>
      </c>
      <c r="I479" s="10">
        <v>1230.02</v>
      </c>
      <c r="J479" s="10">
        <v>1225.58</v>
      </c>
      <c r="K479" s="10">
        <v>1259.6299999999999</v>
      </c>
      <c r="L479" s="10">
        <v>1261.17</v>
      </c>
      <c r="M479" s="10">
        <v>1287.82</v>
      </c>
      <c r="N479" s="10">
        <v>1285.32</v>
      </c>
      <c r="O479" s="10">
        <v>1285.86</v>
      </c>
      <c r="P479" s="10">
        <v>1279.6</v>
      </c>
      <c r="Q479" s="10">
        <v>1265.7</v>
      </c>
      <c r="R479" s="10">
        <v>1258.9</v>
      </c>
      <c r="S479" s="10">
        <v>1251.75</v>
      </c>
      <c r="T479" s="10">
        <v>1249.62</v>
      </c>
      <c r="U479" s="10">
        <v>1227.2</v>
      </c>
      <c r="V479" s="10">
        <v>1238.53</v>
      </c>
      <c r="W479" s="10">
        <v>1256.55</v>
      </c>
      <c r="X479" s="10">
        <v>1178.32</v>
      </c>
      <c r="Y479" s="10">
        <v>1091.23</v>
      </c>
      <c r="Z479" s="18"/>
    </row>
    <row r="480" spans="1:25" ht="15">
      <c r="A480" s="16">
        <v>4</v>
      </c>
      <c r="B480" s="10">
        <v>1043.3500000000001</v>
      </c>
      <c r="C480" s="10">
        <v>915.71</v>
      </c>
      <c r="D480" s="10">
        <v>892.0799999999999</v>
      </c>
      <c r="E480" s="10">
        <v>897.9399999999999</v>
      </c>
      <c r="F480" s="10">
        <v>953.53</v>
      </c>
      <c r="G480" s="10">
        <v>1050.42</v>
      </c>
      <c r="H480" s="10">
        <v>1057.8600000000001</v>
      </c>
      <c r="I480" s="10">
        <v>1153.56</v>
      </c>
      <c r="J480" s="10">
        <v>1171.15</v>
      </c>
      <c r="K480" s="10">
        <v>1196.35</v>
      </c>
      <c r="L480" s="10">
        <v>1198.69</v>
      </c>
      <c r="M480" s="10">
        <v>1238.47</v>
      </c>
      <c r="N480" s="10">
        <v>1236.21</v>
      </c>
      <c r="O480" s="10">
        <v>1238.76</v>
      </c>
      <c r="P480" s="10">
        <v>1226.43</v>
      </c>
      <c r="Q480" s="10">
        <v>1211.95</v>
      </c>
      <c r="R480" s="10">
        <v>1201.1</v>
      </c>
      <c r="S480" s="10">
        <v>1189.75</v>
      </c>
      <c r="T480" s="10">
        <v>1179.97</v>
      </c>
      <c r="U480" s="10">
        <v>1155.52</v>
      </c>
      <c r="V480" s="10">
        <v>1177.91</v>
      </c>
      <c r="W480" s="10">
        <v>1218.04</v>
      </c>
      <c r="X480" s="10">
        <v>1161.5</v>
      </c>
      <c r="Y480" s="10">
        <v>1069.38</v>
      </c>
    </row>
    <row r="481" spans="1:25" ht="15">
      <c r="A481" s="16">
        <v>5</v>
      </c>
      <c r="B481" s="10">
        <v>1018.22</v>
      </c>
      <c r="C481" s="10">
        <v>886.93</v>
      </c>
      <c r="D481" s="10">
        <v>882.84</v>
      </c>
      <c r="E481" s="10">
        <v>894.21</v>
      </c>
      <c r="F481" s="10">
        <v>933.21</v>
      </c>
      <c r="G481" s="10">
        <v>1021.98</v>
      </c>
      <c r="H481" s="10">
        <v>1063.91</v>
      </c>
      <c r="I481" s="10">
        <v>1164.1399999999999</v>
      </c>
      <c r="J481" s="10">
        <v>1210.1399999999999</v>
      </c>
      <c r="K481" s="10">
        <v>1231.93</v>
      </c>
      <c r="L481" s="10">
        <v>1230.51</v>
      </c>
      <c r="M481" s="10">
        <v>1225.25</v>
      </c>
      <c r="N481" s="10">
        <v>1229.95</v>
      </c>
      <c r="O481" s="10">
        <v>1241.24</v>
      </c>
      <c r="P481" s="10">
        <v>1233.47</v>
      </c>
      <c r="Q481" s="10">
        <v>1226.65</v>
      </c>
      <c r="R481" s="10">
        <v>1218.17</v>
      </c>
      <c r="S481" s="10">
        <v>1210.58</v>
      </c>
      <c r="T481" s="10">
        <v>1196.09</v>
      </c>
      <c r="U481" s="10">
        <v>1191.33</v>
      </c>
      <c r="V481" s="10">
        <v>1198.42</v>
      </c>
      <c r="W481" s="10">
        <v>1222.98</v>
      </c>
      <c r="X481" s="10">
        <v>1142.47</v>
      </c>
      <c r="Y481" s="10">
        <v>1041.74</v>
      </c>
    </row>
    <row r="482" spans="1:25" ht="15">
      <c r="A482" s="16">
        <v>6</v>
      </c>
      <c r="B482" s="10">
        <v>1021.34</v>
      </c>
      <c r="C482" s="10">
        <v>898.18</v>
      </c>
      <c r="D482" s="10">
        <v>869.29</v>
      </c>
      <c r="E482" s="10">
        <v>881.61</v>
      </c>
      <c r="F482" s="10">
        <v>928.43</v>
      </c>
      <c r="G482" s="10">
        <v>1001.85</v>
      </c>
      <c r="H482" s="10">
        <v>1066.77</v>
      </c>
      <c r="I482" s="10">
        <v>1211.87</v>
      </c>
      <c r="J482" s="10">
        <v>1219.6299999999999</v>
      </c>
      <c r="K482" s="10">
        <v>1253.58</v>
      </c>
      <c r="L482" s="10">
        <v>1251.04</v>
      </c>
      <c r="M482" s="10">
        <v>1267.57</v>
      </c>
      <c r="N482" s="10">
        <v>1262.62</v>
      </c>
      <c r="O482" s="10">
        <v>1263.23</v>
      </c>
      <c r="P482" s="10">
        <v>1254.02</v>
      </c>
      <c r="Q482" s="10">
        <v>1234.45</v>
      </c>
      <c r="R482" s="10">
        <v>1209.6299999999999</v>
      </c>
      <c r="S482" s="10">
        <v>1198.05</v>
      </c>
      <c r="T482" s="10">
        <v>1200.82</v>
      </c>
      <c r="U482" s="10">
        <v>1186.34</v>
      </c>
      <c r="V482" s="10">
        <v>1206.68</v>
      </c>
      <c r="W482" s="10">
        <v>1230.15</v>
      </c>
      <c r="X482" s="10">
        <v>1160</v>
      </c>
      <c r="Y482" s="10">
        <v>1080.4</v>
      </c>
    </row>
    <row r="483" spans="1:25" ht="15">
      <c r="A483" s="16">
        <v>7</v>
      </c>
      <c r="B483" s="10">
        <v>1033.6000000000001</v>
      </c>
      <c r="C483" s="10">
        <v>989.02</v>
      </c>
      <c r="D483" s="10">
        <v>974.0799999999999</v>
      </c>
      <c r="E483" s="10">
        <v>977.25</v>
      </c>
      <c r="F483" s="10">
        <v>988.05</v>
      </c>
      <c r="G483" s="10">
        <v>1024.46</v>
      </c>
      <c r="H483" s="10">
        <v>972.72</v>
      </c>
      <c r="I483" s="10">
        <v>1076.88</v>
      </c>
      <c r="J483" s="10">
        <v>1126.15</v>
      </c>
      <c r="K483" s="10">
        <v>1183.6399999999999</v>
      </c>
      <c r="L483" s="10">
        <v>1188.37</v>
      </c>
      <c r="M483" s="10">
        <v>1185.16</v>
      </c>
      <c r="N483" s="10">
        <v>1179.59</v>
      </c>
      <c r="O483" s="10">
        <v>1178.91</v>
      </c>
      <c r="P483" s="10">
        <v>1165.7</v>
      </c>
      <c r="Q483" s="10">
        <v>1161.87</v>
      </c>
      <c r="R483" s="10">
        <v>1150.63</v>
      </c>
      <c r="S483" s="10">
        <v>1163.58</v>
      </c>
      <c r="T483" s="10">
        <v>1123.3600000000001</v>
      </c>
      <c r="U483" s="10">
        <v>1138.26</v>
      </c>
      <c r="V483" s="10">
        <v>1165.65</v>
      </c>
      <c r="W483" s="10">
        <v>1172.73</v>
      </c>
      <c r="X483" s="10">
        <v>1163.06</v>
      </c>
      <c r="Y483" s="10">
        <v>1070.8400000000001</v>
      </c>
    </row>
    <row r="484" spans="1:25" ht="15">
      <c r="A484" s="16">
        <v>8</v>
      </c>
      <c r="B484" s="10">
        <v>934.15</v>
      </c>
      <c r="C484" s="10">
        <v>869.24</v>
      </c>
      <c r="D484" s="10">
        <v>865.43</v>
      </c>
      <c r="E484" s="10">
        <v>851.93</v>
      </c>
      <c r="F484" s="10">
        <v>853.72</v>
      </c>
      <c r="G484" s="10">
        <v>910.26</v>
      </c>
      <c r="H484" s="10">
        <v>933.34</v>
      </c>
      <c r="I484" s="10">
        <v>924.49</v>
      </c>
      <c r="J484" s="10">
        <v>1002.63</v>
      </c>
      <c r="K484" s="10">
        <v>1039.44</v>
      </c>
      <c r="L484" s="10">
        <v>1070.27</v>
      </c>
      <c r="M484" s="10">
        <v>1068.5900000000001</v>
      </c>
      <c r="N484" s="10">
        <v>1065.51</v>
      </c>
      <c r="O484" s="10">
        <v>1055.77</v>
      </c>
      <c r="P484" s="10">
        <v>1043.6100000000001</v>
      </c>
      <c r="Q484" s="10">
        <v>1033.6000000000001</v>
      </c>
      <c r="R484" s="10">
        <v>1044.66</v>
      </c>
      <c r="S484" s="10">
        <v>1074.2</v>
      </c>
      <c r="T484" s="10">
        <v>1044.1000000000001</v>
      </c>
      <c r="U484" s="10">
        <v>1078.14</v>
      </c>
      <c r="V484" s="10">
        <v>1111.6000000000001</v>
      </c>
      <c r="W484" s="10">
        <v>1108.3500000000001</v>
      </c>
      <c r="X484" s="10">
        <v>1133.65</v>
      </c>
      <c r="Y484" s="10">
        <v>1005.18</v>
      </c>
    </row>
    <row r="485" spans="1:25" ht="15">
      <c r="A485" s="16">
        <v>9</v>
      </c>
      <c r="B485" s="10">
        <v>957.18</v>
      </c>
      <c r="C485" s="10">
        <v>881.72</v>
      </c>
      <c r="D485" s="10">
        <v>872.36</v>
      </c>
      <c r="E485" s="10">
        <v>879.14</v>
      </c>
      <c r="F485" s="10">
        <v>925.12</v>
      </c>
      <c r="G485" s="10">
        <v>1002.55</v>
      </c>
      <c r="H485" s="10">
        <v>1059.01</v>
      </c>
      <c r="I485" s="10">
        <v>1228.86</v>
      </c>
      <c r="J485" s="10">
        <v>1380.8799999999999</v>
      </c>
      <c r="K485" s="10">
        <v>1449.37</v>
      </c>
      <c r="L485" s="10">
        <v>1447.8799999999999</v>
      </c>
      <c r="M485" s="10">
        <v>1459.37</v>
      </c>
      <c r="N485" s="10">
        <v>1450.57</v>
      </c>
      <c r="O485" s="10">
        <v>1458.45</v>
      </c>
      <c r="P485" s="10">
        <v>1447.15</v>
      </c>
      <c r="Q485" s="10">
        <v>1436.78</v>
      </c>
      <c r="R485" s="10">
        <v>1389.86</v>
      </c>
      <c r="S485" s="10">
        <v>1315.09</v>
      </c>
      <c r="T485" s="10">
        <v>1301.36</v>
      </c>
      <c r="U485" s="10">
        <v>1275.59</v>
      </c>
      <c r="V485" s="10">
        <v>1330.71</v>
      </c>
      <c r="W485" s="10">
        <v>1368.43</v>
      </c>
      <c r="X485" s="10">
        <v>1203.08</v>
      </c>
      <c r="Y485" s="10">
        <v>1105.1100000000001</v>
      </c>
    </row>
    <row r="486" spans="1:25" ht="15">
      <c r="A486" s="16">
        <v>10</v>
      </c>
      <c r="B486" s="10">
        <v>962.24</v>
      </c>
      <c r="C486" s="10">
        <v>884.9399999999999</v>
      </c>
      <c r="D486" s="10">
        <v>843.61</v>
      </c>
      <c r="E486" s="10">
        <v>839.27</v>
      </c>
      <c r="F486" s="10">
        <v>907.38</v>
      </c>
      <c r="G486" s="10">
        <v>994.5799999999999</v>
      </c>
      <c r="H486" s="10">
        <v>1007.92</v>
      </c>
      <c r="I486" s="10">
        <v>1109.82</v>
      </c>
      <c r="J486" s="10">
        <v>1229.91</v>
      </c>
      <c r="K486" s="10">
        <v>1386.77</v>
      </c>
      <c r="L486" s="10">
        <v>1402.61</v>
      </c>
      <c r="M486" s="10">
        <v>1413.61</v>
      </c>
      <c r="N486" s="10">
        <v>1401.01</v>
      </c>
      <c r="O486" s="10">
        <v>1409.09</v>
      </c>
      <c r="P486" s="10">
        <v>1401.1299999999999</v>
      </c>
      <c r="Q486" s="10">
        <v>1321.28</v>
      </c>
      <c r="R486" s="10">
        <v>1246.3899999999999</v>
      </c>
      <c r="S486" s="10">
        <v>1226.71</v>
      </c>
      <c r="T486" s="10">
        <v>1217.66</v>
      </c>
      <c r="U486" s="10">
        <v>1177.15</v>
      </c>
      <c r="V486" s="10">
        <v>1336.6</v>
      </c>
      <c r="W486" s="10">
        <v>1369.54</v>
      </c>
      <c r="X486" s="10">
        <v>1192.28</v>
      </c>
      <c r="Y486" s="10">
        <v>1089.76</v>
      </c>
    </row>
    <row r="487" spans="1:25" ht="15">
      <c r="A487" s="16">
        <v>11</v>
      </c>
      <c r="B487" s="10">
        <v>1034.9</v>
      </c>
      <c r="C487" s="10">
        <v>997.54</v>
      </c>
      <c r="D487" s="10">
        <v>922.84</v>
      </c>
      <c r="E487" s="10">
        <v>907.02</v>
      </c>
      <c r="F487" s="10">
        <v>925.47</v>
      </c>
      <c r="G487" s="10">
        <v>975.25</v>
      </c>
      <c r="H487" s="10">
        <v>1011.59</v>
      </c>
      <c r="I487" s="10">
        <v>1128.77</v>
      </c>
      <c r="J487" s="10">
        <v>1259.84</v>
      </c>
      <c r="K487" s="10">
        <v>1305.23</v>
      </c>
      <c r="L487" s="10">
        <v>1319.1399999999999</v>
      </c>
      <c r="M487" s="10">
        <v>1333.04</v>
      </c>
      <c r="N487" s="10">
        <v>1320.37</v>
      </c>
      <c r="O487" s="10">
        <v>1329.95</v>
      </c>
      <c r="P487" s="10">
        <v>1320.19</v>
      </c>
      <c r="Q487" s="10">
        <v>1285.82</v>
      </c>
      <c r="R487" s="10">
        <v>1277.09</v>
      </c>
      <c r="S487" s="10">
        <v>1268.1299999999999</v>
      </c>
      <c r="T487" s="10">
        <v>1227.46</v>
      </c>
      <c r="U487" s="10">
        <v>1248.34</v>
      </c>
      <c r="V487" s="10">
        <v>1274.15</v>
      </c>
      <c r="W487" s="10">
        <v>2364.16</v>
      </c>
      <c r="X487" s="10">
        <v>1285.45</v>
      </c>
      <c r="Y487" s="10">
        <v>1163.95</v>
      </c>
    </row>
    <row r="488" spans="1:25" ht="15">
      <c r="A488" s="16">
        <v>12</v>
      </c>
      <c r="B488" s="10">
        <v>1022.16</v>
      </c>
      <c r="C488" s="10">
        <v>970.3199999999999</v>
      </c>
      <c r="D488" s="10">
        <v>898.59</v>
      </c>
      <c r="E488" s="10">
        <v>903.38</v>
      </c>
      <c r="F488" s="10">
        <v>917.11</v>
      </c>
      <c r="G488" s="10">
        <v>956.5699999999999</v>
      </c>
      <c r="H488" s="10">
        <v>991.06</v>
      </c>
      <c r="I488" s="10">
        <v>1177.8899999999999</v>
      </c>
      <c r="J488" s="10">
        <v>1297.25</v>
      </c>
      <c r="K488" s="10">
        <v>1377.12</v>
      </c>
      <c r="L488" s="10">
        <v>1377.22</v>
      </c>
      <c r="M488" s="10">
        <v>1397.7</v>
      </c>
      <c r="N488" s="10">
        <v>1386.31</v>
      </c>
      <c r="O488" s="10">
        <v>1397.81</v>
      </c>
      <c r="P488" s="10">
        <v>1388.73</v>
      </c>
      <c r="Q488" s="10">
        <v>1361.59</v>
      </c>
      <c r="R488" s="10">
        <v>1341.84</v>
      </c>
      <c r="S488" s="10">
        <v>1322.57</v>
      </c>
      <c r="T488" s="10">
        <v>1255.92</v>
      </c>
      <c r="U488" s="10">
        <v>1244.09</v>
      </c>
      <c r="V488" s="10">
        <v>1303.53</v>
      </c>
      <c r="W488" s="10">
        <v>1314.48</v>
      </c>
      <c r="X488" s="10">
        <v>1174.8</v>
      </c>
      <c r="Y488" s="10">
        <v>1104.01</v>
      </c>
    </row>
    <row r="489" spans="1:25" ht="15">
      <c r="A489" s="16">
        <v>13</v>
      </c>
      <c r="B489" s="10">
        <v>1150.02</v>
      </c>
      <c r="C489" s="10">
        <v>1059.8600000000001</v>
      </c>
      <c r="D489" s="10">
        <v>996.42</v>
      </c>
      <c r="E489" s="10">
        <v>982.86</v>
      </c>
      <c r="F489" s="10">
        <v>957.43</v>
      </c>
      <c r="G489" s="10">
        <v>1055.44</v>
      </c>
      <c r="H489" s="10">
        <v>1065.3700000000001</v>
      </c>
      <c r="I489" s="10">
        <v>1238.77</v>
      </c>
      <c r="J489" s="10">
        <v>1277.32</v>
      </c>
      <c r="K489" s="10">
        <v>1309.5</v>
      </c>
      <c r="L489" s="10">
        <v>1313.57</v>
      </c>
      <c r="M489" s="10">
        <v>1291.25</v>
      </c>
      <c r="N489" s="10">
        <v>1299.62</v>
      </c>
      <c r="O489" s="10">
        <v>1306.74</v>
      </c>
      <c r="P489" s="10">
        <v>1291.01</v>
      </c>
      <c r="Q489" s="10">
        <v>1279.65</v>
      </c>
      <c r="R489" s="10">
        <v>1256.74</v>
      </c>
      <c r="S489" s="10">
        <v>1245.18</v>
      </c>
      <c r="T489" s="10">
        <v>1227.4</v>
      </c>
      <c r="U489" s="10">
        <v>1236.31</v>
      </c>
      <c r="V489" s="10">
        <v>1239.62</v>
      </c>
      <c r="W489" s="10">
        <v>1249.46</v>
      </c>
      <c r="X489" s="10">
        <v>1178.81</v>
      </c>
      <c r="Y489" s="10">
        <v>1169.22</v>
      </c>
    </row>
    <row r="490" spans="1:25" ht="15">
      <c r="A490" s="16">
        <v>14</v>
      </c>
      <c r="B490" s="10">
        <v>1076.23</v>
      </c>
      <c r="C490" s="10">
        <v>1034.65</v>
      </c>
      <c r="D490" s="10">
        <v>1017.15</v>
      </c>
      <c r="E490" s="10">
        <v>1023.6999999999999</v>
      </c>
      <c r="F490" s="10">
        <v>1021.51</v>
      </c>
      <c r="G490" s="10">
        <v>1027.74</v>
      </c>
      <c r="H490" s="10">
        <v>1023.1899999999999</v>
      </c>
      <c r="I490" s="10">
        <v>1127.8</v>
      </c>
      <c r="J490" s="10">
        <v>1210.07</v>
      </c>
      <c r="K490" s="10">
        <v>1234</v>
      </c>
      <c r="L490" s="10">
        <v>1233.8</v>
      </c>
      <c r="M490" s="10">
        <v>1230.78</v>
      </c>
      <c r="N490" s="10">
        <v>1227.61</v>
      </c>
      <c r="O490" s="10">
        <v>1224.49</v>
      </c>
      <c r="P490" s="10">
        <v>1221.61</v>
      </c>
      <c r="Q490" s="10">
        <v>1219.6299999999999</v>
      </c>
      <c r="R490" s="10">
        <v>1214.03</v>
      </c>
      <c r="S490" s="10">
        <v>1220.65</v>
      </c>
      <c r="T490" s="10">
        <v>1221.04</v>
      </c>
      <c r="U490" s="10">
        <v>1181.47</v>
      </c>
      <c r="V490" s="10">
        <v>1193.94</v>
      </c>
      <c r="W490" s="10">
        <v>1182.21</v>
      </c>
      <c r="X490" s="10">
        <v>1172.21</v>
      </c>
      <c r="Y490" s="10">
        <v>1161.16</v>
      </c>
    </row>
    <row r="491" spans="1:25" ht="15">
      <c r="A491" s="16">
        <v>15</v>
      </c>
      <c r="B491" s="10">
        <v>1053.7</v>
      </c>
      <c r="C491" s="10">
        <v>987.67</v>
      </c>
      <c r="D491" s="10">
        <v>912.46</v>
      </c>
      <c r="E491" s="10">
        <v>855.37</v>
      </c>
      <c r="F491" s="10">
        <v>923.61</v>
      </c>
      <c r="G491" s="10">
        <v>954.51</v>
      </c>
      <c r="H491" s="10">
        <v>935.3</v>
      </c>
      <c r="I491" s="10">
        <v>961.1899999999999</v>
      </c>
      <c r="J491" s="10">
        <v>1046.13</v>
      </c>
      <c r="K491" s="10">
        <v>1096.2</v>
      </c>
      <c r="L491" s="10">
        <v>1099.69</v>
      </c>
      <c r="M491" s="10">
        <v>1099.73</v>
      </c>
      <c r="N491" s="10">
        <v>1098.96</v>
      </c>
      <c r="O491" s="10">
        <v>1098.72</v>
      </c>
      <c r="P491" s="10">
        <v>1096.55</v>
      </c>
      <c r="Q491" s="10">
        <v>1098.7</v>
      </c>
      <c r="R491" s="10">
        <v>1088.96</v>
      </c>
      <c r="S491" s="10">
        <v>1099.02</v>
      </c>
      <c r="T491" s="10">
        <v>1102.1100000000001</v>
      </c>
      <c r="U491" s="10">
        <v>1112.14</v>
      </c>
      <c r="V491" s="10">
        <v>1080.42</v>
      </c>
      <c r="W491" s="10">
        <v>1082.8500000000001</v>
      </c>
      <c r="X491" s="10">
        <v>1063.56</v>
      </c>
      <c r="Y491" s="10">
        <v>1051.74</v>
      </c>
    </row>
    <row r="492" spans="1:25" ht="15">
      <c r="A492" s="16">
        <v>16</v>
      </c>
      <c r="B492" s="10">
        <v>940.9399999999999</v>
      </c>
      <c r="C492" s="10">
        <v>828.37</v>
      </c>
      <c r="D492" s="10">
        <v>802.6899999999999</v>
      </c>
      <c r="E492" s="10">
        <v>787.76</v>
      </c>
      <c r="F492" s="10">
        <v>810.1</v>
      </c>
      <c r="G492" s="10">
        <v>941.24</v>
      </c>
      <c r="H492" s="10">
        <v>981.64</v>
      </c>
      <c r="I492" s="10">
        <v>1116.24</v>
      </c>
      <c r="J492" s="10">
        <v>1261.49</v>
      </c>
      <c r="K492" s="10">
        <v>1300.91</v>
      </c>
      <c r="L492" s="10">
        <v>1321.09</v>
      </c>
      <c r="M492" s="10">
        <v>1339.77</v>
      </c>
      <c r="N492" s="10">
        <v>1336.57</v>
      </c>
      <c r="O492" s="10">
        <v>1339.37</v>
      </c>
      <c r="P492" s="10">
        <v>1329.98</v>
      </c>
      <c r="Q492" s="10">
        <v>1308.45</v>
      </c>
      <c r="R492" s="10">
        <v>1274.31</v>
      </c>
      <c r="S492" s="10">
        <v>1258.18</v>
      </c>
      <c r="T492" s="10">
        <v>1246.6299999999999</v>
      </c>
      <c r="U492" s="10">
        <v>1205.25</v>
      </c>
      <c r="V492" s="10">
        <v>1250.6</v>
      </c>
      <c r="W492" s="10">
        <v>1280.27</v>
      </c>
      <c r="X492" s="10">
        <v>1112.8400000000001</v>
      </c>
      <c r="Y492" s="10">
        <v>1016.6</v>
      </c>
    </row>
    <row r="493" spans="1:25" ht="15">
      <c r="A493" s="16">
        <v>17</v>
      </c>
      <c r="B493" s="10">
        <v>918.79</v>
      </c>
      <c r="C493" s="10">
        <v>845.02</v>
      </c>
      <c r="D493" s="10">
        <v>796.36</v>
      </c>
      <c r="E493" s="10">
        <v>796.86</v>
      </c>
      <c r="F493" s="10">
        <v>809.68</v>
      </c>
      <c r="G493" s="10">
        <v>875.31</v>
      </c>
      <c r="H493" s="10">
        <v>918.55</v>
      </c>
      <c r="I493" s="10">
        <v>1040.32</v>
      </c>
      <c r="J493" s="10">
        <v>1150.58</v>
      </c>
      <c r="K493" s="10">
        <v>1175.83</v>
      </c>
      <c r="L493" s="10">
        <v>1178.12</v>
      </c>
      <c r="M493" s="10">
        <v>1203.47</v>
      </c>
      <c r="N493" s="10">
        <v>1192.3899999999999</v>
      </c>
      <c r="O493" s="10">
        <v>1194.6299999999999</v>
      </c>
      <c r="P493" s="10">
        <v>1186.78</v>
      </c>
      <c r="Q493" s="10">
        <v>1171.66</v>
      </c>
      <c r="R493" s="10">
        <v>1151.6100000000001</v>
      </c>
      <c r="S493" s="10">
        <v>1127.88</v>
      </c>
      <c r="T493" s="10">
        <v>1118.54</v>
      </c>
      <c r="U493" s="10">
        <v>1095.6100000000001</v>
      </c>
      <c r="V493" s="10">
        <v>1121.13</v>
      </c>
      <c r="W493" s="10">
        <v>1172.04</v>
      </c>
      <c r="X493" s="10">
        <v>1069.19</v>
      </c>
      <c r="Y493" s="10">
        <v>974.12</v>
      </c>
    </row>
    <row r="494" spans="1:25" ht="15">
      <c r="A494" s="16">
        <v>18</v>
      </c>
      <c r="B494" s="10">
        <v>872.11</v>
      </c>
      <c r="C494" s="10">
        <v>788.87</v>
      </c>
      <c r="D494" s="10">
        <v>778.63</v>
      </c>
      <c r="E494" s="10">
        <v>783.1999999999999</v>
      </c>
      <c r="F494" s="10">
        <v>805.1899999999999</v>
      </c>
      <c r="G494" s="10">
        <v>921.27</v>
      </c>
      <c r="H494" s="10">
        <v>933.56</v>
      </c>
      <c r="I494" s="10">
        <v>1070.69</v>
      </c>
      <c r="J494" s="10">
        <v>1183.03</v>
      </c>
      <c r="K494" s="10">
        <v>1215.6</v>
      </c>
      <c r="L494" s="10">
        <v>1225.67</v>
      </c>
      <c r="M494" s="10">
        <v>1260.23</v>
      </c>
      <c r="N494" s="10">
        <v>1241.7</v>
      </c>
      <c r="O494" s="10">
        <v>1243.43</v>
      </c>
      <c r="P494" s="10">
        <v>1234.08</v>
      </c>
      <c r="Q494" s="10">
        <v>1217.35</v>
      </c>
      <c r="R494" s="10">
        <v>1198.15</v>
      </c>
      <c r="S494" s="10">
        <v>1189.99</v>
      </c>
      <c r="T494" s="10">
        <v>1127.18</v>
      </c>
      <c r="U494" s="10">
        <v>1094.08</v>
      </c>
      <c r="V494" s="10">
        <v>1124.74</v>
      </c>
      <c r="W494" s="10">
        <v>1164.81</v>
      </c>
      <c r="X494" s="10">
        <v>1100.01</v>
      </c>
      <c r="Y494" s="10">
        <v>1009.1999999999999</v>
      </c>
    </row>
    <row r="495" spans="1:25" ht="15">
      <c r="A495" s="16">
        <v>19</v>
      </c>
      <c r="B495" s="10">
        <v>863.61</v>
      </c>
      <c r="C495" s="10">
        <v>779.71</v>
      </c>
      <c r="D495" s="10">
        <v>768.88</v>
      </c>
      <c r="E495" s="10">
        <v>762.15</v>
      </c>
      <c r="F495" s="10">
        <v>794.46</v>
      </c>
      <c r="G495" s="10">
        <v>855.51</v>
      </c>
      <c r="H495" s="10">
        <v>842.4499999999999</v>
      </c>
      <c r="I495" s="10">
        <v>1064.68</v>
      </c>
      <c r="J495" s="10">
        <v>1151.5</v>
      </c>
      <c r="K495" s="10">
        <v>1177.3799999999999</v>
      </c>
      <c r="L495" s="10">
        <v>1182.06</v>
      </c>
      <c r="M495" s="10">
        <v>1204.82</v>
      </c>
      <c r="N495" s="10">
        <v>1196.8</v>
      </c>
      <c r="O495" s="10">
        <v>1197.6399999999999</v>
      </c>
      <c r="P495" s="10">
        <v>1185.18</v>
      </c>
      <c r="Q495" s="10">
        <v>1163.41</v>
      </c>
      <c r="R495" s="10">
        <v>1150.47</v>
      </c>
      <c r="S495" s="10">
        <v>1146.56</v>
      </c>
      <c r="T495" s="10">
        <v>1120.99</v>
      </c>
      <c r="U495" s="10">
        <v>1115.1200000000001</v>
      </c>
      <c r="V495" s="10">
        <v>1132.1000000000001</v>
      </c>
      <c r="W495" s="10">
        <v>1156.89</v>
      </c>
      <c r="X495" s="10">
        <v>1101.82</v>
      </c>
      <c r="Y495" s="10">
        <v>992.89</v>
      </c>
    </row>
    <row r="496" spans="1:25" ht="15">
      <c r="A496" s="16">
        <v>20</v>
      </c>
      <c r="B496" s="10">
        <v>837.25</v>
      </c>
      <c r="C496" s="10">
        <v>755.24</v>
      </c>
      <c r="D496" s="10">
        <v>721.72</v>
      </c>
      <c r="E496" s="10">
        <v>162.42000000000002</v>
      </c>
      <c r="F496" s="10">
        <v>162.55</v>
      </c>
      <c r="G496" s="10">
        <v>167.03</v>
      </c>
      <c r="H496" s="10">
        <v>864.88</v>
      </c>
      <c r="I496" s="10">
        <v>1075</v>
      </c>
      <c r="J496" s="10">
        <v>1161.42</v>
      </c>
      <c r="K496" s="10">
        <v>1203.77</v>
      </c>
      <c r="L496" s="10">
        <v>1206.61</v>
      </c>
      <c r="M496" s="10">
        <v>1215.33</v>
      </c>
      <c r="N496" s="10">
        <v>1196.15</v>
      </c>
      <c r="O496" s="10">
        <v>1200.6299999999999</v>
      </c>
      <c r="P496" s="10">
        <v>1187.75</v>
      </c>
      <c r="Q496" s="10">
        <v>1173.27</v>
      </c>
      <c r="R496" s="10">
        <v>1151.52</v>
      </c>
      <c r="S496" s="10">
        <v>1149.52</v>
      </c>
      <c r="T496" s="10">
        <v>1131.22</v>
      </c>
      <c r="U496" s="10">
        <v>1123.3700000000001</v>
      </c>
      <c r="V496" s="10">
        <v>1140.47</v>
      </c>
      <c r="W496" s="10">
        <v>1165.98</v>
      </c>
      <c r="X496" s="10">
        <v>1115.33</v>
      </c>
      <c r="Y496" s="10">
        <v>992.84</v>
      </c>
    </row>
    <row r="497" spans="1:25" ht="15">
      <c r="A497" s="16">
        <v>21</v>
      </c>
      <c r="B497" s="10">
        <v>977.68</v>
      </c>
      <c r="C497" s="10">
        <v>956.27</v>
      </c>
      <c r="D497" s="10">
        <v>846.09</v>
      </c>
      <c r="E497" s="10">
        <v>800.25</v>
      </c>
      <c r="F497" s="10">
        <v>796.31</v>
      </c>
      <c r="G497" s="10">
        <v>868.97</v>
      </c>
      <c r="H497" s="10">
        <v>918.96</v>
      </c>
      <c r="I497" s="10">
        <v>1025.04</v>
      </c>
      <c r="J497" s="10">
        <v>1104.41</v>
      </c>
      <c r="K497" s="10">
        <v>1158.66</v>
      </c>
      <c r="L497" s="10">
        <v>1166.51</v>
      </c>
      <c r="M497" s="10">
        <v>1158.53</v>
      </c>
      <c r="N497" s="10">
        <v>1147.75</v>
      </c>
      <c r="O497" s="10">
        <v>1139.66</v>
      </c>
      <c r="P497" s="10">
        <v>1119.72</v>
      </c>
      <c r="Q497" s="10">
        <v>1112.3600000000001</v>
      </c>
      <c r="R497" s="10">
        <v>1109.94</v>
      </c>
      <c r="S497" s="10">
        <v>1124.04</v>
      </c>
      <c r="T497" s="10">
        <v>1105.38</v>
      </c>
      <c r="U497" s="10">
        <v>1121.03</v>
      </c>
      <c r="V497" s="10">
        <v>1137.41</v>
      </c>
      <c r="W497" s="10">
        <v>1128.46</v>
      </c>
      <c r="X497" s="10">
        <v>1110.99</v>
      </c>
      <c r="Y497" s="10">
        <v>1049.6100000000001</v>
      </c>
    </row>
    <row r="498" spans="1:25" ht="15">
      <c r="A498" s="16">
        <v>22</v>
      </c>
      <c r="B498" s="10">
        <v>942.53</v>
      </c>
      <c r="C498" s="10">
        <v>793.5</v>
      </c>
      <c r="D498" s="10">
        <v>791.65</v>
      </c>
      <c r="E498" s="10">
        <v>764.03</v>
      </c>
      <c r="F498" s="10">
        <v>757.51</v>
      </c>
      <c r="G498" s="10">
        <v>764.5799999999999</v>
      </c>
      <c r="H498" s="10">
        <v>753.96</v>
      </c>
      <c r="I498" s="10">
        <v>756.79</v>
      </c>
      <c r="J498" s="10">
        <v>925.28</v>
      </c>
      <c r="K498" s="10">
        <v>977.1899999999999</v>
      </c>
      <c r="L498" s="10">
        <v>981.17</v>
      </c>
      <c r="M498" s="10">
        <v>976.81</v>
      </c>
      <c r="N498" s="10">
        <v>974.06</v>
      </c>
      <c r="O498" s="10">
        <v>969.5799999999999</v>
      </c>
      <c r="P498" s="10">
        <v>964.76</v>
      </c>
      <c r="Q498" s="10">
        <v>966.42</v>
      </c>
      <c r="R498" s="10">
        <v>968.89</v>
      </c>
      <c r="S498" s="10">
        <v>975.6</v>
      </c>
      <c r="T498" s="10">
        <v>964.65</v>
      </c>
      <c r="U498" s="10">
        <v>978.6999999999999</v>
      </c>
      <c r="V498" s="10">
        <v>993.3199999999999</v>
      </c>
      <c r="W498" s="10">
        <v>995.67</v>
      </c>
      <c r="X498" s="10">
        <v>987</v>
      </c>
      <c r="Y498" s="10">
        <v>958.74</v>
      </c>
    </row>
    <row r="499" spans="1:25" ht="15">
      <c r="A499" s="16">
        <v>23</v>
      </c>
      <c r="B499" s="10">
        <v>962.9</v>
      </c>
      <c r="C499" s="10">
        <v>831.15</v>
      </c>
      <c r="D499" s="10">
        <v>791.48</v>
      </c>
      <c r="E499" s="10">
        <v>763.63</v>
      </c>
      <c r="F499" s="10">
        <v>762.99</v>
      </c>
      <c r="G499" s="10">
        <v>833.98</v>
      </c>
      <c r="H499" s="10">
        <v>990.01</v>
      </c>
      <c r="I499" s="10">
        <v>1129.38</v>
      </c>
      <c r="J499" s="10">
        <v>1190.61</v>
      </c>
      <c r="K499" s="10">
        <v>1270.09</v>
      </c>
      <c r="L499" s="10">
        <v>1271.78</v>
      </c>
      <c r="M499" s="10">
        <v>1286.5</v>
      </c>
      <c r="N499" s="10">
        <v>1249.8899999999999</v>
      </c>
      <c r="O499" s="10">
        <v>1239.35</v>
      </c>
      <c r="P499" s="10">
        <v>1215.06</v>
      </c>
      <c r="Q499" s="10">
        <v>1196.6399999999999</v>
      </c>
      <c r="R499" s="10">
        <v>1178.03</v>
      </c>
      <c r="S499" s="10">
        <v>1173.55</v>
      </c>
      <c r="T499" s="10">
        <v>1157.16</v>
      </c>
      <c r="U499" s="10">
        <v>1153.8600000000001</v>
      </c>
      <c r="V499" s="10">
        <v>1176.82</v>
      </c>
      <c r="W499" s="10">
        <v>1199.99</v>
      </c>
      <c r="X499" s="10">
        <v>1113.05</v>
      </c>
      <c r="Y499" s="10">
        <v>1049.3</v>
      </c>
    </row>
    <row r="500" spans="1:25" ht="15">
      <c r="A500" s="16">
        <v>24</v>
      </c>
      <c r="B500" s="10">
        <v>944.1899999999999</v>
      </c>
      <c r="C500" s="10">
        <v>849.56</v>
      </c>
      <c r="D500" s="10">
        <v>813.67</v>
      </c>
      <c r="E500" s="10">
        <v>794.81</v>
      </c>
      <c r="F500" s="10">
        <v>781.56</v>
      </c>
      <c r="G500" s="10">
        <v>882.3299999999999</v>
      </c>
      <c r="H500" s="10">
        <v>951.27</v>
      </c>
      <c r="I500" s="10">
        <v>1072.2</v>
      </c>
      <c r="J500" s="10">
        <v>1158.12</v>
      </c>
      <c r="K500" s="10">
        <v>1249.75</v>
      </c>
      <c r="L500" s="10">
        <v>1226.62</v>
      </c>
      <c r="M500" s="10">
        <v>1247.43</v>
      </c>
      <c r="N500" s="10">
        <v>1178.2</v>
      </c>
      <c r="O500" s="10">
        <v>1172.1399999999999</v>
      </c>
      <c r="P500" s="10">
        <v>1158.58</v>
      </c>
      <c r="Q500" s="10">
        <v>1143.26</v>
      </c>
      <c r="R500" s="10">
        <v>1120.94</v>
      </c>
      <c r="S500" s="10">
        <v>1109.58</v>
      </c>
      <c r="T500" s="10">
        <v>1096.9</v>
      </c>
      <c r="U500" s="10">
        <v>1110.14</v>
      </c>
      <c r="V500" s="10">
        <v>1115.75</v>
      </c>
      <c r="W500" s="10">
        <v>1086.23</v>
      </c>
      <c r="X500" s="10">
        <v>846.28</v>
      </c>
      <c r="Y500" s="10">
        <v>904.01</v>
      </c>
    </row>
    <row r="501" spans="1:25" ht="15">
      <c r="A501" s="16">
        <v>25</v>
      </c>
      <c r="B501" s="10">
        <v>865.0799999999999</v>
      </c>
      <c r="C501" s="10">
        <v>826.18</v>
      </c>
      <c r="D501" s="10">
        <v>773.38</v>
      </c>
      <c r="E501" s="10">
        <v>764.59</v>
      </c>
      <c r="F501" s="10">
        <v>768.0699999999999</v>
      </c>
      <c r="G501" s="10">
        <v>176.5</v>
      </c>
      <c r="H501" s="10">
        <v>711.99</v>
      </c>
      <c r="I501" s="10">
        <v>1078.07</v>
      </c>
      <c r="J501" s="10">
        <v>1188.15</v>
      </c>
      <c r="K501" s="10">
        <v>1277.27</v>
      </c>
      <c r="L501" s="10">
        <v>1276.59</v>
      </c>
      <c r="M501" s="10">
        <v>1257.37</v>
      </c>
      <c r="N501" s="10">
        <v>1232.33</v>
      </c>
      <c r="O501" s="10">
        <v>1241.82</v>
      </c>
      <c r="P501" s="10">
        <v>1244.49</v>
      </c>
      <c r="Q501" s="10">
        <v>1207.69</v>
      </c>
      <c r="R501" s="10">
        <v>1199.3899999999999</v>
      </c>
      <c r="S501" s="10">
        <v>1182.66</v>
      </c>
      <c r="T501" s="10">
        <v>1182.2</v>
      </c>
      <c r="U501" s="10">
        <v>1160.69</v>
      </c>
      <c r="V501" s="10">
        <v>1170.61</v>
      </c>
      <c r="W501" s="10">
        <v>1196.72</v>
      </c>
      <c r="X501" s="10">
        <v>1124.0900000000001</v>
      </c>
      <c r="Y501" s="10">
        <v>992.16</v>
      </c>
    </row>
    <row r="502" spans="1:25" ht="15">
      <c r="A502" s="16">
        <v>26</v>
      </c>
      <c r="B502" s="10">
        <v>746.22</v>
      </c>
      <c r="C502" s="10">
        <v>733.29</v>
      </c>
      <c r="D502" s="10">
        <v>719.46</v>
      </c>
      <c r="E502" s="10">
        <v>718.02</v>
      </c>
      <c r="F502" s="10">
        <v>724.27</v>
      </c>
      <c r="G502" s="10">
        <v>726.13</v>
      </c>
      <c r="H502" s="10">
        <v>716.5699999999999</v>
      </c>
      <c r="I502" s="10">
        <v>1026.45</v>
      </c>
      <c r="J502" s="10">
        <v>1124.27</v>
      </c>
      <c r="K502" s="10">
        <v>1306.1299999999999</v>
      </c>
      <c r="L502" s="10">
        <v>1285.97</v>
      </c>
      <c r="M502" s="10">
        <v>1294.28</v>
      </c>
      <c r="N502" s="10">
        <v>1245.06</v>
      </c>
      <c r="O502" s="10">
        <v>1243.74</v>
      </c>
      <c r="P502" s="10">
        <v>1233.45</v>
      </c>
      <c r="Q502" s="10">
        <v>1188.62</v>
      </c>
      <c r="R502" s="10">
        <v>1154.44</v>
      </c>
      <c r="S502" s="10">
        <v>1104.14</v>
      </c>
      <c r="T502" s="10">
        <v>1098.64</v>
      </c>
      <c r="U502" s="10">
        <v>1086.89</v>
      </c>
      <c r="V502" s="10">
        <v>1133.6100000000001</v>
      </c>
      <c r="W502" s="10">
        <v>1177.6299999999999</v>
      </c>
      <c r="X502" s="10">
        <v>1027.13</v>
      </c>
      <c r="Y502" s="10">
        <v>945.74</v>
      </c>
    </row>
    <row r="503" spans="1:25" ht="15">
      <c r="A503" s="16">
        <v>27</v>
      </c>
      <c r="B503" s="10">
        <v>793.41</v>
      </c>
      <c r="C503" s="10">
        <v>760.9399999999999</v>
      </c>
      <c r="D503" s="10">
        <v>719.96</v>
      </c>
      <c r="E503" s="10">
        <v>710.4499999999999</v>
      </c>
      <c r="F503" s="10">
        <v>725.9499999999999</v>
      </c>
      <c r="G503" s="10">
        <v>778.65</v>
      </c>
      <c r="H503" s="10">
        <v>852.3199999999999</v>
      </c>
      <c r="I503" s="10">
        <v>1068.42</v>
      </c>
      <c r="J503" s="10">
        <v>1205.08</v>
      </c>
      <c r="K503" s="10">
        <v>1280.9</v>
      </c>
      <c r="L503" s="10">
        <v>1286.81</v>
      </c>
      <c r="M503" s="10">
        <v>1314.43</v>
      </c>
      <c r="N503" s="10">
        <v>1281.93</v>
      </c>
      <c r="O503" s="10">
        <v>1285.29</v>
      </c>
      <c r="P503" s="10">
        <v>1279.05</v>
      </c>
      <c r="Q503" s="10">
        <v>1252.87</v>
      </c>
      <c r="R503" s="10">
        <v>1248.62</v>
      </c>
      <c r="S503" s="10">
        <v>1220.04</v>
      </c>
      <c r="T503" s="10">
        <v>1196.3</v>
      </c>
      <c r="U503" s="10">
        <v>1179.5</v>
      </c>
      <c r="V503" s="10">
        <v>1183.76</v>
      </c>
      <c r="W503" s="10">
        <v>1196.99</v>
      </c>
      <c r="X503" s="10">
        <v>1094.39</v>
      </c>
      <c r="Y503" s="10">
        <v>989.23</v>
      </c>
    </row>
    <row r="504" spans="1:25" ht="15">
      <c r="A504" s="16">
        <v>28</v>
      </c>
      <c r="B504" s="10">
        <v>844.77</v>
      </c>
      <c r="C504" s="10">
        <v>797.18</v>
      </c>
      <c r="D504" s="10">
        <v>709.72</v>
      </c>
      <c r="E504" s="10">
        <v>166.38</v>
      </c>
      <c r="F504" s="10">
        <v>705.16</v>
      </c>
      <c r="G504" s="10">
        <v>365.15999999999997</v>
      </c>
      <c r="H504" s="10">
        <v>833.81</v>
      </c>
      <c r="I504" s="10">
        <v>1051.6000000000001</v>
      </c>
      <c r="J504" s="10">
        <v>1167.9</v>
      </c>
      <c r="K504" s="10">
        <v>1245.25</v>
      </c>
      <c r="L504" s="10">
        <v>1243.47</v>
      </c>
      <c r="M504" s="10">
        <v>1297.76</v>
      </c>
      <c r="N504" s="10">
        <v>1255.84</v>
      </c>
      <c r="O504" s="10">
        <v>1253.6399999999999</v>
      </c>
      <c r="P504" s="10">
        <v>1241.03</v>
      </c>
      <c r="Q504" s="10">
        <v>1181.46</v>
      </c>
      <c r="R504" s="10">
        <v>1151.56</v>
      </c>
      <c r="S504" s="10">
        <v>1151.13</v>
      </c>
      <c r="T504" s="10">
        <v>1155.8</v>
      </c>
      <c r="U504" s="10">
        <v>1175.81</v>
      </c>
      <c r="V504" s="10">
        <v>1188.8</v>
      </c>
      <c r="W504" s="10">
        <v>1187.45</v>
      </c>
      <c r="X504" s="10">
        <v>948.02</v>
      </c>
      <c r="Y504" s="10">
        <v>835.4499999999999</v>
      </c>
    </row>
    <row r="505" spans="1:25" ht="15">
      <c r="A505" s="16">
        <v>29</v>
      </c>
      <c r="B505" s="10">
        <v>947.62</v>
      </c>
      <c r="C505" s="10">
        <v>849.68</v>
      </c>
      <c r="D505" s="10">
        <v>760.5</v>
      </c>
      <c r="E505" s="10">
        <v>774.79</v>
      </c>
      <c r="F505" s="10">
        <v>766.03</v>
      </c>
      <c r="G505" s="10">
        <v>757.53</v>
      </c>
      <c r="H505" s="10">
        <v>854.4399999999999</v>
      </c>
      <c r="I505" s="10">
        <v>981.25</v>
      </c>
      <c r="J505" s="10">
        <v>1049.15</v>
      </c>
      <c r="K505" s="10">
        <v>1142.66</v>
      </c>
      <c r="L505" s="10">
        <v>1162.19</v>
      </c>
      <c r="M505" s="10">
        <v>1159.58</v>
      </c>
      <c r="N505" s="10">
        <v>1147.2</v>
      </c>
      <c r="O505" s="10">
        <v>1134.22</v>
      </c>
      <c r="P505" s="10">
        <v>1127</v>
      </c>
      <c r="Q505" s="10">
        <v>1113</v>
      </c>
      <c r="R505" s="10">
        <v>1110.77</v>
      </c>
      <c r="S505" s="10">
        <v>1127.96</v>
      </c>
      <c r="T505" s="10">
        <v>1138.29</v>
      </c>
      <c r="U505" s="10">
        <v>1111.13</v>
      </c>
      <c r="V505" s="10">
        <v>1145.3700000000001</v>
      </c>
      <c r="W505" s="10">
        <v>1065.8</v>
      </c>
      <c r="X505" s="10">
        <v>1010.25</v>
      </c>
      <c r="Y505" s="10">
        <v>985.92</v>
      </c>
    </row>
    <row r="506" spans="1:25" ht="15">
      <c r="A506" s="16">
        <v>30</v>
      </c>
      <c r="B506" s="10">
        <v>941.6899999999999</v>
      </c>
      <c r="C506" s="10">
        <v>789.66</v>
      </c>
      <c r="D506" s="10">
        <v>757.65</v>
      </c>
      <c r="E506" s="10">
        <v>769.14</v>
      </c>
      <c r="F506" s="10">
        <v>765.43</v>
      </c>
      <c r="G506" s="10">
        <v>780.03</v>
      </c>
      <c r="H506" s="10">
        <v>865.9</v>
      </c>
      <c r="I506" s="10">
        <v>932.27</v>
      </c>
      <c r="J506" s="10">
        <v>1017.54</v>
      </c>
      <c r="K506" s="10">
        <v>1131.58</v>
      </c>
      <c r="L506" s="10">
        <v>1155.6100000000001</v>
      </c>
      <c r="M506" s="10">
        <v>1146.66</v>
      </c>
      <c r="N506" s="10">
        <v>1144.82</v>
      </c>
      <c r="O506" s="10">
        <v>1142.4</v>
      </c>
      <c r="P506" s="10">
        <v>1137.51</v>
      </c>
      <c r="Q506" s="10">
        <v>1120.0900000000001</v>
      </c>
      <c r="R506" s="10">
        <v>1116.98</v>
      </c>
      <c r="S506" s="10">
        <v>1136.3700000000001</v>
      </c>
      <c r="T506" s="10">
        <v>1142.98</v>
      </c>
      <c r="U506" s="10">
        <v>1139.14</v>
      </c>
      <c r="V506" s="10">
        <v>1171.12</v>
      </c>
      <c r="W506" s="10">
        <v>1169.17</v>
      </c>
      <c r="X506" s="10">
        <v>1104.8700000000001</v>
      </c>
      <c r="Y506" s="10">
        <v>983.38</v>
      </c>
    </row>
    <row r="507" spans="1:25" ht="1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</row>
    <row r="508" spans="1:25" ht="1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ht="15">
      <c r="A509" s="45" t="s">
        <v>11</v>
      </c>
      <c r="B509" s="40" t="s">
        <v>37</v>
      </c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2"/>
    </row>
    <row r="510" spans="1:25" ht="30">
      <c r="A510" s="46"/>
      <c r="B510" s="15" t="s">
        <v>13</v>
      </c>
      <c r="C510" s="15" t="s">
        <v>14</v>
      </c>
      <c r="D510" s="15" t="s">
        <v>15</v>
      </c>
      <c r="E510" s="15" t="s">
        <v>16</v>
      </c>
      <c r="F510" s="15" t="s">
        <v>17</v>
      </c>
      <c r="G510" s="15" t="s">
        <v>18</v>
      </c>
      <c r="H510" s="15" t="s">
        <v>19</v>
      </c>
      <c r="I510" s="15" t="s">
        <v>20</v>
      </c>
      <c r="J510" s="15" t="s">
        <v>21</v>
      </c>
      <c r="K510" s="15" t="s">
        <v>22</v>
      </c>
      <c r="L510" s="15" t="s">
        <v>23</v>
      </c>
      <c r="M510" s="15" t="s">
        <v>24</v>
      </c>
      <c r="N510" s="15" t="s">
        <v>25</v>
      </c>
      <c r="O510" s="15" t="s">
        <v>26</v>
      </c>
      <c r="P510" s="15" t="s">
        <v>27</v>
      </c>
      <c r="Q510" s="15" t="s">
        <v>28</v>
      </c>
      <c r="R510" s="15" t="s">
        <v>29</v>
      </c>
      <c r="S510" s="15" t="s">
        <v>30</v>
      </c>
      <c r="T510" s="15" t="s">
        <v>31</v>
      </c>
      <c r="U510" s="15" t="s">
        <v>32</v>
      </c>
      <c r="V510" s="15" t="s">
        <v>33</v>
      </c>
      <c r="W510" s="15" t="s">
        <v>34</v>
      </c>
      <c r="X510" s="15" t="s">
        <v>35</v>
      </c>
      <c r="Y510" s="15" t="s">
        <v>36</v>
      </c>
    </row>
    <row r="511" spans="1:26" ht="15">
      <c r="A511" s="16">
        <v>1</v>
      </c>
      <c r="B511" s="10">
        <v>1169.19</v>
      </c>
      <c r="C511" s="10">
        <v>1039.8600000000001</v>
      </c>
      <c r="D511" s="10">
        <v>1055.52</v>
      </c>
      <c r="E511" s="10">
        <v>1045.57</v>
      </c>
      <c r="F511" s="10">
        <v>943.1700000000001</v>
      </c>
      <c r="G511" s="10">
        <v>663.75</v>
      </c>
      <c r="H511" s="10">
        <v>990.4100000000001</v>
      </c>
      <c r="I511" s="10">
        <v>983.31</v>
      </c>
      <c r="J511" s="10">
        <v>1213.79</v>
      </c>
      <c r="K511" s="10">
        <v>1252.42</v>
      </c>
      <c r="L511" s="10">
        <v>1263.72</v>
      </c>
      <c r="M511" s="10">
        <v>1273.26</v>
      </c>
      <c r="N511" s="10">
        <v>1263.79</v>
      </c>
      <c r="O511" s="10">
        <v>1264.56</v>
      </c>
      <c r="P511" s="10">
        <v>1254.66</v>
      </c>
      <c r="Q511" s="10">
        <v>1253.38</v>
      </c>
      <c r="R511" s="10">
        <v>1254.6000000000001</v>
      </c>
      <c r="S511" s="10">
        <v>1264.97</v>
      </c>
      <c r="T511" s="10">
        <v>1262.66</v>
      </c>
      <c r="U511" s="10">
        <v>1260.93</v>
      </c>
      <c r="V511" s="10">
        <v>1291.46</v>
      </c>
      <c r="W511" s="10">
        <v>1289.59</v>
      </c>
      <c r="X511" s="10">
        <v>1292.82</v>
      </c>
      <c r="Y511" s="10">
        <v>1269.76</v>
      </c>
      <c r="Z511" s="17"/>
    </row>
    <row r="512" spans="1:26" ht="15">
      <c r="A512" s="16">
        <v>2</v>
      </c>
      <c r="B512" s="10">
        <v>1226.92</v>
      </c>
      <c r="C512" s="10">
        <v>1128.76</v>
      </c>
      <c r="D512" s="10">
        <v>1072.44</v>
      </c>
      <c r="E512" s="10">
        <v>1079.06</v>
      </c>
      <c r="F512" s="10">
        <v>1107.8500000000001</v>
      </c>
      <c r="G512" s="10">
        <v>1105.72</v>
      </c>
      <c r="H512" s="10">
        <v>1189.14</v>
      </c>
      <c r="I512" s="10">
        <v>1410.7900000000002</v>
      </c>
      <c r="J512" s="10">
        <v>1406.5900000000001</v>
      </c>
      <c r="K512" s="10">
        <v>1436.76</v>
      </c>
      <c r="L512" s="10">
        <v>1442.3700000000001</v>
      </c>
      <c r="M512" s="10">
        <v>1476.52</v>
      </c>
      <c r="N512" s="10">
        <v>1475.41</v>
      </c>
      <c r="O512" s="10">
        <v>1476.41</v>
      </c>
      <c r="P512" s="10">
        <v>1468.0500000000002</v>
      </c>
      <c r="Q512" s="10">
        <v>1454.24</v>
      </c>
      <c r="R512" s="10">
        <v>1445.74</v>
      </c>
      <c r="S512" s="10">
        <v>1436.14</v>
      </c>
      <c r="T512" s="10">
        <v>1433.1200000000001</v>
      </c>
      <c r="U512" s="10">
        <v>1415.8000000000002</v>
      </c>
      <c r="V512" s="10">
        <v>1413.22</v>
      </c>
      <c r="W512" s="10">
        <v>1441.8300000000002</v>
      </c>
      <c r="X512" s="10">
        <v>1344.59</v>
      </c>
      <c r="Y512" s="10">
        <v>1273.04</v>
      </c>
      <c r="Z512" s="18"/>
    </row>
    <row r="513" spans="1:26" ht="15">
      <c r="A513" s="16">
        <v>3</v>
      </c>
      <c r="B513" s="10">
        <v>1157.56</v>
      </c>
      <c r="C513" s="10">
        <v>1088.07</v>
      </c>
      <c r="D513" s="10">
        <v>1056.77</v>
      </c>
      <c r="E513" s="10">
        <v>1105.9</v>
      </c>
      <c r="F513" s="10">
        <v>1126.51</v>
      </c>
      <c r="G513" s="10">
        <v>1255.6000000000001</v>
      </c>
      <c r="H513" s="10">
        <v>1294.18</v>
      </c>
      <c r="I513" s="10">
        <v>1437.66</v>
      </c>
      <c r="J513" s="10">
        <v>1433.22</v>
      </c>
      <c r="K513" s="10">
        <v>1467.27</v>
      </c>
      <c r="L513" s="10">
        <v>1468.8100000000002</v>
      </c>
      <c r="M513" s="10">
        <v>1495.46</v>
      </c>
      <c r="N513" s="10">
        <v>1492.96</v>
      </c>
      <c r="O513" s="10">
        <v>1493.5</v>
      </c>
      <c r="P513" s="10">
        <v>1487.24</v>
      </c>
      <c r="Q513" s="10">
        <v>1473.3400000000001</v>
      </c>
      <c r="R513" s="10">
        <v>1466.5400000000002</v>
      </c>
      <c r="S513" s="10">
        <v>1459.39</v>
      </c>
      <c r="T513" s="10">
        <v>1457.26</v>
      </c>
      <c r="U513" s="10">
        <v>1434.8400000000001</v>
      </c>
      <c r="V513" s="10">
        <v>1446.17</v>
      </c>
      <c r="W513" s="10">
        <v>1464.19</v>
      </c>
      <c r="X513" s="10">
        <v>1385.96</v>
      </c>
      <c r="Y513" s="10">
        <v>1298.8700000000001</v>
      </c>
      <c r="Z513" s="18"/>
    </row>
    <row r="514" spans="1:25" ht="15">
      <c r="A514" s="16">
        <v>4</v>
      </c>
      <c r="B514" s="10">
        <v>1250.99</v>
      </c>
      <c r="C514" s="10">
        <v>1123.3500000000001</v>
      </c>
      <c r="D514" s="10">
        <v>1099.72</v>
      </c>
      <c r="E514" s="10">
        <v>1105.58</v>
      </c>
      <c r="F514" s="10">
        <v>1161.17</v>
      </c>
      <c r="G514" s="10">
        <v>1258.06</v>
      </c>
      <c r="H514" s="10">
        <v>1265.5</v>
      </c>
      <c r="I514" s="10">
        <v>1361.2</v>
      </c>
      <c r="J514" s="10">
        <v>1378.7900000000002</v>
      </c>
      <c r="K514" s="10">
        <v>1403.99</v>
      </c>
      <c r="L514" s="10">
        <v>1406.3300000000002</v>
      </c>
      <c r="M514" s="10">
        <v>1446.1100000000001</v>
      </c>
      <c r="N514" s="10">
        <v>1443.8500000000001</v>
      </c>
      <c r="O514" s="10">
        <v>1446.4</v>
      </c>
      <c r="P514" s="10">
        <v>1434.0700000000002</v>
      </c>
      <c r="Q514" s="10">
        <v>1419.5900000000001</v>
      </c>
      <c r="R514" s="10">
        <v>1408.74</v>
      </c>
      <c r="S514" s="10">
        <v>1397.39</v>
      </c>
      <c r="T514" s="10">
        <v>1387.6100000000001</v>
      </c>
      <c r="U514" s="10">
        <v>1363.16</v>
      </c>
      <c r="V514" s="10">
        <v>1385.5500000000002</v>
      </c>
      <c r="W514" s="10">
        <v>1425.68</v>
      </c>
      <c r="X514" s="10">
        <v>1369.14</v>
      </c>
      <c r="Y514" s="10">
        <v>1277.02</v>
      </c>
    </row>
    <row r="515" spans="1:25" ht="15">
      <c r="A515" s="16">
        <v>5</v>
      </c>
      <c r="B515" s="10">
        <v>1225.8600000000001</v>
      </c>
      <c r="C515" s="10">
        <v>1094.57</v>
      </c>
      <c r="D515" s="10">
        <v>1090.48</v>
      </c>
      <c r="E515" s="10">
        <v>1101.8500000000001</v>
      </c>
      <c r="F515" s="10">
        <v>1140.8500000000001</v>
      </c>
      <c r="G515" s="10">
        <v>1229.6200000000001</v>
      </c>
      <c r="H515" s="10">
        <v>1271.55</v>
      </c>
      <c r="I515" s="10">
        <v>1371.78</v>
      </c>
      <c r="J515" s="10">
        <v>1417.78</v>
      </c>
      <c r="K515" s="10">
        <v>1439.5700000000002</v>
      </c>
      <c r="L515" s="10">
        <v>1438.15</v>
      </c>
      <c r="M515" s="10">
        <v>1432.89</v>
      </c>
      <c r="N515" s="10">
        <v>1437.5900000000001</v>
      </c>
      <c r="O515" s="10">
        <v>1448.88</v>
      </c>
      <c r="P515" s="10">
        <v>1441.1100000000001</v>
      </c>
      <c r="Q515" s="10">
        <v>1434.2900000000002</v>
      </c>
      <c r="R515" s="10">
        <v>1425.8100000000002</v>
      </c>
      <c r="S515" s="10">
        <v>1418.22</v>
      </c>
      <c r="T515" s="10">
        <v>1403.73</v>
      </c>
      <c r="U515" s="10">
        <v>1398.97</v>
      </c>
      <c r="V515" s="10">
        <v>1406.0600000000002</v>
      </c>
      <c r="W515" s="10">
        <v>1430.6200000000001</v>
      </c>
      <c r="X515" s="10">
        <v>1350.1100000000001</v>
      </c>
      <c r="Y515" s="10">
        <v>1249.38</v>
      </c>
    </row>
    <row r="516" spans="1:25" ht="15">
      <c r="A516" s="16">
        <v>6</v>
      </c>
      <c r="B516" s="10">
        <v>1228.98</v>
      </c>
      <c r="C516" s="10">
        <v>1105.82</v>
      </c>
      <c r="D516" s="10">
        <v>1076.93</v>
      </c>
      <c r="E516" s="10">
        <v>1089.25</v>
      </c>
      <c r="F516" s="10">
        <v>1136.07</v>
      </c>
      <c r="G516" s="10">
        <v>1209.49</v>
      </c>
      <c r="H516" s="10">
        <v>1274.41</v>
      </c>
      <c r="I516" s="10">
        <v>1419.51</v>
      </c>
      <c r="J516" s="10">
        <v>1427.27</v>
      </c>
      <c r="K516" s="10">
        <v>1461.22</v>
      </c>
      <c r="L516" s="10">
        <v>1458.68</v>
      </c>
      <c r="M516" s="10">
        <v>1475.21</v>
      </c>
      <c r="N516" s="10">
        <v>1470.26</v>
      </c>
      <c r="O516" s="10">
        <v>1470.8700000000001</v>
      </c>
      <c r="P516" s="10">
        <v>1461.66</v>
      </c>
      <c r="Q516" s="10">
        <v>1442.0900000000001</v>
      </c>
      <c r="R516" s="10">
        <v>1417.27</v>
      </c>
      <c r="S516" s="10">
        <v>1405.69</v>
      </c>
      <c r="T516" s="10">
        <v>1408.46</v>
      </c>
      <c r="U516" s="10">
        <v>1393.98</v>
      </c>
      <c r="V516" s="10">
        <v>1414.3200000000002</v>
      </c>
      <c r="W516" s="10">
        <v>1437.7900000000002</v>
      </c>
      <c r="X516" s="10">
        <v>1367.64</v>
      </c>
      <c r="Y516" s="10">
        <v>1288.04</v>
      </c>
    </row>
    <row r="517" spans="1:25" ht="15">
      <c r="A517" s="16">
        <v>7</v>
      </c>
      <c r="B517" s="10">
        <v>1241.24</v>
      </c>
      <c r="C517" s="10">
        <v>1196.66</v>
      </c>
      <c r="D517" s="10">
        <v>1181.72</v>
      </c>
      <c r="E517" s="10">
        <v>1184.89</v>
      </c>
      <c r="F517" s="10">
        <v>1195.69</v>
      </c>
      <c r="G517" s="10">
        <v>1232.1000000000001</v>
      </c>
      <c r="H517" s="10">
        <v>1180.3600000000001</v>
      </c>
      <c r="I517" s="10">
        <v>1284.52</v>
      </c>
      <c r="J517" s="10">
        <v>1333.79</v>
      </c>
      <c r="K517" s="10">
        <v>1391.28</v>
      </c>
      <c r="L517" s="10">
        <v>1396.01</v>
      </c>
      <c r="M517" s="10">
        <v>1392.8000000000002</v>
      </c>
      <c r="N517" s="10">
        <v>1387.23</v>
      </c>
      <c r="O517" s="10">
        <v>1386.5500000000002</v>
      </c>
      <c r="P517" s="10">
        <v>1373.3400000000001</v>
      </c>
      <c r="Q517" s="10">
        <v>1369.51</v>
      </c>
      <c r="R517" s="10">
        <v>1358.27</v>
      </c>
      <c r="S517" s="10">
        <v>1371.22</v>
      </c>
      <c r="T517" s="10">
        <v>1331</v>
      </c>
      <c r="U517" s="10">
        <v>1345.9</v>
      </c>
      <c r="V517" s="10">
        <v>1373.2900000000002</v>
      </c>
      <c r="W517" s="10">
        <v>1380.3700000000001</v>
      </c>
      <c r="X517" s="10">
        <v>1370.7</v>
      </c>
      <c r="Y517" s="10">
        <v>1278.48</v>
      </c>
    </row>
    <row r="518" spans="1:25" ht="15">
      <c r="A518" s="16">
        <v>8</v>
      </c>
      <c r="B518" s="10">
        <v>1141.79</v>
      </c>
      <c r="C518" s="10">
        <v>1076.88</v>
      </c>
      <c r="D518" s="10">
        <v>1073.07</v>
      </c>
      <c r="E518" s="10">
        <v>1059.57</v>
      </c>
      <c r="F518" s="10">
        <v>1061.3600000000001</v>
      </c>
      <c r="G518" s="10">
        <v>1117.9</v>
      </c>
      <c r="H518" s="10">
        <v>1140.98</v>
      </c>
      <c r="I518" s="10">
        <v>1132.13</v>
      </c>
      <c r="J518" s="10">
        <v>1210.27</v>
      </c>
      <c r="K518" s="10">
        <v>1247.08</v>
      </c>
      <c r="L518" s="10">
        <v>1277.91</v>
      </c>
      <c r="M518" s="10">
        <v>1276.23</v>
      </c>
      <c r="N518" s="10">
        <v>1273.15</v>
      </c>
      <c r="O518" s="10">
        <v>1263.41</v>
      </c>
      <c r="P518" s="10">
        <v>1251.25</v>
      </c>
      <c r="Q518" s="10">
        <v>1241.24</v>
      </c>
      <c r="R518" s="10">
        <v>1252.3</v>
      </c>
      <c r="S518" s="10">
        <v>1281.84</v>
      </c>
      <c r="T518" s="10">
        <v>1251.74</v>
      </c>
      <c r="U518" s="10">
        <v>1285.78</v>
      </c>
      <c r="V518" s="10">
        <v>1319.24</v>
      </c>
      <c r="W518" s="10">
        <v>1315.99</v>
      </c>
      <c r="X518" s="10">
        <v>1341.29</v>
      </c>
      <c r="Y518" s="10">
        <v>1212.82</v>
      </c>
    </row>
    <row r="519" spans="1:25" ht="15">
      <c r="A519" s="16">
        <v>9</v>
      </c>
      <c r="B519" s="10">
        <v>1164.82</v>
      </c>
      <c r="C519" s="10">
        <v>1089.3600000000001</v>
      </c>
      <c r="D519" s="10">
        <v>1080</v>
      </c>
      <c r="E519" s="10">
        <v>1086.78</v>
      </c>
      <c r="F519" s="10">
        <v>1132.76</v>
      </c>
      <c r="G519" s="10">
        <v>1210.19</v>
      </c>
      <c r="H519" s="10">
        <v>1266.65</v>
      </c>
      <c r="I519" s="10">
        <v>1436.5</v>
      </c>
      <c r="J519" s="10">
        <v>1588.52</v>
      </c>
      <c r="K519" s="10">
        <v>1657.01</v>
      </c>
      <c r="L519" s="10">
        <v>1655.52</v>
      </c>
      <c r="M519" s="10">
        <v>1667.01</v>
      </c>
      <c r="N519" s="10">
        <v>1658.21</v>
      </c>
      <c r="O519" s="10">
        <v>1666.0900000000001</v>
      </c>
      <c r="P519" s="10">
        <v>1654.7900000000002</v>
      </c>
      <c r="Q519" s="10">
        <v>1644.42</v>
      </c>
      <c r="R519" s="10">
        <v>1597.5</v>
      </c>
      <c r="S519" s="10">
        <v>1522.73</v>
      </c>
      <c r="T519" s="10">
        <v>1509</v>
      </c>
      <c r="U519" s="10">
        <v>1483.23</v>
      </c>
      <c r="V519" s="10">
        <v>1538.3500000000001</v>
      </c>
      <c r="W519" s="10">
        <v>1576.0700000000002</v>
      </c>
      <c r="X519" s="10">
        <v>1410.72</v>
      </c>
      <c r="Y519" s="10">
        <v>1312.75</v>
      </c>
    </row>
    <row r="520" spans="1:25" ht="15">
      <c r="A520" s="16">
        <v>10</v>
      </c>
      <c r="B520" s="10">
        <v>1169.88</v>
      </c>
      <c r="C520" s="10">
        <v>1092.58</v>
      </c>
      <c r="D520" s="10">
        <v>1051.25</v>
      </c>
      <c r="E520" s="10">
        <v>1046.91</v>
      </c>
      <c r="F520" s="10">
        <v>1115.02</v>
      </c>
      <c r="G520" s="10">
        <v>1202.22</v>
      </c>
      <c r="H520" s="10">
        <v>1215.56</v>
      </c>
      <c r="I520" s="10">
        <v>1317.46</v>
      </c>
      <c r="J520" s="10">
        <v>1437.5500000000002</v>
      </c>
      <c r="K520" s="10">
        <v>1594.41</v>
      </c>
      <c r="L520" s="10">
        <v>1610.25</v>
      </c>
      <c r="M520" s="10">
        <v>1621.25</v>
      </c>
      <c r="N520" s="10">
        <v>1608.65</v>
      </c>
      <c r="O520" s="10">
        <v>1616.73</v>
      </c>
      <c r="P520" s="10">
        <v>1608.77</v>
      </c>
      <c r="Q520" s="10">
        <v>1528.92</v>
      </c>
      <c r="R520" s="10">
        <v>1454.03</v>
      </c>
      <c r="S520" s="10">
        <v>1434.3500000000001</v>
      </c>
      <c r="T520" s="10">
        <v>1425.3000000000002</v>
      </c>
      <c r="U520" s="10">
        <v>1384.7900000000002</v>
      </c>
      <c r="V520" s="10">
        <v>1544.24</v>
      </c>
      <c r="W520" s="10">
        <v>1577.18</v>
      </c>
      <c r="X520" s="10">
        <v>1399.92</v>
      </c>
      <c r="Y520" s="10">
        <v>1297.4</v>
      </c>
    </row>
    <row r="521" spans="1:25" ht="15">
      <c r="A521" s="16">
        <v>11</v>
      </c>
      <c r="B521" s="10">
        <v>1242.54</v>
      </c>
      <c r="C521" s="10">
        <v>1205.18</v>
      </c>
      <c r="D521" s="10">
        <v>1130.48</v>
      </c>
      <c r="E521" s="10">
        <v>1114.66</v>
      </c>
      <c r="F521" s="10">
        <v>1133.1100000000001</v>
      </c>
      <c r="G521" s="10">
        <v>1182.89</v>
      </c>
      <c r="H521" s="10">
        <v>1219.23</v>
      </c>
      <c r="I521" s="10">
        <v>1336.41</v>
      </c>
      <c r="J521" s="10">
        <v>1467.48</v>
      </c>
      <c r="K521" s="10">
        <v>1512.8700000000001</v>
      </c>
      <c r="L521" s="10">
        <v>1526.78</v>
      </c>
      <c r="M521" s="10">
        <v>1540.68</v>
      </c>
      <c r="N521" s="10">
        <v>1528.01</v>
      </c>
      <c r="O521" s="10">
        <v>1537.5900000000001</v>
      </c>
      <c r="P521" s="10">
        <v>1527.8300000000002</v>
      </c>
      <c r="Q521" s="10">
        <v>1493.46</v>
      </c>
      <c r="R521" s="10">
        <v>1484.73</v>
      </c>
      <c r="S521" s="10">
        <v>1475.77</v>
      </c>
      <c r="T521" s="10">
        <v>1435.1000000000001</v>
      </c>
      <c r="U521" s="10">
        <v>1455.98</v>
      </c>
      <c r="V521" s="10">
        <v>1481.7900000000002</v>
      </c>
      <c r="W521" s="10">
        <v>2571.7999999999997</v>
      </c>
      <c r="X521" s="10">
        <v>1493.0900000000001</v>
      </c>
      <c r="Y521" s="10">
        <v>1371.5900000000001</v>
      </c>
    </row>
    <row r="522" spans="1:25" ht="15">
      <c r="A522" s="16">
        <v>12</v>
      </c>
      <c r="B522" s="10">
        <v>1229.8</v>
      </c>
      <c r="C522" s="10">
        <v>1177.96</v>
      </c>
      <c r="D522" s="10">
        <v>1106.23</v>
      </c>
      <c r="E522" s="10">
        <v>1111.02</v>
      </c>
      <c r="F522" s="10">
        <v>1124.75</v>
      </c>
      <c r="G522" s="10">
        <v>1164.21</v>
      </c>
      <c r="H522" s="10">
        <v>1198.7</v>
      </c>
      <c r="I522" s="10">
        <v>1385.53</v>
      </c>
      <c r="J522" s="10">
        <v>1504.89</v>
      </c>
      <c r="K522" s="10">
        <v>1584.76</v>
      </c>
      <c r="L522" s="10">
        <v>1584.8600000000001</v>
      </c>
      <c r="M522" s="10">
        <v>1605.3400000000001</v>
      </c>
      <c r="N522" s="10">
        <v>1593.95</v>
      </c>
      <c r="O522" s="10">
        <v>1605.45</v>
      </c>
      <c r="P522" s="10">
        <v>1596.3700000000001</v>
      </c>
      <c r="Q522" s="10">
        <v>1569.23</v>
      </c>
      <c r="R522" s="10">
        <v>1549.48</v>
      </c>
      <c r="S522" s="10">
        <v>1530.21</v>
      </c>
      <c r="T522" s="10">
        <v>1463.5600000000002</v>
      </c>
      <c r="U522" s="10">
        <v>1451.73</v>
      </c>
      <c r="V522" s="10">
        <v>1511.17</v>
      </c>
      <c r="W522" s="10">
        <v>1522.1200000000001</v>
      </c>
      <c r="X522" s="10">
        <v>1382.44</v>
      </c>
      <c r="Y522" s="10">
        <v>1311.65</v>
      </c>
    </row>
    <row r="523" spans="1:25" ht="15">
      <c r="A523" s="16">
        <v>13</v>
      </c>
      <c r="B523" s="10">
        <v>1357.66</v>
      </c>
      <c r="C523" s="10">
        <v>1267.5</v>
      </c>
      <c r="D523" s="10">
        <v>1204.06</v>
      </c>
      <c r="E523" s="10">
        <v>1190.5</v>
      </c>
      <c r="F523" s="10">
        <v>1165.07</v>
      </c>
      <c r="G523" s="10">
        <v>1263.08</v>
      </c>
      <c r="H523" s="10">
        <v>1273.01</v>
      </c>
      <c r="I523" s="10">
        <v>1446.41</v>
      </c>
      <c r="J523" s="10">
        <v>1484.96</v>
      </c>
      <c r="K523" s="10">
        <v>1517.14</v>
      </c>
      <c r="L523" s="10">
        <v>1521.21</v>
      </c>
      <c r="M523" s="10">
        <v>1498.89</v>
      </c>
      <c r="N523" s="10">
        <v>1507.26</v>
      </c>
      <c r="O523" s="10">
        <v>1514.38</v>
      </c>
      <c r="P523" s="10">
        <v>1498.65</v>
      </c>
      <c r="Q523" s="10">
        <v>1487.2900000000002</v>
      </c>
      <c r="R523" s="10">
        <v>1464.38</v>
      </c>
      <c r="S523" s="10">
        <v>1452.8200000000002</v>
      </c>
      <c r="T523" s="10">
        <v>1435.0400000000002</v>
      </c>
      <c r="U523" s="10">
        <v>1443.95</v>
      </c>
      <c r="V523" s="10">
        <v>1447.26</v>
      </c>
      <c r="W523" s="10">
        <v>1457.1000000000001</v>
      </c>
      <c r="X523" s="10">
        <v>1386.45</v>
      </c>
      <c r="Y523" s="10">
        <v>1376.8600000000001</v>
      </c>
    </row>
    <row r="524" spans="1:25" ht="15">
      <c r="A524" s="16">
        <v>14</v>
      </c>
      <c r="B524" s="10">
        <v>1283.8700000000001</v>
      </c>
      <c r="C524" s="10">
        <v>1242.29</v>
      </c>
      <c r="D524" s="10">
        <v>1224.79</v>
      </c>
      <c r="E524" s="10">
        <v>1231.34</v>
      </c>
      <c r="F524" s="10">
        <v>1229.15</v>
      </c>
      <c r="G524" s="10">
        <v>1235.38</v>
      </c>
      <c r="H524" s="10">
        <v>1230.83</v>
      </c>
      <c r="I524" s="10">
        <v>1335.44</v>
      </c>
      <c r="J524" s="10">
        <v>1417.71</v>
      </c>
      <c r="K524" s="10">
        <v>1441.64</v>
      </c>
      <c r="L524" s="10">
        <v>1441.44</v>
      </c>
      <c r="M524" s="10">
        <v>1438.42</v>
      </c>
      <c r="N524" s="10">
        <v>1435.25</v>
      </c>
      <c r="O524" s="10">
        <v>1432.13</v>
      </c>
      <c r="P524" s="10">
        <v>1429.25</v>
      </c>
      <c r="Q524" s="10">
        <v>1427.27</v>
      </c>
      <c r="R524" s="10">
        <v>1421.67</v>
      </c>
      <c r="S524" s="10">
        <v>1428.2900000000002</v>
      </c>
      <c r="T524" s="10">
        <v>1428.68</v>
      </c>
      <c r="U524" s="10">
        <v>1389.1100000000001</v>
      </c>
      <c r="V524" s="10">
        <v>1401.5800000000002</v>
      </c>
      <c r="W524" s="10">
        <v>1389.8500000000001</v>
      </c>
      <c r="X524" s="10">
        <v>1379.8500000000001</v>
      </c>
      <c r="Y524" s="10">
        <v>1368.8000000000002</v>
      </c>
    </row>
    <row r="525" spans="1:25" ht="15">
      <c r="A525" s="16">
        <v>15</v>
      </c>
      <c r="B525" s="10">
        <v>1261.34</v>
      </c>
      <c r="C525" s="10">
        <v>1195.31</v>
      </c>
      <c r="D525" s="10">
        <v>1120.1000000000001</v>
      </c>
      <c r="E525" s="10">
        <v>1063.01</v>
      </c>
      <c r="F525" s="10">
        <v>1131.25</v>
      </c>
      <c r="G525" s="10">
        <v>1162.15</v>
      </c>
      <c r="H525" s="10">
        <v>1142.94</v>
      </c>
      <c r="I525" s="10">
        <v>1168.83</v>
      </c>
      <c r="J525" s="10">
        <v>1253.77</v>
      </c>
      <c r="K525" s="10">
        <v>1303.84</v>
      </c>
      <c r="L525" s="10">
        <v>1307.33</v>
      </c>
      <c r="M525" s="10">
        <v>1307.3700000000001</v>
      </c>
      <c r="N525" s="10">
        <v>1306.6000000000001</v>
      </c>
      <c r="O525" s="10">
        <v>1306.3600000000001</v>
      </c>
      <c r="P525" s="10">
        <v>1304.19</v>
      </c>
      <c r="Q525" s="10">
        <v>1306.34</v>
      </c>
      <c r="R525" s="10">
        <v>1296.6000000000001</v>
      </c>
      <c r="S525" s="10">
        <v>1306.66</v>
      </c>
      <c r="T525" s="10">
        <v>1309.75</v>
      </c>
      <c r="U525" s="10">
        <v>1319.78</v>
      </c>
      <c r="V525" s="10">
        <v>1288.06</v>
      </c>
      <c r="W525" s="10">
        <v>1290.49</v>
      </c>
      <c r="X525" s="10">
        <v>1271.2</v>
      </c>
      <c r="Y525" s="10">
        <v>1259.38</v>
      </c>
    </row>
    <row r="526" spans="1:25" ht="15">
      <c r="A526" s="16">
        <v>16</v>
      </c>
      <c r="B526" s="10">
        <v>1148.58</v>
      </c>
      <c r="C526" s="10">
        <v>1036.01</v>
      </c>
      <c r="D526" s="10">
        <v>1010.3299999999999</v>
      </c>
      <c r="E526" s="10">
        <v>995.4000000000001</v>
      </c>
      <c r="F526" s="10">
        <v>1017.74</v>
      </c>
      <c r="G526" s="10">
        <v>1148.88</v>
      </c>
      <c r="H526" s="10">
        <v>1189.28</v>
      </c>
      <c r="I526" s="10">
        <v>1323.88</v>
      </c>
      <c r="J526" s="10">
        <v>1469.13</v>
      </c>
      <c r="K526" s="10">
        <v>1508.5500000000002</v>
      </c>
      <c r="L526" s="10">
        <v>1528.73</v>
      </c>
      <c r="M526" s="10">
        <v>1547.41</v>
      </c>
      <c r="N526" s="10">
        <v>1544.21</v>
      </c>
      <c r="O526" s="10">
        <v>1547.01</v>
      </c>
      <c r="P526" s="10">
        <v>1537.6200000000001</v>
      </c>
      <c r="Q526" s="10">
        <v>1516.0900000000001</v>
      </c>
      <c r="R526" s="10">
        <v>1481.95</v>
      </c>
      <c r="S526" s="10">
        <v>1465.8200000000002</v>
      </c>
      <c r="T526" s="10">
        <v>1454.27</v>
      </c>
      <c r="U526" s="10">
        <v>1412.89</v>
      </c>
      <c r="V526" s="10">
        <v>1458.24</v>
      </c>
      <c r="W526" s="10">
        <v>1487.91</v>
      </c>
      <c r="X526" s="10">
        <v>1320.48</v>
      </c>
      <c r="Y526" s="10">
        <v>1224.24</v>
      </c>
    </row>
    <row r="527" spans="1:25" ht="15">
      <c r="A527" s="16">
        <v>17</v>
      </c>
      <c r="B527" s="10">
        <v>1126.43</v>
      </c>
      <c r="C527" s="10">
        <v>1052.66</v>
      </c>
      <c r="D527" s="10">
        <v>1004</v>
      </c>
      <c r="E527" s="10">
        <v>1004.5</v>
      </c>
      <c r="F527" s="10">
        <v>1017.3199999999999</v>
      </c>
      <c r="G527" s="10">
        <v>1082.95</v>
      </c>
      <c r="H527" s="10">
        <v>1126.19</v>
      </c>
      <c r="I527" s="10">
        <v>1247.96</v>
      </c>
      <c r="J527" s="10">
        <v>1358.22</v>
      </c>
      <c r="K527" s="10">
        <v>1383.47</v>
      </c>
      <c r="L527" s="10">
        <v>1385.76</v>
      </c>
      <c r="M527" s="10">
        <v>1411.1100000000001</v>
      </c>
      <c r="N527" s="10">
        <v>1400.03</v>
      </c>
      <c r="O527" s="10">
        <v>1402.27</v>
      </c>
      <c r="P527" s="10">
        <v>1394.42</v>
      </c>
      <c r="Q527" s="10">
        <v>1379.3000000000002</v>
      </c>
      <c r="R527" s="10">
        <v>1359.25</v>
      </c>
      <c r="S527" s="10">
        <v>1335.52</v>
      </c>
      <c r="T527" s="10">
        <v>1326.18</v>
      </c>
      <c r="U527" s="10">
        <v>1303.25</v>
      </c>
      <c r="V527" s="10">
        <v>1328.77</v>
      </c>
      <c r="W527" s="10">
        <v>1379.68</v>
      </c>
      <c r="X527" s="10">
        <v>1276.83</v>
      </c>
      <c r="Y527" s="10">
        <v>1181.76</v>
      </c>
    </row>
    <row r="528" spans="1:25" ht="15">
      <c r="A528" s="16">
        <v>18</v>
      </c>
      <c r="B528" s="10">
        <v>1079.75</v>
      </c>
      <c r="C528" s="10">
        <v>996.51</v>
      </c>
      <c r="D528" s="10">
        <v>986.27</v>
      </c>
      <c r="E528" s="10">
        <v>990.8399999999999</v>
      </c>
      <c r="F528" s="10">
        <v>1012.8299999999999</v>
      </c>
      <c r="G528" s="10">
        <v>1128.91</v>
      </c>
      <c r="H528" s="10">
        <v>1141.2</v>
      </c>
      <c r="I528" s="10">
        <v>1278.33</v>
      </c>
      <c r="J528" s="10">
        <v>1390.67</v>
      </c>
      <c r="K528" s="10">
        <v>1423.24</v>
      </c>
      <c r="L528" s="10">
        <v>1433.3100000000002</v>
      </c>
      <c r="M528" s="10">
        <v>1467.8700000000001</v>
      </c>
      <c r="N528" s="10">
        <v>1449.3400000000001</v>
      </c>
      <c r="O528" s="10">
        <v>1451.0700000000002</v>
      </c>
      <c r="P528" s="10">
        <v>1441.72</v>
      </c>
      <c r="Q528" s="10">
        <v>1424.99</v>
      </c>
      <c r="R528" s="10">
        <v>1405.7900000000002</v>
      </c>
      <c r="S528" s="10">
        <v>1397.63</v>
      </c>
      <c r="T528" s="10">
        <v>1334.82</v>
      </c>
      <c r="U528" s="10">
        <v>1301.72</v>
      </c>
      <c r="V528" s="10">
        <v>1332.38</v>
      </c>
      <c r="W528" s="10">
        <v>1372.45</v>
      </c>
      <c r="X528" s="10">
        <v>1307.65</v>
      </c>
      <c r="Y528" s="10">
        <v>1216.84</v>
      </c>
    </row>
    <row r="529" spans="1:25" ht="15">
      <c r="A529" s="16">
        <v>19</v>
      </c>
      <c r="B529" s="10">
        <v>1071.25</v>
      </c>
      <c r="C529" s="10">
        <v>987.3500000000001</v>
      </c>
      <c r="D529" s="10">
        <v>976.52</v>
      </c>
      <c r="E529" s="10">
        <v>969.79</v>
      </c>
      <c r="F529" s="10">
        <v>1002.1000000000001</v>
      </c>
      <c r="G529" s="10">
        <v>1063.15</v>
      </c>
      <c r="H529" s="10">
        <v>1050.09</v>
      </c>
      <c r="I529" s="10">
        <v>1272.32</v>
      </c>
      <c r="J529" s="10">
        <v>1359.14</v>
      </c>
      <c r="K529" s="10">
        <v>1385.02</v>
      </c>
      <c r="L529" s="10">
        <v>1389.7</v>
      </c>
      <c r="M529" s="10">
        <v>1412.46</v>
      </c>
      <c r="N529" s="10">
        <v>1404.44</v>
      </c>
      <c r="O529" s="10">
        <v>1405.28</v>
      </c>
      <c r="P529" s="10">
        <v>1392.8200000000002</v>
      </c>
      <c r="Q529" s="10">
        <v>1371.0500000000002</v>
      </c>
      <c r="R529" s="10">
        <v>1358.1100000000001</v>
      </c>
      <c r="S529" s="10">
        <v>1354.2</v>
      </c>
      <c r="T529" s="10">
        <v>1328.63</v>
      </c>
      <c r="U529" s="10">
        <v>1322.76</v>
      </c>
      <c r="V529" s="10">
        <v>1339.74</v>
      </c>
      <c r="W529" s="10">
        <v>1364.53</v>
      </c>
      <c r="X529" s="10">
        <v>1309.46</v>
      </c>
      <c r="Y529" s="10">
        <v>1200.53</v>
      </c>
    </row>
    <row r="530" spans="1:25" ht="15">
      <c r="A530" s="16">
        <v>20</v>
      </c>
      <c r="B530" s="10">
        <v>1044.89</v>
      </c>
      <c r="C530" s="10">
        <v>962.8800000000001</v>
      </c>
      <c r="D530" s="10">
        <v>929.3600000000001</v>
      </c>
      <c r="E530" s="10">
        <v>370.06</v>
      </c>
      <c r="F530" s="10">
        <v>370.19000000000005</v>
      </c>
      <c r="G530" s="10">
        <v>374.67</v>
      </c>
      <c r="H530" s="10">
        <v>1072.52</v>
      </c>
      <c r="I530" s="10">
        <v>1282.64</v>
      </c>
      <c r="J530" s="10">
        <v>1369.0600000000002</v>
      </c>
      <c r="K530" s="10">
        <v>1411.41</v>
      </c>
      <c r="L530" s="10">
        <v>1414.25</v>
      </c>
      <c r="M530" s="10">
        <v>1422.97</v>
      </c>
      <c r="N530" s="10">
        <v>1403.7900000000002</v>
      </c>
      <c r="O530" s="10">
        <v>1408.27</v>
      </c>
      <c r="P530" s="10">
        <v>1395.39</v>
      </c>
      <c r="Q530" s="10">
        <v>1380.91</v>
      </c>
      <c r="R530" s="10">
        <v>1359.16</v>
      </c>
      <c r="S530" s="10">
        <v>1357.16</v>
      </c>
      <c r="T530" s="10">
        <v>1338.8600000000001</v>
      </c>
      <c r="U530" s="10">
        <v>1331.01</v>
      </c>
      <c r="V530" s="10">
        <v>1348.1100000000001</v>
      </c>
      <c r="W530" s="10">
        <v>1373.6200000000001</v>
      </c>
      <c r="X530" s="10">
        <v>1322.97</v>
      </c>
      <c r="Y530" s="10">
        <v>1200.48</v>
      </c>
    </row>
    <row r="531" spans="1:25" ht="15">
      <c r="A531" s="16">
        <v>21</v>
      </c>
      <c r="B531" s="10">
        <v>1185.32</v>
      </c>
      <c r="C531" s="10">
        <v>1163.91</v>
      </c>
      <c r="D531" s="10">
        <v>1053.73</v>
      </c>
      <c r="E531" s="10">
        <v>1007.8900000000001</v>
      </c>
      <c r="F531" s="10">
        <v>1003.95</v>
      </c>
      <c r="G531" s="10">
        <v>1076.6100000000001</v>
      </c>
      <c r="H531" s="10">
        <v>1126.6000000000001</v>
      </c>
      <c r="I531" s="10">
        <v>1232.68</v>
      </c>
      <c r="J531" s="10">
        <v>1312.05</v>
      </c>
      <c r="K531" s="10">
        <v>1366.3000000000002</v>
      </c>
      <c r="L531" s="10">
        <v>1374.15</v>
      </c>
      <c r="M531" s="10">
        <v>1366.17</v>
      </c>
      <c r="N531" s="10">
        <v>1355.39</v>
      </c>
      <c r="O531" s="10">
        <v>1347.3</v>
      </c>
      <c r="P531" s="10">
        <v>1327.3600000000001</v>
      </c>
      <c r="Q531" s="10">
        <v>1320</v>
      </c>
      <c r="R531" s="10">
        <v>1317.58</v>
      </c>
      <c r="S531" s="10">
        <v>1331.68</v>
      </c>
      <c r="T531" s="10">
        <v>1313.02</v>
      </c>
      <c r="U531" s="10">
        <v>1328.67</v>
      </c>
      <c r="V531" s="10">
        <v>1345.05</v>
      </c>
      <c r="W531" s="10">
        <v>1336.1000000000001</v>
      </c>
      <c r="X531" s="10">
        <v>1318.63</v>
      </c>
      <c r="Y531" s="10">
        <v>1257.25</v>
      </c>
    </row>
    <row r="532" spans="1:25" ht="15">
      <c r="A532" s="16">
        <v>22</v>
      </c>
      <c r="B532" s="10">
        <v>1150.17</v>
      </c>
      <c r="C532" s="10">
        <v>1001.1400000000001</v>
      </c>
      <c r="D532" s="10">
        <v>999.29</v>
      </c>
      <c r="E532" s="10">
        <v>971.6700000000001</v>
      </c>
      <c r="F532" s="10">
        <v>965.1500000000001</v>
      </c>
      <c r="G532" s="10">
        <v>972.22</v>
      </c>
      <c r="H532" s="10">
        <v>961.6000000000001</v>
      </c>
      <c r="I532" s="10">
        <v>964.4300000000001</v>
      </c>
      <c r="J532" s="10">
        <v>1132.92</v>
      </c>
      <c r="K532" s="10">
        <v>1184.83</v>
      </c>
      <c r="L532" s="10">
        <v>1188.81</v>
      </c>
      <c r="M532" s="10">
        <v>1184.45</v>
      </c>
      <c r="N532" s="10">
        <v>1181.7</v>
      </c>
      <c r="O532" s="10">
        <v>1177.22</v>
      </c>
      <c r="P532" s="10">
        <v>1172.4</v>
      </c>
      <c r="Q532" s="10">
        <v>1174.06</v>
      </c>
      <c r="R532" s="10">
        <v>1176.53</v>
      </c>
      <c r="S532" s="10">
        <v>1183.24</v>
      </c>
      <c r="T532" s="10">
        <v>1172.29</v>
      </c>
      <c r="U532" s="10">
        <v>1186.34</v>
      </c>
      <c r="V532" s="10">
        <v>1200.96</v>
      </c>
      <c r="W532" s="10">
        <v>1203.31</v>
      </c>
      <c r="X532" s="10">
        <v>1194.64</v>
      </c>
      <c r="Y532" s="10">
        <v>1166.38</v>
      </c>
    </row>
    <row r="533" spans="1:25" ht="15">
      <c r="A533" s="16">
        <v>23</v>
      </c>
      <c r="B533" s="10">
        <v>1170.54</v>
      </c>
      <c r="C533" s="10">
        <v>1038.79</v>
      </c>
      <c r="D533" s="10">
        <v>999.1200000000001</v>
      </c>
      <c r="E533" s="10">
        <v>971.27</v>
      </c>
      <c r="F533" s="10">
        <v>970.6300000000001</v>
      </c>
      <c r="G533" s="10">
        <v>1041.6200000000001</v>
      </c>
      <c r="H533" s="10">
        <v>1197.65</v>
      </c>
      <c r="I533" s="10">
        <v>1337.02</v>
      </c>
      <c r="J533" s="10">
        <v>1398.25</v>
      </c>
      <c r="K533" s="10">
        <v>1477.73</v>
      </c>
      <c r="L533" s="10">
        <v>1479.42</v>
      </c>
      <c r="M533" s="10">
        <v>1494.14</v>
      </c>
      <c r="N533" s="10">
        <v>1457.53</v>
      </c>
      <c r="O533" s="10">
        <v>1446.99</v>
      </c>
      <c r="P533" s="10">
        <v>1422.7</v>
      </c>
      <c r="Q533" s="10">
        <v>1404.28</v>
      </c>
      <c r="R533" s="10">
        <v>1385.67</v>
      </c>
      <c r="S533" s="10">
        <v>1381.19</v>
      </c>
      <c r="T533" s="10">
        <v>1364.8</v>
      </c>
      <c r="U533" s="10">
        <v>1361.5</v>
      </c>
      <c r="V533" s="10">
        <v>1384.46</v>
      </c>
      <c r="W533" s="10">
        <v>1407.63</v>
      </c>
      <c r="X533" s="10">
        <v>1320.69</v>
      </c>
      <c r="Y533" s="10">
        <v>1256.94</v>
      </c>
    </row>
    <row r="534" spans="1:25" ht="15">
      <c r="A534" s="16">
        <v>24</v>
      </c>
      <c r="B534" s="10">
        <v>1151.83</v>
      </c>
      <c r="C534" s="10">
        <v>1057.2</v>
      </c>
      <c r="D534" s="10">
        <v>1021.31</v>
      </c>
      <c r="E534" s="10">
        <v>1002.45</v>
      </c>
      <c r="F534" s="10">
        <v>989.2</v>
      </c>
      <c r="G534" s="10">
        <v>1089.97</v>
      </c>
      <c r="H534" s="10">
        <v>1158.91</v>
      </c>
      <c r="I534" s="10">
        <v>1279.84</v>
      </c>
      <c r="J534" s="10">
        <v>1365.76</v>
      </c>
      <c r="K534" s="10">
        <v>1457.39</v>
      </c>
      <c r="L534" s="10">
        <v>1434.26</v>
      </c>
      <c r="M534" s="10">
        <v>1455.0700000000002</v>
      </c>
      <c r="N534" s="10">
        <v>1385.8400000000001</v>
      </c>
      <c r="O534" s="10">
        <v>1379.78</v>
      </c>
      <c r="P534" s="10">
        <v>1366.22</v>
      </c>
      <c r="Q534" s="10">
        <v>1350.9</v>
      </c>
      <c r="R534" s="10">
        <v>1328.58</v>
      </c>
      <c r="S534" s="10">
        <v>1317.22</v>
      </c>
      <c r="T534" s="10">
        <v>1304.54</v>
      </c>
      <c r="U534" s="10">
        <v>1317.78</v>
      </c>
      <c r="V534" s="10">
        <v>1323.39</v>
      </c>
      <c r="W534" s="10">
        <v>1293.8700000000001</v>
      </c>
      <c r="X534" s="10">
        <v>1053.92</v>
      </c>
      <c r="Y534" s="10">
        <v>1111.65</v>
      </c>
    </row>
    <row r="535" spans="1:25" ht="15">
      <c r="A535" s="16">
        <v>25</v>
      </c>
      <c r="B535" s="10">
        <v>1072.72</v>
      </c>
      <c r="C535" s="10">
        <v>1033.82</v>
      </c>
      <c r="D535" s="10">
        <v>981.02</v>
      </c>
      <c r="E535" s="10">
        <v>972.23</v>
      </c>
      <c r="F535" s="10">
        <v>975.71</v>
      </c>
      <c r="G535" s="10">
        <v>384.14000000000004</v>
      </c>
      <c r="H535" s="10">
        <v>919.6300000000001</v>
      </c>
      <c r="I535" s="10">
        <v>1285.71</v>
      </c>
      <c r="J535" s="10">
        <v>1395.7900000000002</v>
      </c>
      <c r="K535" s="10">
        <v>1484.91</v>
      </c>
      <c r="L535" s="10">
        <v>1484.23</v>
      </c>
      <c r="M535" s="10">
        <v>1465.01</v>
      </c>
      <c r="N535" s="10">
        <v>1439.97</v>
      </c>
      <c r="O535" s="10">
        <v>1449.46</v>
      </c>
      <c r="P535" s="10">
        <v>1452.13</v>
      </c>
      <c r="Q535" s="10">
        <v>1415.3300000000002</v>
      </c>
      <c r="R535" s="10">
        <v>1407.03</v>
      </c>
      <c r="S535" s="10">
        <v>1390.3000000000002</v>
      </c>
      <c r="T535" s="10">
        <v>1389.8400000000001</v>
      </c>
      <c r="U535" s="10">
        <v>1368.3300000000002</v>
      </c>
      <c r="V535" s="10">
        <v>1378.25</v>
      </c>
      <c r="W535" s="10">
        <v>1404.3600000000001</v>
      </c>
      <c r="X535" s="10">
        <v>1331.73</v>
      </c>
      <c r="Y535" s="10">
        <v>1199.8</v>
      </c>
    </row>
    <row r="536" spans="1:25" ht="15">
      <c r="A536" s="16">
        <v>26</v>
      </c>
      <c r="B536" s="10">
        <v>953.8600000000001</v>
      </c>
      <c r="C536" s="10">
        <v>940.9300000000001</v>
      </c>
      <c r="D536" s="10">
        <v>927.1000000000001</v>
      </c>
      <c r="E536" s="10">
        <v>925.6600000000001</v>
      </c>
      <c r="F536" s="10">
        <v>931.9100000000001</v>
      </c>
      <c r="G536" s="10">
        <v>933.77</v>
      </c>
      <c r="H536" s="10">
        <v>924.21</v>
      </c>
      <c r="I536" s="10">
        <v>1234.09</v>
      </c>
      <c r="J536" s="10">
        <v>1331.91</v>
      </c>
      <c r="K536" s="10">
        <v>1513.77</v>
      </c>
      <c r="L536" s="10">
        <v>1493.6100000000001</v>
      </c>
      <c r="M536" s="10">
        <v>1501.92</v>
      </c>
      <c r="N536" s="10">
        <v>1452.7</v>
      </c>
      <c r="O536" s="10">
        <v>1451.38</v>
      </c>
      <c r="P536" s="10">
        <v>1441.0900000000001</v>
      </c>
      <c r="Q536" s="10">
        <v>1396.26</v>
      </c>
      <c r="R536" s="10">
        <v>1362.08</v>
      </c>
      <c r="S536" s="10">
        <v>1311.78</v>
      </c>
      <c r="T536" s="10">
        <v>1306.28</v>
      </c>
      <c r="U536" s="10">
        <v>1294.53</v>
      </c>
      <c r="V536" s="10">
        <v>1341.25</v>
      </c>
      <c r="W536" s="10">
        <v>1385.27</v>
      </c>
      <c r="X536" s="10">
        <v>1234.77</v>
      </c>
      <c r="Y536" s="10">
        <v>1153.38</v>
      </c>
    </row>
    <row r="537" spans="1:25" ht="15">
      <c r="A537" s="16">
        <v>27</v>
      </c>
      <c r="B537" s="10">
        <v>1001.05</v>
      </c>
      <c r="C537" s="10">
        <v>968.5799999999999</v>
      </c>
      <c r="D537" s="10">
        <v>927.6000000000001</v>
      </c>
      <c r="E537" s="10">
        <v>918.0899999999999</v>
      </c>
      <c r="F537" s="10">
        <v>933.5899999999999</v>
      </c>
      <c r="G537" s="10">
        <v>986.29</v>
      </c>
      <c r="H537" s="10">
        <v>1059.96</v>
      </c>
      <c r="I537" s="10">
        <v>1276.06</v>
      </c>
      <c r="J537" s="10">
        <v>1412.72</v>
      </c>
      <c r="K537" s="10">
        <v>1488.5400000000002</v>
      </c>
      <c r="L537" s="10">
        <v>1494.45</v>
      </c>
      <c r="M537" s="10">
        <v>1522.0700000000002</v>
      </c>
      <c r="N537" s="10">
        <v>1489.5700000000002</v>
      </c>
      <c r="O537" s="10">
        <v>1492.93</v>
      </c>
      <c r="P537" s="10">
        <v>1486.69</v>
      </c>
      <c r="Q537" s="10">
        <v>1460.51</v>
      </c>
      <c r="R537" s="10">
        <v>1456.26</v>
      </c>
      <c r="S537" s="10">
        <v>1427.68</v>
      </c>
      <c r="T537" s="10">
        <v>1403.94</v>
      </c>
      <c r="U537" s="10">
        <v>1387.14</v>
      </c>
      <c r="V537" s="10">
        <v>1391.4</v>
      </c>
      <c r="W537" s="10">
        <v>1404.63</v>
      </c>
      <c r="X537" s="10">
        <v>1302.03</v>
      </c>
      <c r="Y537" s="10">
        <v>1196.8700000000001</v>
      </c>
    </row>
    <row r="538" spans="1:25" ht="15">
      <c r="A538" s="16">
        <v>28</v>
      </c>
      <c r="B538" s="10">
        <v>1052.41</v>
      </c>
      <c r="C538" s="10">
        <v>1004.8199999999999</v>
      </c>
      <c r="D538" s="10">
        <v>917.3600000000001</v>
      </c>
      <c r="E538" s="10">
        <v>374.02000000000004</v>
      </c>
      <c r="F538" s="10">
        <v>912.8</v>
      </c>
      <c r="G538" s="10">
        <v>572.8</v>
      </c>
      <c r="H538" s="10">
        <v>1041.45</v>
      </c>
      <c r="I538" s="10">
        <v>1259.24</v>
      </c>
      <c r="J538" s="10">
        <v>1375.5400000000002</v>
      </c>
      <c r="K538" s="10">
        <v>1452.89</v>
      </c>
      <c r="L538" s="10">
        <v>1451.1100000000001</v>
      </c>
      <c r="M538" s="10">
        <v>1505.4</v>
      </c>
      <c r="N538" s="10">
        <v>1463.48</v>
      </c>
      <c r="O538" s="10">
        <v>1461.28</v>
      </c>
      <c r="P538" s="10">
        <v>1448.67</v>
      </c>
      <c r="Q538" s="10">
        <v>1389.1000000000001</v>
      </c>
      <c r="R538" s="10">
        <v>1359.2</v>
      </c>
      <c r="S538" s="10">
        <v>1358.77</v>
      </c>
      <c r="T538" s="10">
        <v>1363.44</v>
      </c>
      <c r="U538" s="10">
        <v>1383.45</v>
      </c>
      <c r="V538" s="10">
        <v>1396.44</v>
      </c>
      <c r="W538" s="10">
        <v>1395.0900000000001</v>
      </c>
      <c r="X538" s="10">
        <v>1155.66</v>
      </c>
      <c r="Y538" s="10">
        <v>1043.09</v>
      </c>
    </row>
    <row r="539" spans="1:25" ht="15">
      <c r="A539" s="16">
        <v>29</v>
      </c>
      <c r="B539" s="10">
        <v>1155.26</v>
      </c>
      <c r="C539" s="10">
        <v>1057.32</v>
      </c>
      <c r="D539" s="10">
        <v>968.1400000000001</v>
      </c>
      <c r="E539" s="10">
        <v>982.4300000000001</v>
      </c>
      <c r="F539" s="10">
        <v>973.6700000000001</v>
      </c>
      <c r="G539" s="10">
        <v>965.1700000000001</v>
      </c>
      <c r="H539" s="10">
        <v>1062.08</v>
      </c>
      <c r="I539" s="10">
        <v>1188.89</v>
      </c>
      <c r="J539" s="10">
        <v>1256.79</v>
      </c>
      <c r="K539" s="10">
        <v>1350.3</v>
      </c>
      <c r="L539" s="10">
        <v>1369.8300000000002</v>
      </c>
      <c r="M539" s="10">
        <v>1367.22</v>
      </c>
      <c r="N539" s="10">
        <v>1354.84</v>
      </c>
      <c r="O539" s="10">
        <v>1341.8600000000001</v>
      </c>
      <c r="P539" s="10">
        <v>1334.64</v>
      </c>
      <c r="Q539" s="10">
        <v>1320.64</v>
      </c>
      <c r="R539" s="10">
        <v>1318.41</v>
      </c>
      <c r="S539" s="10">
        <v>1335.6000000000001</v>
      </c>
      <c r="T539" s="10">
        <v>1345.93</v>
      </c>
      <c r="U539" s="10">
        <v>1318.77</v>
      </c>
      <c r="V539" s="10">
        <v>1353.01</v>
      </c>
      <c r="W539" s="10">
        <v>1273.44</v>
      </c>
      <c r="X539" s="10">
        <v>1217.89</v>
      </c>
      <c r="Y539" s="10">
        <v>1193.56</v>
      </c>
    </row>
    <row r="540" spans="1:25" ht="15">
      <c r="A540" s="16">
        <v>30</v>
      </c>
      <c r="B540" s="10">
        <v>1149.33</v>
      </c>
      <c r="C540" s="10">
        <v>997.3</v>
      </c>
      <c r="D540" s="10">
        <v>965.29</v>
      </c>
      <c r="E540" s="10">
        <v>976.78</v>
      </c>
      <c r="F540" s="10">
        <v>973.0699999999999</v>
      </c>
      <c r="G540" s="10">
        <v>987.6700000000001</v>
      </c>
      <c r="H540" s="10">
        <v>1073.54</v>
      </c>
      <c r="I540" s="10">
        <v>1139.91</v>
      </c>
      <c r="J540" s="10">
        <v>1225.18</v>
      </c>
      <c r="K540" s="10">
        <v>1339.22</v>
      </c>
      <c r="L540" s="10">
        <v>1363.25</v>
      </c>
      <c r="M540" s="10">
        <v>1354.3</v>
      </c>
      <c r="N540" s="10">
        <v>1352.46</v>
      </c>
      <c r="O540" s="10">
        <v>1350.04</v>
      </c>
      <c r="P540" s="10">
        <v>1345.15</v>
      </c>
      <c r="Q540" s="10">
        <v>1327.73</v>
      </c>
      <c r="R540" s="10">
        <v>1324.6200000000001</v>
      </c>
      <c r="S540" s="10">
        <v>1344.01</v>
      </c>
      <c r="T540" s="10">
        <v>1350.6200000000001</v>
      </c>
      <c r="U540" s="10">
        <v>1346.78</v>
      </c>
      <c r="V540" s="10">
        <v>1378.76</v>
      </c>
      <c r="W540" s="10">
        <v>1376.8100000000002</v>
      </c>
      <c r="X540" s="10">
        <v>1312.51</v>
      </c>
      <c r="Y540" s="10">
        <v>1191.02</v>
      </c>
    </row>
    <row r="541" spans="1:25" ht="1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ht="15">
      <c r="A542" s="45" t="s">
        <v>11</v>
      </c>
      <c r="B542" s="40" t="s">
        <v>38</v>
      </c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2"/>
    </row>
    <row r="543" spans="1:25" ht="30">
      <c r="A543" s="46"/>
      <c r="B543" s="15" t="s">
        <v>13</v>
      </c>
      <c r="C543" s="15" t="s">
        <v>14</v>
      </c>
      <c r="D543" s="15" t="s">
        <v>15</v>
      </c>
      <c r="E543" s="15" t="s">
        <v>16</v>
      </c>
      <c r="F543" s="15" t="s">
        <v>17</v>
      </c>
      <c r="G543" s="15" t="s">
        <v>18</v>
      </c>
      <c r="H543" s="15" t="s">
        <v>19</v>
      </c>
      <c r="I543" s="15" t="s">
        <v>20</v>
      </c>
      <c r="J543" s="15" t="s">
        <v>21</v>
      </c>
      <c r="K543" s="15" t="s">
        <v>22</v>
      </c>
      <c r="L543" s="15" t="s">
        <v>23</v>
      </c>
      <c r="M543" s="15" t="s">
        <v>24</v>
      </c>
      <c r="N543" s="15" t="s">
        <v>25</v>
      </c>
      <c r="O543" s="15" t="s">
        <v>26</v>
      </c>
      <c r="P543" s="15" t="s">
        <v>27</v>
      </c>
      <c r="Q543" s="15" t="s">
        <v>28</v>
      </c>
      <c r="R543" s="15" t="s">
        <v>29</v>
      </c>
      <c r="S543" s="15" t="s">
        <v>30</v>
      </c>
      <c r="T543" s="15" t="s">
        <v>31</v>
      </c>
      <c r="U543" s="15" t="s">
        <v>32</v>
      </c>
      <c r="V543" s="15" t="s">
        <v>33</v>
      </c>
      <c r="W543" s="15" t="s">
        <v>34</v>
      </c>
      <c r="X543" s="15" t="s">
        <v>35</v>
      </c>
      <c r="Y543" s="15" t="s">
        <v>36</v>
      </c>
    </row>
    <row r="544" spans="1:26" ht="15">
      <c r="A544" s="16">
        <v>1</v>
      </c>
      <c r="B544" s="10">
        <v>1432.25</v>
      </c>
      <c r="C544" s="10">
        <v>1302.92</v>
      </c>
      <c r="D544" s="10">
        <v>1318.58</v>
      </c>
      <c r="E544" s="10">
        <v>1308.63</v>
      </c>
      <c r="F544" s="10">
        <v>1206.23</v>
      </c>
      <c r="G544" s="10">
        <v>926.81</v>
      </c>
      <c r="H544" s="10">
        <v>1253.47</v>
      </c>
      <c r="I544" s="10">
        <v>1246.37</v>
      </c>
      <c r="J544" s="10">
        <v>1476.85</v>
      </c>
      <c r="K544" s="10">
        <v>1515.48</v>
      </c>
      <c r="L544" s="10">
        <v>1526.78</v>
      </c>
      <c r="M544" s="10">
        <v>1536.3200000000002</v>
      </c>
      <c r="N544" s="10">
        <v>1526.85</v>
      </c>
      <c r="O544" s="10">
        <v>1527.62</v>
      </c>
      <c r="P544" s="10">
        <v>1517.72</v>
      </c>
      <c r="Q544" s="10">
        <v>1516.44</v>
      </c>
      <c r="R544" s="10">
        <v>1517.66</v>
      </c>
      <c r="S544" s="10">
        <v>1528.03</v>
      </c>
      <c r="T544" s="10">
        <v>1525.72</v>
      </c>
      <c r="U544" s="10">
        <v>1523.99</v>
      </c>
      <c r="V544" s="10">
        <v>1554.52</v>
      </c>
      <c r="W544" s="10">
        <v>1552.65</v>
      </c>
      <c r="X544" s="10">
        <v>1555.88</v>
      </c>
      <c r="Y544" s="10">
        <v>1532.8200000000002</v>
      </c>
      <c r="Z544" s="17"/>
    </row>
    <row r="545" spans="1:26" ht="15">
      <c r="A545" s="16">
        <v>2</v>
      </c>
      <c r="B545" s="10">
        <v>1489.98</v>
      </c>
      <c r="C545" s="10">
        <v>1391.8200000000002</v>
      </c>
      <c r="D545" s="10">
        <v>1335.5</v>
      </c>
      <c r="E545" s="10">
        <v>1342.12</v>
      </c>
      <c r="F545" s="10">
        <v>1370.91</v>
      </c>
      <c r="G545" s="10">
        <v>1368.78</v>
      </c>
      <c r="H545" s="10">
        <v>1452.2</v>
      </c>
      <c r="I545" s="10">
        <v>1673.8500000000001</v>
      </c>
      <c r="J545" s="10">
        <v>1669.65</v>
      </c>
      <c r="K545" s="10">
        <v>1699.82</v>
      </c>
      <c r="L545" s="10">
        <v>1705.43</v>
      </c>
      <c r="M545" s="10">
        <v>1739.58</v>
      </c>
      <c r="N545" s="10">
        <v>1738.47</v>
      </c>
      <c r="O545" s="10">
        <v>1739.47</v>
      </c>
      <c r="P545" s="10">
        <v>1731.1100000000001</v>
      </c>
      <c r="Q545" s="10">
        <v>1717.3</v>
      </c>
      <c r="R545" s="10">
        <v>1708.8</v>
      </c>
      <c r="S545" s="10">
        <v>1699.2</v>
      </c>
      <c r="T545" s="10">
        <v>1696.18</v>
      </c>
      <c r="U545" s="10">
        <v>1678.8600000000001</v>
      </c>
      <c r="V545" s="10">
        <v>1676.28</v>
      </c>
      <c r="W545" s="10">
        <v>1704.89</v>
      </c>
      <c r="X545" s="10">
        <v>1607.65</v>
      </c>
      <c r="Y545" s="10">
        <v>1536.1</v>
      </c>
      <c r="Z545" s="18"/>
    </row>
    <row r="546" spans="1:26" ht="15">
      <c r="A546" s="16">
        <v>3</v>
      </c>
      <c r="B546" s="10">
        <v>1420.62</v>
      </c>
      <c r="C546" s="10">
        <v>1351.13</v>
      </c>
      <c r="D546" s="10">
        <v>1319.83</v>
      </c>
      <c r="E546" s="10">
        <v>1368.96</v>
      </c>
      <c r="F546" s="10">
        <v>1389.5700000000002</v>
      </c>
      <c r="G546" s="10">
        <v>1518.66</v>
      </c>
      <c r="H546" s="10">
        <v>1557.24</v>
      </c>
      <c r="I546" s="10">
        <v>1700.72</v>
      </c>
      <c r="J546" s="10">
        <v>1696.28</v>
      </c>
      <c r="K546" s="10">
        <v>1730.33</v>
      </c>
      <c r="L546" s="10">
        <v>1731.8700000000001</v>
      </c>
      <c r="M546" s="10">
        <v>1758.52</v>
      </c>
      <c r="N546" s="10">
        <v>1756.02</v>
      </c>
      <c r="O546" s="10">
        <v>1756.56</v>
      </c>
      <c r="P546" s="10">
        <v>1750.3</v>
      </c>
      <c r="Q546" s="10">
        <v>1736.4</v>
      </c>
      <c r="R546" s="10">
        <v>1729.6000000000001</v>
      </c>
      <c r="S546" s="10">
        <v>1722.45</v>
      </c>
      <c r="T546" s="10">
        <v>1720.32</v>
      </c>
      <c r="U546" s="10">
        <v>1697.9</v>
      </c>
      <c r="V546" s="10">
        <v>1709.23</v>
      </c>
      <c r="W546" s="10">
        <v>1727.25</v>
      </c>
      <c r="X546" s="10">
        <v>1649.02</v>
      </c>
      <c r="Y546" s="10">
        <v>1561.93</v>
      </c>
      <c r="Z546" s="18"/>
    </row>
    <row r="547" spans="1:25" ht="15">
      <c r="A547" s="16">
        <v>4</v>
      </c>
      <c r="B547" s="10">
        <v>1514.0500000000002</v>
      </c>
      <c r="C547" s="10">
        <v>1386.41</v>
      </c>
      <c r="D547" s="10">
        <v>1362.78</v>
      </c>
      <c r="E547" s="10">
        <v>1368.6399999999999</v>
      </c>
      <c r="F547" s="10">
        <v>1424.23</v>
      </c>
      <c r="G547" s="10">
        <v>1521.12</v>
      </c>
      <c r="H547" s="10">
        <v>1528.56</v>
      </c>
      <c r="I547" s="10">
        <v>1624.26</v>
      </c>
      <c r="J547" s="10">
        <v>1641.8500000000001</v>
      </c>
      <c r="K547" s="10">
        <v>1667.05</v>
      </c>
      <c r="L547" s="10">
        <v>1669.39</v>
      </c>
      <c r="M547" s="10">
        <v>1709.17</v>
      </c>
      <c r="N547" s="10">
        <v>1706.91</v>
      </c>
      <c r="O547" s="10">
        <v>1709.46</v>
      </c>
      <c r="P547" s="10">
        <v>1697.13</v>
      </c>
      <c r="Q547" s="10">
        <v>1682.65</v>
      </c>
      <c r="R547" s="10">
        <v>1671.8</v>
      </c>
      <c r="S547" s="10">
        <v>1660.45</v>
      </c>
      <c r="T547" s="10">
        <v>1650.67</v>
      </c>
      <c r="U547" s="10">
        <v>1626.22</v>
      </c>
      <c r="V547" s="10">
        <v>1648.6100000000001</v>
      </c>
      <c r="W547" s="10">
        <v>1688.74</v>
      </c>
      <c r="X547" s="10">
        <v>1632.2</v>
      </c>
      <c r="Y547" s="10">
        <v>1540.08</v>
      </c>
    </row>
    <row r="548" spans="1:25" ht="15">
      <c r="A548" s="16">
        <v>5</v>
      </c>
      <c r="B548" s="10">
        <v>1488.92</v>
      </c>
      <c r="C548" s="10">
        <v>1357.63</v>
      </c>
      <c r="D548" s="10">
        <v>1353.54</v>
      </c>
      <c r="E548" s="10">
        <v>1364.91</v>
      </c>
      <c r="F548" s="10">
        <v>1403.91</v>
      </c>
      <c r="G548" s="10">
        <v>1492.68</v>
      </c>
      <c r="H548" s="10">
        <v>1534.6100000000001</v>
      </c>
      <c r="I548" s="10">
        <v>1634.84</v>
      </c>
      <c r="J548" s="10">
        <v>1680.84</v>
      </c>
      <c r="K548" s="10">
        <v>1702.63</v>
      </c>
      <c r="L548" s="10">
        <v>1701.21</v>
      </c>
      <c r="M548" s="10">
        <v>1695.95</v>
      </c>
      <c r="N548" s="10">
        <v>1700.65</v>
      </c>
      <c r="O548" s="10">
        <v>1711.94</v>
      </c>
      <c r="P548" s="10">
        <v>1704.17</v>
      </c>
      <c r="Q548" s="10">
        <v>1697.3500000000001</v>
      </c>
      <c r="R548" s="10">
        <v>1688.8700000000001</v>
      </c>
      <c r="S548" s="10">
        <v>1681.28</v>
      </c>
      <c r="T548" s="10">
        <v>1666.79</v>
      </c>
      <c r="U548" s="10">
        <v>1662.03</v>
      </c>
      <c r="V548" s="10">
        <v>1669.1200000000001</v>
      </c>
      <c r="W548" s="10">
        <v>1693.68</v>
      </c>
      <c r="X548" s="10">
        <v>1613.17</v>
      </c>
      <c r="Y548" s="10">
        <v>1512.44</v>
      </c>
    </row>
    <row r="549" spans="1:25" ht="15">
      <c r="A549" s="16">
        <v>6</v>
      </c>
      <c r="B549" s="10">
        <v>1492.04</v>
      </c>
      <c r="C549" s="10">
        <v>1368.88</v>
      </c>
      <c r="D549" s="10">
        <v>1339.99</v>
      </c>
      <c r="E549" s="10">
        <v>1352.31</v>
      </c>
      <c r="F549" s="10">
        <v>1399.13</v>
      </c>
      <c r="G549" s="10">
        <v>1472.5500000000002</v>
      </c>
      <c r="H549" s="10">
        <v>1537.47</v>
      </c>
      <c r="I549" s="10">
        <v>1682.57</v>
      </c>
      <c r="J549" s="10">
        <v>1690.33</v>
      </c>
      <c r="K549" s="10">
        <v>1724.28</v>
      </c>
      <c r="L549" s="10">
        <v>1721.74</v>
      </c>
      <c r="M549" s="10">
        <v>1738.27</v>
      </c>
      <c r="N549" s="10">
        <v>1733.32</v>
      </c>
      <c r="O549" s="10">
        <v>1733.93</v>
      </c>
      <c r="P549" s="10">
        <v>1724.72</v>
      </c>
      <c r="Q549" s="10">
        <v>1705.15</v>
      </c>
      <c r="R549" s="10">
        <v>1680.33</v>
      </c>
      <c r="S549" s="10">
        <v>1668.75</v>
      </c>
      <c r="T549" s="10">
        <v>1671.52</v>
      </c>
      <c r="U549" s="10">
        <v>1657.04</v>
      </c>
      <c r="V549" s="10">
        <v>1677.38</v>
      </c>
      <c r="W549" s="10">
        <v>1700.8500000000001</v>
      </c>
      <c r="X549" s="10">
        <v>1630.7</v>
      </c>
      <c r="Y549" s="10">
        <v>1551.1</v>
      </c>
    </row>
    <row r="550" spans="1:25" ht="15">
      <c r="A550" s="16">
        <v>7</v>
      </c>
      <c r="B550" s="10">
        <v>1504.3000000000002</v>
      </c>
      <c r="C550" s="10">
        <v>1459.72</v>
      </c>
      <c r="D550" s="10">
        <v>1444.78</v>
      </c>
      <c r="E550" s="10">
        <v>1447.95</v>
      </c>
      <c r="F550" s="10">
        <v>1458.75</v>
      </c>
      <c r="G550" s="10">
        <v>1495.16</v>
      </c>
      <c r="H550" s="10">
        <v>1443.42</v>
      </c>
      <c r="I550" s="10">
        <v>1547.58</v>
      </c>
      <c r="J550" s="10">
        <v>1596.85</v>
      </c>
      <c r="K550" s="10">
        <v>1654.34</v>
      </c>
      <c r="L550" s="10">
        <v>1659.07</v>
      </c>
      <c r="M550" s="10">
        <v>1655.8600000000001</v>
      </c>
      <c r="N550" s="10">
        <v>1650.29</v>
      </c>
      <c r="O550" s="10">
        <v>1649.6100000000001</v>
      </c>
      <c r="P550" s="10">
        <v>1636.4</v>
      </c>
      <c r="Q550" s="10">
        <v>1632.57</v>
      </c>
      <c r="R550" s="10">
        <v>1621.33</v>
      </c>
      <c r="S550" s="10">
        <v>1634.28</v>
      </c>
      <c r="T550" s="10">
        <v>1594.06</v>
      </c>
      <c r="U550" s="10">
        <v>1608.96</v>
      </c>
      <c r="V550" s="10">
        <v>1636.3500000000001</v>
      </c>
      <c r="W550" s="10">
        <v>1643.43</v>
      </c>
      <c r="X550" s="10">
        <v>1633.76</v>
      </c>
      <c r="Y550" s="10">
        <v>1541.54</v>
      </c>
    </row>
    <row r="551" spans="1:25" ht="15">
      <c r="A551" s="16">
        <v>8</v>
      </c>
      <c r="B551" s="10">
        <v>1404.85</v>
      </c>
      <c r="C551" s="10">
        <v>1339.94</v>
      </c>
      <c r="D551" s="10">
        <v>1336.13</v>
      </c>
      <c r="E551" s="10">
        <v>1322.63</v>
      </c>
      <c r="F551" s="10">
        <v>1324.42</v>
      </c>
      <c r="G551" s="10">
        <v>1380.96</v>
      </c>
      <c r="H551" s="10">
        <v>1404.04</v>
      </c>
      <c r="I551" s="10">
        <v>1395.19</v>
      </c>
      <c r="J551" s="10">
        <v>1473.33</v>
      </c>
      <c r="K551" s="10">
        <v>1510.1399999999999</v>
      </c>
      <c r="L551" s="10">
        <v>1540.97</v>
      </c>
      <c r="M551" s="10">
        <v>1539.29</v>
      </c>
      <c r="N551" s="10">
        <v>1536.21</v>
      </c>
      <c r="O551" s="10">
        <v>1526.47</v>
      </c>
      <c r="P551" s="10">
        <v>1514.31</v>
      </c>
      <c r="Q551" s="10">
        <v>1504.3000000000002</v>
      </c>
      <c r="R551" s="10">
        <v>1515.3600000000001</v>
      </c>
      <c r="S551" s="10">
        <v>1544.9</v>
      </c>
      <c r="T551" s="10">
        <v>1514.8000000000002</v>
      </c>
      <c r="U551" s="10">
        <v>1548.8400000000001</v>
      </c>
      <c r="V551" s="10">
        <v>1582.3000000000002</v>
      </c>
      <c r="W551" s="10">
        <v>1579.0500000000002</v>
      </c>
      <c r="X551" s="10">
        <v>1604.35</v>
      </c>
      <c r="Y551" s="10">
        <v>1475.88</v>
      </c>
    </row>
    <row r="552" spans="1:25" ht="15">
      <c r="A552" s="16">
        <v>9</v>
      </c>
      <c r="B552" s="10">
        <v>1427.88</v>
      </c>
      <c r="C552" s="10">
        <v>1352.42</v>
      </c>
      <c r="D552" s="10">
        <v>1343.06</v>
      </c>
      <c r="E552" s="10">
        <v>1349.8400000000001</v>
      </c>
      <c r="F552" s="10">
        <v>1395.8200000000002</v>
      </c>
      <c r="G552" s="10">
        <v>1473.25</v>
      </c>
      <c r="H552" s="10">
        <v>1529.71</v>
      </c>
      <c r="I552" s="10">
        <v>1699.56</v>
      </c>
      <c r="J552" s="10">
        <v>1851.58</v>
      </c>
      <c r="K552" s="10">
        <v>1920.07</v>
      </c>
      <c r="L552" s="10">
        <v>1918.58</v>
      </c>
      <c r="M552" s="10">
        <v>1930.07</v>
      </c>
      <c r="N552" s="10">
        <v>1921.27</v>
      </c>
      <c r="O552" s="10">
        <v>1929.15</v>
      </c>
      <c r="P552" s="10">
        <v>1917.8500000000001</v>
      </c>
      <c r="Q552" s="10">
        <v>1907.48</v>
      </c>
      <c r="R552" s="10">
        <v>1860.56</v>
      </c>
      <c r="S552" s="10">
        <v>1785.79</v>
      </c>
      <c r="T552" s="10">
        <v>1772.06</v>
      </c>
      <c r="U552" s="10">
        <v>1746.29</v>
      </c>
      <c r="V552" s="10">
        <v>1801.41</v>
      </c>
      <c r="W552" s="10">
        <v>1839.13</v>
      </c>
      <c r="X552" s="10">
        <v>1673.78</v>
      </c>
      <c r="Y552" s="10">
        <v>1575.81</v>
      </c>
    </row>
    <row r="553" spans="1:25" ht="15">
      <c r="A553" s="16">
        <v>10</v>
      </c>
      <c r="B553" s="10">
        <v>1432.94</v>
      </c>
      <c r="C553" s="10">
        <v>1355.6399999999999</v>
      </c>
      <c r="D553" s="10">
        <v>1314.31</v>
      </c>
      <c r="E553" s="10">
        <v>1309.97</v>
      </c>
      <c r="F553" s="10">
        <v>1378.08</v>
      </c>
      <c r="G553" s="10">
        <v>1465.28</v>
      </c>
      <c r="H553" s="10">
        <v>1478.62</v>
      </c>
      <c r="I553" s="10">
        <v>1580.52</v>
      </c>
      <c r="J553" s="10">
        <v>1700.6100000000001</v>
      </c>
      <c r="K553" s="10">
        <v>1857.47</v>
      </c>
      <c r="L553" s="10">
        <v>1873.31</v>
      </c>
      <c r="M553" s="10">
        <v>1884.31</v>
      </c>
      <c r="N553" s="10">
        <v>1871.71</v>
      </c>
      <c r="O553" s="10">
        <v>1879.79</v>
      </c>
      <c r="P553" s="10">
        <v>1871.83</v>
      </c>
      <c r="Q553" s="10">
        <v>1791.98</v>
      </c>
      <c r="R553" s="10">
        <v>1717.09</v>
      </c>
      <c r="S553" s="10">
        <v>1697.41</v>
      </c>
      <c r="T553" s="10">
        <v>1688.3600000000001</v>
      </c>
      <c r="U553" s="10">
        <v>1647.8500000000001</v>
      </c>
      <c r="V553" s="10">
        <v>1807.3</v>
      </c>
      <c r="W553" s="10">
        <v>1840.24</v>
      </c>
      <c r="X553" s="10">
        <v>1662.98</v>
      </c>
      <c r="Y553" s="10">
        <v>1560.46</v>
      </c>
    </row>
    <row r="554" spans="1:25" ht="15">
      <c r="A554" s="16">
        <v>11</v>
      </c>
      <c r="B554" s="10">
        <v>1505.6</v>
      </c>
      <c r="C554" s="10">
        <v>1468.24</v>
      </c>
      <c r="D554" s="10">
        <v>1393.54</v>
      </c>
      <c r="E554" s="10">
        <v>1377.72</v>
      </c>
      <c r="F554" s="10">
        <v>1396.17</v>
      </c>
      <c r="G554" s="10">
        <v>1445.95</v>
      </c>
      <c r="H554" s="10">
        <v>1482.29</v>
      </c>
      <c r="I554" s="10">
        <v>1599.47</v>
      </c>
      <c r="J554" s="10">
        <v>1730.54</v>
      </c>
      <c r="K554" s="10">
        <v>1775.93</v>
      </c>
      <c r="L554" s="10">
        <v>1789.84</v>
      </c>
      <c r="M554" s="10">
        <v>1803.74</v>
      </c>
      <c r="N554" s="10">
        <v>1791.07</v>
      </c>
      <c r="O554" s="10">
        <v>1800.65</v>
      </c>
      <c r="P554" s="10">
        <v>1790.89</v>
      </c>
      <c r="Q554" s="10">
        <v>1756.52</v>
      </c>
      <c r="R554" s="10">
        <v>1747.79</v>
      </c>
      <c r="S554" s="10">
        <v>1738.83</v>
      </c>
      <c r="T554" s="10">
        <v>1698.16</v>
      </c>
      <c r="U554" s="10">
        <v>1719.04</v>
      </c>
      <c r="V554" s="10">
        <v>1744.8500000000001</v>
      </c>
      <c r="W554" s="10">
        <v>2834.8599999999997</v>
      </c>
      <c r="X554" s="10">
        <v>1756.15</v>
      </c>
      <c r="Y554" s="10">
        <v>1634.65</v>
      </c>
    </row>
    <row r="555" spans="1:25" ht="15">
      <c r="A555" s="16">
        <v>12</v>
      </c>
      <c r="B555" s="10">
        <v>1492.8600000000001</v>
      </c>
      <c r="C555" s="10">
        <v>1441.02</v>
      </c>
      <c r="D555" s="10">
        <v>1369.29</v>
      </c>
      <c r="E555" s="10">
        <v>1374.08</v>
      </c>
      <c r="F555" s="10">
        <v>1387.81</v>
      </c>
      <c r="G555" s="10">
        <v>1427.27</v>
      </c>
      <c r="H555" s="10">
        <v>1461.76</v>
      </c>
      <c r="I555" s="10">
        <v>1648.59</v>
      </c>
      <c r="J555" s="10">
        <v>1767.95</v>
      </c>
      <c r="K555" s="10">
        <v>1847.82</v>
      </c>
      <c r="L555" s="10">
        <v>1847.92</v>
      </c>
      <c r="M555" s="10">
        <v>1868.4</v>
      </c>
      <c r="N555" s="10">
        <v>1857.01</v>
      </c>
      <c r="O555" s="10">
        <v>1868.51</v>
      </c>
      <c r="P555" s="10">
        <v>1859.43</v>
      </c>
      <c r="Q555" s="10">
        <v>1832.29</v>
      </c>
      <c r="R555" s="10">
        <v>1812.54</v>
      </c>
      <c r="S555" s="10">
        <v>1793.27</v>
      </c>
      <c r="T555" s="10">
        <v>1726.6200000000001</v>
      </c>
      <c r="U555" s="10">
        <v>1714.79</v>
      </c>
      <c r="V555" s="10">
        <v>1774.23</v>
      </c>
      <c r="W555" s="10">
        <v>1785.18</v>
      </c>
      <c r="X555" s="10">
        <v>1645.5</v>
      </c>
      <c r="Y555" s="10">
        <v>1574.71</v>
      </c>
    </row>
    <row r="556" spans="1:25" ht="15">
      <c r="A556" s="16">
        <v>13</v>
      </c>
      <c r="B556" s="10">
        <v>1620.72</v>
      </c>
      <c r="C556" s="10">
        <v>1530.56</v>
      </c>
      <c r="D556" s="10">
        <v>1467.12</v>
      </c>
      <c r="E556" s="10">
        <v>1453.56</v>
      </c>
      <c r="F556" s="10">
        <v>1428.13</v>
      </c>
      <c r="G556" s="10">
        <v>1526.1399999999999</v>
      </c>
      <c r="H556" s="10">
        <v>1536.0700000000002</v>
      </c>
      <c r="I556" s="10">
        <v>1709.47</v>
      </c>
      <c r="J556" s="10">
        <v>1748.02</v>
      </c>
      <c r="K556" s="10">
        <v>1780.2</v>
      </c>
      <c r="L556" s="10">
        <v>1784.27</v>
      </c>
      <c r="M556" s="10">
        <v>1761.95</v>
      </c>
      <c r="N556" s="10">
        <v>1770.32</v>
      </c>
      <c r="O556" s="10">
        <v>1777.44</v>
      </c>
      <c r="P556" s="10">
        <v>1761.71</v>
      </c>
      <c r="Q556" s="10">
        <v>1750.3500000000001</v>
      </c>
      <c r="R556" s="10">
        <v>1727.44</v>
      </c>
      <c r="S556" s="10">
        <v>1715.88</v>
      </c>
      <c r="T556" s="10">
        <v>1698.1000000000001</v>
      </c>
      <c r="U556" s="10">
        <v>1707.01</v>
      </c>
      <c r="V556" s="10">
        <v>1710.32</v>
      </c>
      <c r="W556" s="10">
        <v>1720.16</v>
      </c>
      <c r="X556" s="10">
        <v>1649.51</v>
      </c>
      <c r="Y556" s="10">
        <v>1639.92</v>
      </c>
    </row>
    <row r="557" spans="1:25" ht="15">
      <c r="A557" s="16">
        <v>14</v>
      </c>
      <c r="B557" s="10">
        <v>1546.93</v>
      </c>
      <c r="C557" s="10">
        <v>1505.35</v>
      </c>
      <c r="D557" s="10">
        <v>1487.85</v>
      </c>
      <c r="E557" s="10">
        <v>1494.4</v>
      </c>
      <c r="F557" s="10">
        <v>1492.21</v>
      </c>
      <c r="G557" s="10">
        <v>1498.44</v>
      </c>
      <c r="H557" s="10">
        <v>1493.8899999999999</v>
      </c>
      <c r="I557" s="10">
        <v>1598.5</v>
      </c>
      <c r="J557" s="10">
        <v>1680.77</v>
      </c>
      <c r="K557" s="10">
        <v>1704.7</v>
      </c>
      <c r="L557" s="10">
        <v>1704.5</v>
      </c>
      <c r="M557" s="10">
        <v>1701.48</v>
      </c>
      <c r="N557" s="10">
        <v>1698.31</v>
      </c>
      <c r="O557" s="10">
        <v>1695.19</v>
      </c>
      <c r="P557" s="10">
        <v>1692.31</v>
      </c>
      <c r="Q557" s="10">
        <v>1690.33</v>
      </c>
      <c r="R557" s="10">
        <v>1684.73</v>
      </c>
      <c r="S557" s="10">
        <v>1691.3500000000001</v>
      </c>
      <c r="T557" s="10">
        <v>1691.74</v>
      </c>
      <c r="U557" s="10">
        <v>1652.17</v>
      </c>
      <c r="V557" s="10">
        <v>1664.64</v>
      </c>
      <c r="W557" s="10">
        <v>1652.91</v>
      </c>
      <c r="X557" s="10">
        <v>1642.91</v>
      </c>
      <c r="Y557" s="10">
        <v>1631.8600000000001</v>
      </c>
    </row>
    <row r="558" spans="1:25" ht="15">
      <c r="A558" s="16">
        <v>15</v>
      </c>
      <c r="B558" s="10">
        <v>1524.4</v>
      </c>
      <c r="C558" s="10">
        <v>1458.37</v>
      </c>
      <c r="D558" s="10">
        <v>1383.16</v>
      </c>
      <c r="E558" s="10">
        <v>1326.0700000000002</v>
      </c>
      <c r="F558" s="10">
        <v>1394.31</v>
      </c>
      <c r="G558" s="10">
        <v>1425.21</v>
      </c>
      <c r="H558" s="10">
        <v>1406</v>
      </c>
      <c r="I558" s="10">
        <v>1431.8899999999999</v>
      </c>
      <c r="J558" s="10">
        <v>1516.83</v>
      </c>
      <c r="K558" s="10">
        <v>1566.9</v>
      </c>
      <c r="L558" s="10">
        <v>1570.3899999999999</v>
      </c>
      <c r="M558" s="10">
        <v>1570.43</v>
      </c>
      <c r="N558" s="10">
        <v>1569.66</v>
      </c>
      <c r="O558" s="10">
        <v>1569.42</v>
      </c>
      <c r="P558" s="10">
        <v>1567.25</v>
      </c>
      <c r="Q558" s="10">
        <v>1569.4</v>
      </c>
      <c r="R558" s="10">
        <v>1559.66</v>
      </c>
      <c r="S558" s="10">
        <v>1569.72</v>
      </c>
      <c r="T558" s="10">
        <v>1572.81</v>
      </c>
      <c r="U558" s="10">
        <v>1582.8400000000001</v>
      </c>
      <c r="V558" s="10">
        <v>1551.12</v>
      </c>
      <c r="W558" s="10">
        <v>1553.5500000000002</v>
      </c>
      <c r="X558" s="10">
        <v>1534.26</v>
      </c>
      <c r="Y558" s="10">
        <v>1522.44</v>
      </c>
    </row>
    <row r="559" spans="1:25" ht="15">
      <c r="A559" s="16">
        <v>16</v>
      </c>
      <c r="B559" s="10">
        <v>1411.6399999999999</v>
      </c>
      <c r="C559" s="10">
        <v>1299.0700000000002</v>
      </c>
      <c r="D559" s="10">
        <v>1273.3899999999999</v>
      </c>
      <c r="E559" s="10">
        <v>1258.46</v>
      </c>
      <c r="F559" s="10">
        <v>1280.8000000000002</v>
      </c>
      <c r="G559" s="10">
        <v>1411.94</v>
      </c>
      <c r="H559" s="10">
        <v>1452.3400000000001</v>
      </c>
      <c r="I559" s="10">
        <v>1586.94</v>
      </c>
      <c r="J559" s="10">
        <v>1732.19</v>
      </c>
      <c r="K559" s="10">
        <v>1771.6100000000001</v>
      </c>
      <c r="L559" s="10">
        <v>1791.79</v>
      </c>
      <c r="M559" s="10">
        <v>1810.47</v>
      </c>
      <c r="N559" s="10">
        <v>1807.27</v>
      </c>
      <c r="O559" s="10">
        <v>1810.07</v>
      </c>
      <c r="P559" s="10">
        <v>1800.68</v>
      </c>
      <c r="Q559" s="10">
        <v>1779.15</v>
      </c>
      <c r="R559" s="10">
        <v>1745.01</v>
      </c>
      <c r="S559" s="10">
        <v>1728.88</v>
      </c>
      <c r="T559" s="10">
        <v>1717.33</v>
      </c>
      <c r="U559" s="10">
        <v>1675.95</v>
      </c>
      <c r="V559" s="10">
        <v>1721.3</v>
      </c>
      <c r="W559" s="10">
        <v>1750.97</v>
      </c>
      <c r="X559" s="10">
        <v>1583.54</v>
      </c>
      <c r="Y559" s="10">
        <v>1487.3000000000002</v>
      </c>
    </row>
    <row r="560" spans="1:25" ht="15">
      <c r="A560" s="16">
        <v>17</v>
      </c>
      <c r="B560" s="10">
        <v>1389.49</v>
      </c>
      <c r="C560" s="10">
        <v>1315.72</v>
      </c>
      <c r="D560" s="10">
        <v>1267.06</v>
      </c>
      <c r="E560" s="10">
        <v>1267.56</v>
      </c>
      <c r="F560" s="10">
        <v>1280.38</v>
      </c>
      <c r="G560" s="10">
        <v>1346.01</v>
      </c>
      <c r="H560" s="10">
        <v>1389.25</v>
      </c>
      <c r="I560" s="10">
        <v>1511.02</v>
      </c>
      <c r="J560" s="10">
        <v>1621.28</v>
      </c>
      <c r="K560" s="10">
        <v>1646.53</v>
      </c>
      <c r="L560" s="10">
        <v>1648.82</v>
      </c>
      <c r="M560" s="10">
        <v>1674.17</v>
      </c>
      <c r="N560" s="10">
        <v>1663.09</v>
      </c>
      <c r="O560" s="10">
        <v>1665.33</v>
      </c>
      <c r="P560" s="10">
        <v>1657.48</v>
      </c>
      <c r="Q560" s="10">
        <v>1642.3600000000001</v>
      </c>
      <c r="R560" s="10">
        <v>1622.31</v>
      </c>
      <c r="S560" s="10">
        <v>1598.58</v>
      </c>
      <c r="T560" s="10">
        <v>1589.24</v>
      </c>
      <c r="U560" s="10">
        <v>1566.31</v>
      </c>
      <c r="V560" s="10">
        <v>1591.83</v>
      </c>
      <c r="W560" s="10">
        <v>1642.74</v>
      </c>
      <c r="X560" s="10">
        <v>1539.8899999999999</v>
      </c>
      <c r="Y560" s="10">
        <v>1444.8200000000002</v>
      </c>
    </row>
    <row r="561" spans="1:25" ht="15">
      <c r="A561" s="16">
        <v>18</v>
      </c>
      <c r="B561" s="10">
        <v>1342.81</v>
      </c>
      <c r="C561" s="10">
        <v>1259.5700000000002</v>
      </c>
      <c r="D561" s="10">
        <v>1249.33</v>
      </c>
      <c r="E561" s="10">
        <v>1253.9</v>
      </c>
      <c r="F561" s="10">
        <v>1275.8899999999999</v>
      </c>
      <c r="G561" s="10">
        <v>1391.97</v>
      </c>
      <c r="H561" s="10">
        <v>1404.26</v>
      </c>
      <c r="I561" s="10">
        <v>1541.3899999999999</v>
      </c>
      <c r="J561" s="10">
        <v>1653.73</v>
      </c>
      <c r="K561" s="10">
        <v>1686.3</v>
      </c>
      <c r="L561" s="10">
        <v>1696.3700000000001</v>
      </c>
      <c r="M561" s="10">
        <v>1730.93</v>
      </c>
      <c r="N561" s="10">
        <v>1712.4</v>
      </c>
      <c r="O561" s="10">
        <v>1714.13</v>
      </c>
      <c r="P561" s="10">
        <v>1704.78</v>
      </c>
      <c r="Q561" s="10">
        <v>1688.05</v>
      </c>
      <c r="R561" s="10">
        <v>1668.8500000000001</v>
      </c>
      <c r="S561" s="10">
        <v>1660.69</v>
      </c>
      <c r="T561" s="10">
        <v>1597.88</v>
      </c>
      <c r="U561" s="10">
        <v>1564.78</v>
      </c>
      <c r="V561" s="10">
        <v>1595.44</v>
      </c>
      <c r="W561" s="10">
        <v>1635.51</v>
      </c>
      <c r="X561" s="10">
        <v>1570.71</v>
      </c>
      <c r="Y561" s="10">
        <v>1479.9</v>
      </c>
    </row>
    <row r="562" spans="1:25" ht="15">
      <c r="A562" s="16">
        <v>19</v>
      </c>
      <c r="B562" s="10">
        <v>1334.31</v>
      </c>
      <c r="C562" s="10">
        <v>1250.41</v>
      </c>
      <c r="D562" s="10">
        <v>1239.58</v>
      </c>
      <c r="E562" s="10">
        <v>1232.85</v>
      </c>
      <c r="F562" s="10">
        <v>1265.16</v>
      </c>
      <c r="G562" s="10">
        <v>1326.21</v>
      </c>
      <c r="H562" s="10">
        <v>1313.15</v>
      </c>
      <c r="I562" s="10">
        <v>1535.38</v>
      </c>
      <c r="J562" s="10">
        <v>1622.2</v>
      </c>
      <c r="K562" s="10">
        <v>1648.08</v>
      </c>
      <c r="L562" s="10">
        <v>1652.76</v>
      </c>
      <c r="M562" s="10">
        <v>1675.52</v>
      </c>
      <c r="N562" s="10">
        <v>1667.5</v>
      </c>
      <c r="O562" s="10">
        <v>1668.34</v>
      </c>
      <c r="P562" s="10">
        <v>1655.88</v>
      </c>
      <c r="Q562" s="10">
        <v>1634.1100000000001</v>
      </c>
      <c r="R562" s="10">
        <v>1621.17</v>
      </c>
      <c r="S562" s="10">
        <v>1617.26</v>
      </c>
      <c r="T562" s="10">
        <v>1591.69</v>
      </c>
      <c r="U562" s="10">
        <v>1585.8200000000002</v>
      </c>
      <c r="V562" s="10">
        <v>1602.8000000000002</v>
      </c>
      <c r="W562" s="10">
        <v>1627.5900000000001</v>
      </c>
      <c r="X562" s="10">
        <v>1572.52</v>
      </c>
      <c r="Y562" s="10">
        <v>1463.5900000000001</v>
      </c>
    </row>
    <row r="563" spans="1:25" ht="15">
      <c r="A563" s="16">
        <v>20</v>
      </c>
      <c r="B563" s="10">
        <v>1307.95</v>
      </c>
      <c r="C563" s="10">
        <v>1225.94</v>
      </c>
      <c r="D563" s="10">
        <v>1192.42</v>
      </c>
      <c r="E563" s="10">
        <v>633.12</v>
      </c>
      <c r="F563" s="10">
        <v>633.25</v>
      </c>
      <c r="G563" s="10">
        <v>637.73</v>
      </c>
      <c r="H563" s="10">
        <v>1335.58</v>
      </c>
      <c r="I563" s="10">
        <v>1545.7</v>
      </c>
      <c r="J563" s="10">
        <v>1632.1200000000001</v>
      </c>
      <c r="K563" s="10">
        <v>1674.47</v>
      </c>
      <c r="L563" s="10">
        <v>1677.31</v>
      </c>
      <c r="M563" s="10">
        <v>1686.03</v>
      </c>
      <c r="N563" s="10">
        <v>1666.8500000000001</v>
      </c>
      <c r="O563" s="10">
        <v>1671.33</v>
      </c>
      <c r="P563" s="10">
        <v>1658.45</v>
      </c>
      <c r="Q563" s="10">
        <v>1643.97</v>
      </c>
      <c r="R563" s="10">
        <v>1622.22</v>
      </c>
      <c r="S563" s="10">
        <v>1620.22</v>
      </c>
      <c r="T563" s="10">
        <v>1601.92</v>
      </c>
      <c r="U563" s="10">
        <v>1594.0700000000002</v>
      </c>
      <c r="V563" s="10">
        <v>1611.17</v>
      </c>
      <c r="W563" s="10">
        <v>1636.68</v>
      </c>
      <c r="X563" s="10">
        <v>1586.03</v>
      </c>
      <c r="Y563" s="10">
        <v>1463.54</v>
      </c>
    </row>
    <row r="564" spans="1:25" ht="15">
      <c r="A564" s="16">
        <v>21</v>
      </c>
      <c r="B564" s="10">
        <v>1448.38</v>
      </c>
      <c r="C564" s="10">
        <v>1426.97</v>
      </c>
      <c r="D564" s="10">
        <v>1316.79</v>
      </c>
      <c r="E564" s="10">
        <v>1270.95</v>
      </c>
      <c r="F564" s="10">
        <v>1267.01</v>
      </c>
      <c r="G564" s="10">
        <v>1339.67</v>
      </c>
      <c r="H564" s="10">
        <v>1389.66</v>
      </c>
      <c r="I564" s="10">
        <v>1495.74</v>
      </c>
      <c r="J564" s="10">
        <v>1575.1100000000001</v>
      </c>
      <c r="K564" s="10">
        <v>1629.3600000000001</v>
      </c>
      <c r="L564" s="10">
        <v>1637.21</v>
      </c>
      <c r="M564" s="10">
        <v>1629.23</v>
      </c>
      <c r="N564" s="10">
        <v>1618.45</v>
      </c>
      <c r="O564" s="10">
        <v>1610.3600000000001</v>
      </c>
      <c r="P564" s="10">
        <v>1590.42</v>
      </c>
      <c r="Q564" s="10">
        <v>1583.06</v>
      </c>
      <c r="R564" s="10">
        <v>1580.6399999999999</v>
      </c>
      <c r="S564" s="10">
        <v>1594.74</v>
      </c>
      <c r="T564" s="10">
        <v>1576.08</v>
      </c>
      <c r="U564" s="10">
        <v>1591.73</v>
      </c>
      <c r="V564" s="10">
        <v>1608.1100000000001</v>
      </c>
      <c r="W564" s="10">
        <v>1599.16</v>
      </c>
      <c r="X564" s="10">
        <v>1581.69</v>
      </c>
      <c r="Y564" s="10">
        <v>1520.31</v>
      </c>
    </row>
    <row r="565" spans="1:25" ht="15">
      <c r="A565" s="16">
        <v>22</v>
      </c>
      <c r="B565" s="10">
        <v>1413.23</v>
      </c>
      <c r="C565" s="10">
        <v>1264.2</v>
      </c>
      <c r="D565" s="10">
        <v>1262.35</v>
      </c>
      <c r="E565" s="10">
        <v>1234.73</v>
      </c>
      <c r="F565" s="10">
        <v>1228.21</v>
      </c>
      <c r="G565" s="10">
        <v>1235.28</v>
      </c>
      <c r="H565" s="10">
        <v>1224.66</v>
      </c>
      <c r="I565" s="10">
        <v>1227.49</v>
      </c>
      <c r="J565" s="10">
        <v>1395.98</v>
      </c>
      <c r="K565" s="10">
        <v>1447.8899999999999</v>
      </c>
      <c r="L565" s="10">
        <v>1451.87</v>
      </c>
      <c r="M565" s="10">
        <v>1447.51</v>
      </c>
      <c r="N565" s="10">
        <v>1444.76</v>
      </c>
      <c r="O565" s="10">
        <v>1440.28</v>
      </c>
      <c r="P565" s="10">
        <v>1435.46</v>
      </c>
      <c r="Q565" s="10">
        <v>1437.12</v>
      </c>
      <c r="R565" s="10">
        <v>1439.5900000000001</v>
      </c>
      <c r="S565" s="10">
        <v>1446.3000000000002</v>
      </c>
      <c r="T565" s="10">
        <v>1435.35</v>
      </c>
      <c r="U565" s="10">
        <v>1449.4</v>
      </c>
      <c r="V565" s="10">
        <v>1464.02</v>
      </c>
      <c r="W565" s="10">
        <v>1466.37</v>
      </c>
      <c r="X565" s="10">
        <v>1457.7</v>
      </c>
      <c r="Y565" s="10">
        <v>1429.44</v>
      </c>
    </row>
    <row r="566" spans="1:25" ht="15">
      <c r="A566" s="16">
        <v>23</v>
      </c>
      <c r="B566" s="10">
        <v>1433.6</v>
      </c>
      <c r="C566" s="10">
        <v>1301.85</v>
      </c>
      <c r="D566" s="10">
        <v>1262.18</v>
      </c>
      <c r="E566" s="10">
        <v>1234.33</v>
      </c>
      <c r="F566" s="10">
        <v>1233.69</v>
      </c>
      <c r="G566" s="10">
        <v>1304.68</v>
      </c>
      <c r="H566" s="10">
        <v>1460.71</v>
      </c>
      <c r="I566" s="10">
        <v>1600.08</v>
      </c>
      <c r="J566" s="10">
        <v>1661.31</v>
      </c>
      <c r="K566" s="10">
        <v>1740.79</v>
      </c>
      <c r="L566" s="10">
        <v>1742.48</v>
      </c>
      <c r="M566" s="10">
        <v>1757.2</v>
      </c>
      <c r="N566" s="10">
        <v>1720.59</v>
      </c>
      <c r="O566" s="10">
        <v>1710.05</v>
      </c>
      <c r="P566" s="10">
        <v>1685.76</v>
      </c>
      <c r="Q566" s="10">
        <v>1667.34</v>
      </c>
      <c r="R566" s="10">
        <v>1648.73</v>
      </c>
      <c r="S566" s="10">
        <v>1644.25</v>
      </c>
      <c r="T566" s="10">
        <v>1627.8600000000001</v>
      </c>
      <c r="U566" s="10">
        <v>1624.56</v>
      </c>
      <c r="V566" s="10">
        <v>1647.52</v>
      </c>
      <c r="W566" s="10">
        <v>1670.69</v>
      </c>
      <c r="X566" s="10">
        <v>1583.75</v>
      </c>
      <c r="Y566" s="10">
        <v>1520</v>
      </c>
    </row>
    <row r="567" spans="1:25" ht="15">
      <c r="A567" s="16">
        <v>24</v>
      </c>
      <c r="B567" s="10">
        <v>1414.8899999999999</v>
      </c>
      <c r="C567" s="10">
        <v>1320.26</v>
      </c>
      <c r="D567" s="10">
        <v>1284.37</v>
      </c>
      <c r="E567" s="10">
        <v>1265.51</v>
      </c>
      <c r="F567" s="10">
        <v>1252.26</v>
      </c>
      <c r="G567" s="10">
        <v>1353.03</v>
      </c>
      <c r="H567" s="10">
        <v>1421.97</v>
      </c>
      <c r="I567" s="10">
        <v>1542.9</v>
      </c>
      <c r="J567" s="10">
        <v>1628.82</v>
      </c>
      <c r="K567" s="10">
        <v>1720.45</v>
      </c>
      <c r="L567" s="10">
        <v>1697.32</v>
      </c>
      <c r="M567" s="10">
        <v>1718.13</v>
      </c>
      <c r="N567" s="10">
        <v>1648.9</v>
      </c>
      <c r="O567" s="10">
        <v>1642.84</v>
      </c>
      <c r="P567" s="10">
        <v>1629.28</v>
      </c>
      <c r="Q567" s="10">
        <v>1613.96</v>
      </c>
      <c r="R567" s="10">
        <v>1591.6399999999999</v>
      </c>
      <c r="S567" s="10">
        <v>1580.28</v>
      </c>
      <c r="T567" s="10">
        <v>1567.6</v>
      </c>
      <c r="U567" s="10">
        <v>1580.8400000000001</v>
      </c>
      <c r="V567" s="10">
        <v>1586.45</v>
      </c>
      <c r="W567" s="10">
        <v>1556.93</v>
      </c>
      <c r="X567" s="10">
        <v>1316.98</v>
      </c>
      <c r="Y567" s="10">
        <v>1374.71</v>
      </c>
    </row>
    <row r="568" spans="1:25" ht="15">
      <c r="A568" s="16">
        <v>25</v>
      </c>
      <c r="B568" s="10">
        <v>1335.78</v>
      </c>
      <c r="C568" s="10">
        <v>1296.88</v>
      </c>
      <c r="D568" s="10">
        <v>1244.08</v>
      </c>
      <c r="E568" s="10">
        <v>1235.29</v>
      </c>
      <c r="F568" s="10">
        <v>1238.77</v>
      </c>
      <c r="G568" s="10">
        <v>647.2</v>
      </c>
      <c r="H568" s="10">
        <v>1182.69</v>
      </c>
      <c r="I568" s="10">
        <v>1548.77</v>
      </c>
      <c r="J568" s="10">
        <v>1658.8500000000001</v>
      </c>
      <c r="K568" s="10">
        <v>1747.97</v>
      </c>
      <c r="L568" s="10">
        <v>1747.29</v>
      </c>
      <c r="M568" s="10">
        <v>1728.07</v>
      </c>
      <c r="N568" s="10">
        <v>1703.03</v>
      </c>
      <c r="O568" s="10">
        <v>1712.52</v>
      </c>
      <c r="P568" s="10">
        <v>1715.19</v>
      </c>
      <c r="Q568" s="10">
        <v>1678.39</v>
      </c>
      <c r="R568" s="10">
        <v>1670.09</v>
      </c>
      <c r="S568" s="10">
        <v>1653.3600000000001</v>
      </c>
      <c r="T568" s="10">
        <v>1652.9</v>
      </c>
      <c r="U568" s="10">
        <v>1631.39</v>
      </c>
      <c r="V568" s="10">
        <v>1641.31</v>
      </c>
      <c r="W568" s="10">
        <v>1667.42</v>
      </c>
      <c r="X568" s="10">
        <v>1594.79</v>
      </c>
      <c r="Y568" s="10">
        <v>1462.8600000000001</v>
      </c>
    </row>
    <row r="569" spans="1:25" ht="15">
      <c r="A569" s="16">
        <v>26</v>
      </c>
      <c r="B569" s="10">
        <v>1216.92</v>
      </c>
      <c r="C569" s="10">
        <v>1203.99</v>
      </c>
      <c r="D569" s="10">
        <v>1190.16</v>
      </c>
      <c r="E569" s="10">
        <v>1188.72</v>
      </c>
      <c r="F569" s="10">
        <v>1194.97</v>
      </c>
      <c r="G569" s="10">
        <v>1196.83</v>
      </c>
      <c r="H569" s="10">
        <v>1187.27</v>
      </c>
      <c r="I569" s="10">
        <v>1497.15</v>
      </c>
      <c r="J569" s="10">
        <v>1594.97</v>
      </c>
      <c r="K569" s="10">
        <v>1776.83</v>
      </c>
      <c r="L569" s="10">
        <v>1756.67</v>
      </c>
      <c r="M569" s="10">
        <v>1764.98</v>
      </c>
      <c r="N569" s="10">
        <v>1715.76</v>
      </c>
      <c r="O569" s="10">
        <v>1714.44</v>
      </c>
      <c r="P569" s="10">
        <v>1704.15</v>
      </c>
      <c r="Q569" s="10">
        <v>1659.32</v>
      </c>
      <c r="R569" s="10">
        <v>1625.1399999999999</v>
      </c>
      <c r="S569" s="10">
        <v>1574.8400000000001</v>
      </c>
      <c r="T569" s="10">
        <v>1569.3400000000001</v>
      </c>
      <c r="U569" s="10">
        <v>1557.5900000000001</v>
      </c>
      <c r="V569" s="10">
        <v>1604.31</v>
      </c>
      <c r="W569" s="10">
        <v>1648.33</v>
      </c>
      <c r="X569" s="10">
        <v>1497.83</v>
      </c>
      <c r="Y569" s="10">
        <v>1416.44</v>
      </c>
    </row>
    <row r="570" spans="1:25" ht="15">
      <c r="A570" s="16">
        <v>27</v>
      </c>
      <c r="B570" s="10">
        <v>1264.1100000000001</v>
      </c>
      <c r="C570" s="10">
        <v>1231.6399999999999</v>
      </c>
      <c r="D570" s="10">
        <v>1190.66</v>
      </c>
      <c r="E570" s="10">
        <v>1181.15</v>
      </c>
      <c r="F570" s="10">
        <v>1196.65</v>
      </c>
      <c r="G570" s="10">
        <v>1249.35</v>
      </c>
      <c r="H570" s="10">
        <v>1323.02</v>
      </c>
      <c r="I570" s="10">
        <v>1539.12</v>
      </c>
      <c r="J570" s="10">
        <v>1675.78</v>
      </c>
      <c r="K570" s="10">
        <v>1751.6000000000001</v>
      </c>
      <c r="L570" s="10">
        <v>1757.51</v>
      </c>
      <c r="M570" s="10">
        <v>1785.13</v>
      </c>
      <c r="N570" s="10">
        <v>1752.63</v>
      </c>
      <c r="O570" s="10">
        <v>1755.99</v>
      </c>
      <c r="P570" s="10">
        <v>1749.75</v>
      </c>
      <c r="Q570" s="10">
        <v>1723.57</v>
      </c>
      <c r="R570" s="10">
        <v>1719.32</v>
      </c>
      <c r="S570" s="10">
        <v>1690.74</v>
      </c>
      <c r="T570" s="10">
        <v>1667</v>
      </c>
      <c r="U570" s="10">
        <v>1650.2</v>
      </c>
      <c r="V570" s="10">
        <v>1654.46</v>
      </c>
      <c r="W570" s="10">
        <v>1667.69</v>
      </c>
      <c r="X570" s="10">
        <v>1565.0900000000001</v>
      </c>
      <c r="Y570" s="10">
        <v>1459.93</v>
      </c>
    </row>
    <row r="571" spans="1:25" ht="15">
      <c r="A571" s="16">
        <v>28</v>
      </c>
      <c r="B571" s="10">
        <v>1315.47</v>
      </c>
      <c r="C571" s="10">
        <v>1267.88</v>
      </c>
      <c r="D571" s="10">
        <v>1180.42</v>
      </c>
      <c r="E571" s="10">
        <v>637.08</v>
      </c>
      <c r="F571" s="10">
        <v>1175.8600000000001</v>
      </c>
      <c r="G571" s="10">
        <v>835.86</v>
      </c>
      <c r="H571" s="10">
        <v>1304.51</v>
      </c>
      <c r="I571" s="10">
        <v>1522.3000000000002</v>
      </c>
      <c r="J571" s="10">
        <v>1638.6000000000001</v>
      </c>
      <c r="K571" s="10">
        <v>1715.95</v>
      </c>
      <c r="L571" s="10">
        <v>1714.17</v>
      </c>
      <c r="M571" s="10">
        <v>1768.46</v>
      </c>
      <c r="N571" s="10">
        <v>1726.54</v>
      </c>
      <c r="O571" s="10">
        <v>1724.34</v>
      </c>
      <c r="P571" s="10">
        <v>1711.73</v>
      </c>
      <c r="Q571" s="10">
        <v>1652.16</v>
      </c>
      <c r="R571" s="10">
        <v>1622.26</v>
      </c>
      <c r="S571" s="10">
        <v>1621.83</v>
      </c>
      <c r="T571" s="10">
        <v>1626.5</v>
      </c>
      <c r="U571" s="10">
        <v>1646.51</v>
      </c>
      <c r="V571" s="10">
        <v>1659.5</v>
      </c>
      <c r="W571" s="10">
        <v>1658.15</v>
      </c>
      <c r="X571" s="10">
        <v>1418.72</v>
      </c>
      <c r="Y571" s="10">
        <v>1306.15</v>
      </c>
    </row>
    <row r="572" spans="1:25" ht="15">
      <c r="A572" s="16">
        <v>29</v>
      </c>
      <c r="B572" s="10">
        <v>1418.3200000000002</v>
      </c>
      <c r="C572" s="10">
        <v>1320.38</v>
      </c>
      <c r="D572" s="10">
        <v>1231.2</v>
      </c>
      <c r="E572" s="10">
        <v>1245.49</v>
      </c>
      <c r="F572" s="10">
        <v>1236.73</v>
      </c>
      <c r="G572" s="10">
        <v>1228.23</v>
      </c>
      <c r="H572" s="10">
        <v>1325.1399999999999</v>
      </c>
      <c r="I572" s="10">
        <v>1451.95</v>
      </c>
      <c r="J572" s="10">
        <v>1519.85</v>
      </c>
      <c r="K572" s="10">
        <v>1613.3600000000001</v>
      </c>
      <c r="L572" s="10">
        <v>1632.89</v>
      </c>
      <c r="M572" s="10">
        <v>1630.28</v>
      </c>
      <c r="N572" s="10">
        <v>1617.9</v>
      </c>
      <c r="O572" s="10">
        <v>1604.92</v>
      </c>
      <c r="P572" s="10">
        <v>1597.7</v>
      </c>
      <c r="Q572" s="10">
        <v>1583.7</v>
      </c>
      <c r="R572" s="10">
        <v>1581.47</v>
      </c>
      <c r="S572" s="10">
        <v>1598.66</v>
      </c>
      <c r="T572" s="10">
        <v>1608.99</v>
      </c>
      <c r="U572" s="10">
        <v>1581.83</v>
      </c>
      <c r="V572" s="10">
        <v>1616.0700000000002</v>
      </c>
      <c r="W572" s="10">
        <v>1536.5</v>
      </c>
      <c r="X572" s="10">
        <v>1480.95</v>
      </c>
      <c r="Y572" s="10">
        <v>1456.62</v>
      </c>
    </row>
    <row r="573" spans="1:25" ht="15">
      <c r="A573" s="16">
        <v>30</v>
      </c>
      <c r="B573" s="10">
        <v>1412.3899999999999</v>
      </c>
      <c r="C573" s="10">
        <v>1260.3600000000001</v>
      </c>
      <c r="D573" s="10">
        <v>1228.35</v>
      </c>
      <c r="E573" s="10">
        <v>1239.8400000000001</v>
      </c>
      <c r="F573" s="10">
        <v>1236.13</v>
      </c>
      <c r="G573" s="10">
        <v>1250.73</v>
      </c>
      <c r="H573" s="10">
        <v>1336.6</v>
      </c>
      <c r="I573" s="10">
        <v>1402.97</v>
      </c>
      <c r="J573" s="10">
        <v>1488.24</v>
      </c>
      <c r="K573" s="10">
        <v>1602.28</v>
      </c>
      <c r="L573" s="10">
        <v>1626.31</v>
      </c>
      <c r="M573" s="10">
        <v>1617.3600000000001</v>
      </c>
      <c r="N573" s="10">
        <v>1615.52</v>
      </c>
      <c r="O573" s="10">
        <v>1613.1</v>
      </c>
      <c r="P573" s="10">
        <v>1608.21</v>
      </c>
      <c r="Q573" s="10">
        <v>1590.79</v>
      </c>
      <c r="R573" s="10">
        <v>1587.68</v>
      </c>
      <c r="S573" s="10">
        <v>1607.0700000000002</v>
      </c>
      <c r="T573" s="10">
        <v>1613.68</v>
      </c>
      <c r="U573" s="10">
        <v>1609.8400000000001</v>
      </c>
      <c r="V573" s="10">
        <v>1641.82</v>
      </c>
      <c r="W573" s="10">
        <v>1639.8700000000001</v>
      </c>
      <c r="X573" s="10">
        <v>1575.5700000000002</v>
      </c>
      <c r="Y573" s="10">
        <v>1454.08</v>
      </c>
    </row>
    <row r="574" ht="12.75">
      <c r="A574" s="14"/>
    </row>
    <row r="575" ht="12.75">
      <c r="A575" s="14"/>
    </row>
    <row r="576" spans="1:25" ht="15">
      <c r="A576" s="45" t="s">
        <v>11</v>
      </c>
      <c r="B576" s="40" t="s">
        <v>42</v>
      </c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2"/>
    </row>
    <row r="577" spans="1:25" ht="30">
      <c r="A577" s="46"/>
      <c r="B577" s="15" t="s">
        <v>13</v>
      </c>
      <c r="C577" s="15" t="s">
        <v>14</v>
      </c>
      <c r="D577" s="15" t="s">
        <v>15</v>
      </c>
      <c r="E577" s="15" t="s">
        <v>16</v>
      </c>
      <c r="F577" s="15" t="s">
        <v>17</v>
      </c>
      <c r="G577" s="15" t="s">
        <v>18</v>
      </c>
      <c r="H577" s="15" t="s">
        <v>19</v>
      </c>
      <c r="I577" s="15" t="s">
        <v>20</v>
      </c>
      <c r="J577" s="15" t="s">
        <v>21</v>
      </c>
      <c r="K577" s="15" t="s">
        <v>22</v>
      </c>
      <c r="L577" s="15" t="s">
        <v>23</v>
      </c>
      <c r="M577" s="15" t="s">
        <v>24</v>
      </c>
      <c r="N577" s="15" t="s">
        <v>25</v>
      </c>
      <c r="O577" s="15" t="s">
        <v>26</v>
      </c>
      <c r="P577" s="15" t="s">
        <v>27</v>
      </c>
      <c r="Q577" s="15" t="s">
        <v>28</v>
      </c>
      <c r="R577" s="15" t="s">
        <v>29</v>
      </c>
      <c r="S577" s="15" t="s">
        <v>30</v>
      </c>
      <c r="T577" s="15" t="s">
        <v>31</v>
      </c>
      <c r="U577" s="15" t="s">
        <v>32</v>
      </c>
      <c r="V577" s="15" t="s">
        <v>33</v>
      </c>
      <c r="W577" s="15" t="s">
        <v>34</v>
      </c>
      <c r="X577" s="15" t="s">
        <v>35</v>
      </c>
      <c r="Y577" s="15" t="s">
        <v>36</v>
      </c>
    </row>
    <row r="578" spans="1:25" ht="15">
      <c r="A578" s="16">
        <v>1</v>
      </c>
      <c r="B578" s="10">
        <v>0</v>
      </c>
      <c r="C578" s="10">
        <v>0</v>
      </c>
      <c r="D578" s="10">
        <v>0</v>
      </c>
      <c r="E578" s="10">
        <v>8.92</v>
      </c>
      <c r="F578" s="10">
        <v>57.75</v>
      </c>
      <c r="G578" s="10">
        <v>132.07</v>
      </c>
      <c r="H578" s="10">
        <v>65.71</v>
      </c>
      <c r="I578" s="10">
        <v>8.08</v>
      </c>
      <c r="J578" s="10">
        <v>12092.72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2</v>
      </c>
      <c r="V578" s="10">
        <v>0</v>
      </c>
      <c r="W578" s="10">
        <v>0</v>
      </c>
      <c r="X578" s="10">
        <v>0</v>
      </c>
      <c r="Y578" s="10">
        <v>0</v>
      </c>
    </row>
    <row r="579" spans="1:25" ht="15">
      <c r="A579" s="16">
        <v>2</v>
      </c>
      <c r="B579" s="10">
        <v>0</v>
      </c>
      <c r="C579" s="10">
        <v>0</v>
      </c>
      <c r="D579" s="10">
        <v>0</v>
      </c>
      <c r="E579" s="10">
        <v>17.94</v>
      </c>
      <c r="F579" s="10">
        <v>46722.27</v>
      </c>
      <c r="G579" s="10" t="s">
        <v>59</v>
      </c>
      <c r="H579" s="10">
        <v>94.28</v>
      </c>
      <c r="I579" s="10">
        <v>19.18</v>
      </c>
      <c r="J579" s="10">
        <v>14299.56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</row>
    <row r="580" spans="1:25" ht="15">
      <c r="A580" s="16">
        <v>3</v>
      </c>
      <c r="B580" s="10">
        <v>0</v>
      </c>
      <c r="C580" s="10">
        <v>0</v>
      </c>
      <c r="D580" s="10">
        <v>0</v>
      </c>
      <c r="E580" s="10">
        <v>0</v>
      </c>
      <c r="F580" s="10">
        <v>67.22</v>
      </c>
      <c r="G580" s="10">
        <v>12945.11</v>
      </c>
      <c r="H580" s="10">
        <v>128.85</v>
      </c>
      <c r="I580" s="10">
        <v>95.42</v>
      </c>
      <c r="J580" s="10">
        <v>25.2</v>
      </c>
      <c r="K580" s="10">
        <v>43.67</v>
      </c>
      <c r="L580" s="10">
        <v>39.38</v>
      </c>
      <c r="M580" s="10">
        <v>37.49</v>
      </c>
      <c r="N580" s="10">
        <v>17.58</v>
      </c>
      <c r="O580" s="10">
        <v>12.18</v>
      </c>
      <c r="P580" s="10">
        <v>7.14</v>
      </c>
      <c r="Q580" s="10">
        <v>9.49</v>
      </c>
      <c r="R580" s="10">
        <v>12.9</v>
      </c>
      <c r="S580" s="10">
        <v>16.37</v>
      </c>
      <c r="T580" s="10">
        <v>19.19</v>
      </c>
      <c r="U580" s="10">
        <v>20.43</v>
      </c>
      <c r="V580" s="10">
        <v>0</v>
      </c>
      <c r="W580" s="10">
        <v>0</v>
      </c>
      <c r="X580" s="10">
        <v>0</v>
      </c>
      <c r="Y580" s="10">
        <v>0</v>
      </c>
    </row>
    <row r="581" spans="1:25" ht="15">
      <c r="A581" s="16">
        <v>4</v>
      </c>
      <c r="B581" s="10">
        <v>0</v>
      </c>
      <c r="C581" s="10">
        <v>0</v>
      </c>
      <c r="D581" s="10">
        <v>0</v>
      </c>
      <c r="E581" s="10">
        <v>0</v>
      </c>
      <c r="F581" s="10">
        <v>44409</v>
      </c>
      <c r="G581" s="10">
        <v>76.42</v>
      </c>
      <c r="H581" s="10">
        <v>59.11</v>
      </c>
      <c r="I581" s="10">
        <v>97.35</v>
      </c>
      <c r="J581" s="10">
        <v>36</v>
      </c>
      <c r="K581" s="10">
        <v>17.12</v>
      </c>
      <c r="L581" s="10">
        <v>9.62</v>
      </c>
      <c r="M581" s="10">
        <v>2.26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13.32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</row>
    <row r="582" spans="1:25" ht="15">
      <c r="A582" s="16">
        <v>5</v>
      </c>
      <c r="B582" s="10">
        <v>0</v>
      </c>
      <c r="C582" s="10">
        <v>0</v>
      </c>
      <c r="D582" s="10">
        <v>0</v>
      </c>
      <c r="E582" s="10">
        <v>0</v>
      </c>
      <c r="F582" s="10">
        <v>34.46</v>
      </c>
      <c r="G582" s="10">
        <v>99.28</v>
      </c>
      <c r="H582" s="10">
        <v>101.84</v>
      </c>
      <c r="I582" s="10">
        <v>64.95</v>
      </c>
      <c r="J582" s="10">
        <v>32885.76</v>
      </c>
      <c r="K582" s="10">
        <v>34.15</v>
      </c>
      <c r="L582" s="10">
        <v>3.94</v>
      </c>
      <c r="M582" s="10">
        <v>14.5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2.51</v>
      </c>
      <c r="T582" s="10">
        <v>40960.96</v>
      </c>
      <c r="U582" s="10">
        <v>11506.73</v>
      </c>
      <c r="V582" s="10" t="s">
        <v>57</v>
      </c>
      <c r="W582" s="10">
        <v>0</v>
      </c>
      <c r="X582" s="10">
        <v>0</v>
      </c>
      <c r="Y582" s="10">
        <v>0</v>
      </c>
    </row>
    <row r="583" spans="1:25" ht="15">
      <c r="A583" s="16">
        <v>6</v>
      </c>
      <c r="B583" s="10">
        <v>0</v>
      </c>
      <c r="C583" s="10">
        <v>0</v>
      </c>
      <c r="D583" s="10">
        <v>0</v>
      </c>
      <c r="E583" s="10">
        <v>30.78</v>
      </c>
      <c r="F583" s="10">
        <v>51.57</v>
      </c>
      <c r="G583" s="10">
        <v>86.78</v>
      </c>
      <c r="H583" s="10">
        <v>48.36</v>
      </c>
      <c r="I583" s="10">
        <v>68.25</v>
      </c>
      <c r="J583" s="10">
        <v>71.67</v>
      </c>
      <c r="K583" s="10">
        <v>60.19</v>
      </c>
      <c r="L583" s="10">
        <v>24.44</v>
      </c>
      <c r="M583" s="10">
        <v>28.08</v>
      </c>
      <c r="N583" s="10">
        <v>41153.15</v>
      </c>
      <c r="O583" s="10">
        <v>47178.9</v>
      </c>
      <c r="P583" s="10">
        <v>22.31</v>
      </c>
      <c r="Q583" s="10">
        <v>0</v>
      </c>
      <c r="R583" s="10">
        <v>0</v>
      </c>
      <c r="S583" s="10">
        <v>0</v>
      </c>
      <c r="T583" s="10">
        <v>21.1</v>
      </c>
      <c r="U583" s="10">
        <v>20.16</v>
      </c>
      <c r="V583" s="10">
        <v>0.23</v>
      </c>
      <c r="W583" s="10">
        <v>0</v>
      </c>
      <c r="X583" s="10">
        <v>0</v>
      </c>
      <c r="Y583" s="10">
        <v>0</v>
      </c>
    </row>
    <row r="584" spans="1:25" ht="15">
      <c r="A584" s="16">
        <v>7</v>
      </c>
      <c r="B584" s="10">
        <v>0</v>
      </c>
      <c r="C584" s="10">
        <v>0</v>
      </c>
      <c r="D584" s="10">
        <v>12.65</v>
      </c>
      <c r="E584" s="10">
        <v>5.38</v>
      </c>
      <c r="F584" s="10">
        <v>58.34</v>
      </c>
      <c r="G584" s="10">
        <v>32.65</v>
      </c>
      <c r="H584" s="10">
        <v>83.4</v>
      </c>
      <c r="I584" s="10">
        <v>34.85</v>
      </c>
      <c r="J584" s="10">
        <v>33.45</v>
      </c>
      <c r="K584" s="10">
        <v>6.19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 t="s">
        <v>57</v>
      </c>
      <c r="W584" s="10">
        <v>0</v>
      </c>
      <c r="X584" s="10">
        <v>0</v>
      </c>
      <c r="Y584" s="10">
        <v>0</v>
      </c>
    </row>
    <row r="585" spans="1:25" ht="15">
      <c r="A585" s="16">
        <v>8</v>
      </c>
      <c r="B585" s="10">
        <v>0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15.87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 t="s">
        <v>57</v>
      </c>
      <c r="V585" s="10" t="s">
        <v>57</v>
      </c>
      <c r="W585" s="10">
        <v>0</v>
      </c>
      <c r="X585" s="10">
        <v>0</v>
      </c>
      <c r="Y585" s="10">
        <v>0</v>
      </c>
    </row>
    <row r="586" spans="1:25" ht="15">
      <c r="A586" s="16">
        <v>9</v>
      </c>
      <c r="B586" s="10">
        <v>0</v>
      </c>
      <c r="C586" s="10">
        <v>0</v>
      </c>
      <c r="D586" s="10">
        <v>0</v>
      </c>
      <c r="E586" s="10">
        <v>0</v>
      </c>
      <c r="F586" s="10">
        <v>0</v>
      </c>
      <c r="G586" s="10">
        <v>30908.12</v>
      </c>
      <c r="H586" s="10">
        <v>13.08</v>
      </c>
      <c r="I586" s="10" t="s">
        <v>57</v>
      </c>
      <c r="J586" s="10" t="s">
        <v>57</v>
      </c>
      <c r="K586" s="10" t="s">
        <v>57</v>
      </c>
      <c r="L586" s="10" t="s">
        <v>57</v>
      </c>
      <c r="M586" s="10" t="s">
        <v>57</v>
      </c>
      <c r="N586" s="10" t="s">
        <v>57</v>
      </c>
      <c r="O586" s="10" t="s">
        <v>57</v>
      </c>
      <c r="P586" s="10" t="s">
        <v>57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40933</v>
      </c>
      <c r="W586" s="10" t="s">
        <v>57</v>
      </c>
      <c r="X586" s="10">
        <v>0</v>
      </c>
      <c r="Y586" s="10">
        <v>0</v>
      </c>
    </row>
    <row r="587" spans="1:25" ht="15">
      <c r="A587" s="16">
        <v>10</v>
      </c>
      <c r="B587" s="10">
        <v>0</v>
      </c>
      <c r="C587" s="10">
        <v>0</v>
      </c>
      <c r="D587" s="10">
        <v>0</v>
      </c>
      <c r="E587" s="10">
        <v>0</v>
      </c>
      <c r="F587" s="10">
        <v>10.82</v>
      </c>
      <c r="G587" s="10">
        <v>16497.03</v>
      </c>
      <c r="H587" s="10">
        <v>27983.68</v>
      </c>
      <c r="I587" s="10">
        <v>45672.6</v>
      </c>
      <c r="J587" s="10">
        <v>22.53</v>
      </c>
      <c r="K587" s="10">
        <v>42134.67</v>
      </c>
      <c r="L587" s="10">
        <v>3.7</v>
      </c>
      <c r="M587" s="10">
        <v>0</v>
      </c>
      <c r="N587" s="10">
        <v>20852</v>
      </c>
      <c r="O587" s="10">
        <v>0</v>
      </c>
      <c r="P587" s="10">
        <v>0</v>
      </c>
      <c r="Q587" s="10">
        <v>10.88</v>
      </c>
      <c r="R587" s="10">
        <v>10.61</v>
      </c>
      <c r="S587" s="10">
        <v>27.5</v>
      </c>
      <c r="T587" s="10">
        <v>44497.4</v>
      </c>
      <c r="U587" s="10">
        <v>23381.15</v>
      </c>
      <c r="V587" s="10">
        <v>14.43</v>
      </c>
      <c r="W587" s="10">
        <v>0</v>
      </c>
      <c r="X587" s="10">
        <v>0</v>
      </c>
      <c r="Y587" s="10">
        <v>0</v>
      </c>
    </row>
    <row r="588" spans="1:25" ht="15">
      <c r="A588" s="16">
        <v>11</v>
      </c>
      <c r="B588" s="10">
        <v>0</v>
      </c>
      <c r="C588" s="10">
        <v>0</v>
      </c>
      <c r="D588" s="10">
        <v>0</v>
      </c>
      <c r="E588" s="10">
        <v>0</v>
      </c>
      <c r="F588" s="10">
        <v>19.48</v>
      </c>
      <c r="G588" s="10">
        <v>33359.83</v>
      </c>
      <c r="H588" s="10">
        <v>65.4</v>
      </c>
      <c r="I588" s="10">
        <v>24.68</v>
      </c>
      <c r="J588" s="10">
        <v>21.91</v>
      </c>
      <c r="K588" s="10">
        <v>43.83</v>
      </c>
      <c r="L588" s="10" t="s">
        <v>60</v>
      </c>
      <c r="M588" s="10">
        <v>26.53</v>
      </c>
      <c r="N588" s="10" t="s">
        <v>57</v>
      </c>
      <c r="O588" s="10" t="s">
        <v>57</v>
      </c>
      <c r="P588" s="10" t="s">
        <v>57</v>
      </c>
      <c r="Q588" s="10" t="s">
        <v>57</v>
      </c>
      <c r="R588" s="10" t="s">
        <v>57</v>
      </c>
      <c r="S588" s="10" t="s">
        <v>57</v>
      </c>
      <c r="T588" s="10" t="s">
        <v>57</v>
      </c>
      <c r="U588" s="10" t="s">
        <v>57</v>
      </c>
      <c r="V588" s="10" t="s">
        <v>57</v>
      </c>
      <c r="W588" s="10">
        <v>0</v>
      </c>
      <c r="X588" s="10">
        <v>0</v>
      </c>
      <c r="Y588" s="10">
        <v>0</v>
      </c>
    </row>
    <row r="589" spans="1:25" ht="15">
      <c r="A589" s="16">
        <v>12</v>
      </c>
      <c r="B589" s="10">
        <v>0</v>
      </c>
      <c r="C589" s="10" t="s">
        <v>57</v>
      </c>
      <c r="D589" s="10" t="s">
        <v>57</v>
      </c>
      <c r="E589" s="10">
        <v>0</v>
      </c>
      <c r="F589" s="10">
        <v>73.53</v>
      </c>
      <c r="G589" s="10">
        <v>20.8</v>
      </c>
      <c r="H589" s="10">
        <v>52.16</v>
      </c>
      <c r="I589" s="10">
        <v>7.85</v>
      </c>
      <c r="J589" s="10">
        <v>13.82</v>
      </c>
      <c r="K589" s="10">
        <v>5.39</v>
      </c>
      <c r="L589" s="10" t="s">
        <v>57</v>
      </c>
      <c r="M589" s="10" t="s">
        <v>57</v>
      </c>
      <c r="N589" s="10" t="s">
        <v>57</v>
      </c>
      <c r="O589" s="10" t="s">
        <v>57</v>
      </c>
      <c r="P589" s="10">
        <v>40922</v>
      </c>
      <c r="Q589" s="10">
        <v>41021.31</v>
      </c>
      <c r="R589" s="10">
        <v>27.64</v>
      </c>
      <c r="S589" s="10">
        <v>21.83</v>
      </c>
      <c r="T589" s="10">
        <v>124.97</v>
      </c>
      <c r="U589" s="10">
        <v>118.09</v>
      </c>
      <c r="V589" s="10">
        <v>97.82</v>
      </c>
      <c r="W589" s="10">
        <v>16.25</v>
      </c>
      <c r="X589" s="10">
        <v>0</v>
      </c>
      <c r="Y589" s="10">
        <v>0</v>
      </c>
    </row>
    <row r="590" spans="1:25" ht="15">
      <c r="A590" s="16">
        <v>13</v>
      </c>
      <c r="B590" s="10">
        <v>0</v>
      </c>
      <c r="C590" s="10">
        <v>1.6</v>
      </c>
      <c r="D590" s="10">
        <v>25311.41</v>
      </c>
      <c r="E590" s="10">
        <v>89.64</v>
      </c>
      <c r="F590" s="10">
        <v>111.65</v>
      </c>
      <c r="G590" s="10">
        <v>63.35</v>
      </c>
      <c r="H590" s="10">
        <v>162.08</v>
      </c>
      <c r="I590" s="10">
        <v>117.17</v>
      </c>
      <c r="J590" s="10">
        <v>124.65</v>
      </c>
      <c r="K590" s="10">
        <v>107.76</v>
      </c>
      <c r="L590" s="10">
        <v>91.98</v>
      </c>
      <c r="M590" s="10">
        <v>91.2</v>
      </c>
      <c r="N590" s="10">
        <v>99.92</v>
      </c>
      <c r="O590" s="10">
        <v>96.85</v>
      </c>
      <c r="P590" s="10">
        <v>94.58</v>
      </c>
      <c r="Q590" s="10">
        <v>35.92</v>
      </c>
      <c r="R590" s="10">
        <v>25.72</v>
      </c>
      <c r="S590" s="10">
        <v>27.84</v>
      </c>
      <c r="T590" s="10">
        <v>106.13</v>
      </c>
      <c r="U590" s="10">
        <v>126.28</v>
      </c>
      <c r="V590" s="10">
        <v>125.46</v>
      </c>
      <c r="W590" s="10" t="s">
        <v>57</v>
      </c>
      <c r="X590" s="10">
        <v>0</v>
      </c>
      <c r="Y590" s="10">
        <v>0</v>
      </c>
    </row>
    <row r="591" spans="1:25" ht="15">
      <c r="A591" s="16">
        <v>14</v>
      </c>
      <c r="B591" s="10">
        <v>0</v>
      </c>
      <c r="C591" s="10">
        <v>0</v>
      </c>
      <c r="D591" s="10">
        <v>10.41</v>
      </c>
      <c r="E591" s="10">
        <v>42.83</v>
      </c>
      <c r="F591" s="10">
        <v>90.07</v>
      </c>
      <c r="G591" s="10">
        <v>116.9</v>
      </c>
      <c r="H591" s="10">
        <v>53.22</v>
      </c>
      <c r="I591" s="10">
        <v>41008.07</v>
      </c>
      <c r="J591" s="10">
        <v>4.85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 t="s">
        <v>57</v>
      </c>
      <c r="V591" s="10" t="s">
        <v>57</v>
      </c>
      <c r="W591" s="10">
        <v>0</v>
      </c>
      <c r="X591" s="10">
        <v>0</v>
      </c>
      <c r="Y591" s="10">
        <v>0</v>
      </c>
    </row>
    <row r="592" spans="1:25" ht="15">
      <c r="A592" s="16">
        <v>15</v>
      </c>
      <c r="B592" s="10">
        <v>0</v>
      </c>
      <c r="C592" s="10">
        <v>0</v>
      </c>
      <c r="D592" s="10">
        <v>0</v>
      </c>
      <c r="E592" s="10">
        <v>25.2</v>
      </c>
      <c r="F592" s="10">
        <v>72.11</v>
      </c>
      <c r="G592" s="10">
        <v>17.35</v>
      </c>
      <c r="H592" s="10">
        <v>84.62</v>
      </c>
      <c r="I592" s="10">
        <v>68.86</v>
      </c>
      <c r="J592" s="10">
        <v>50.73</v>
      </c>
      <c r="K592" s="10">
        <v>33.66</v>
      </c>
      <c r="L592" s="10">
        <v>15.24</v>
      </c>
      <c r="M592" s="10">
        <v>15.2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</row>
    <row r="593" spans="1:25" ht="15">
      <c r="A593" s="16">
        <v>16</v>
      </c>
      <c r="B593" s="10">
        <v>0</v>
      </c>
      <c r="C593" s="10">
        <v>0</v>
      </c>
      <c r="D593" s="10">
        <v>0</v>
      </c>
      <c r="E593" s="10">
        <v>16.05</v>
      </c>
      <c r="F593" s="10">
        <v>86.21</v>
      </c>
      <c r="G593" s="10">
        <v>3.66</v>
      </c>
      <c r="H593" s="10">
        <v>121.72</v>
      </c>
      <c r="I593" s="10">
        <v>96.41</v>
      </c>
      <c r="J593" s="10">
        <v>75.71</v>
      </c>
      <c r="K593" s="10">
        <v>108.52</v>
      </c>
      <c r="L593" s="10">
        <v>74.12</v>
      </c>
      <c r="M593" s="10">
        <v>73.23</v>
      </c>
      <c r="N593" s="10">
        <v>53.1</v>
      </c>
      <c r="O593" s="10">
        <v>36.01</v>
      </c>
      <c r="P593" s="10">
        <v>44.19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</row>
    <row r="594" spans="1:25" ht="15">
      <c r="A594" s="16">
        <v>17</v>
      </c>
      <c r="B594" s="10">
        <v>0</v>
      </c>
      <c r="C594" s="10">
        <v>0</v>
      </c>
      <c r="D594" s="10">
        <v>0</v>
      </c>
      <c r="E594" s="10">
        <v>54.37</v>
      </c>
      <c r="F594" s="10">
        <v>41.43</v>
      </c>
      <c r="G594" s="10">
        <v>12.17</v>
      </c>
      <c r="H594" s="10">
        <v>28.81</v>
      </c>
      <c r="I594" s="10">
        <v>93.19</v>
      </c>
      <c r="J594" s="10">
        <v>26.84</v>
      </c>
      <c r="K594" s="10">
        <v>21.88</v>
      </c>
      <c r="L594" s="10">
        <v>21.07</v>
      </c>
      <c r="M594" s="10">
        <v>15.6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</row>
    <row r="595" spans="1:25" ht="15">
      <c r="A595" s="16">
        <v>18</v>
      </c>
      <c r="B595" s="10">
        <v>0</v>
      </c>
      <c r="C595" s="10">
        <v>0</v>
      </c>
      <c r="D595" s="10">
        <v>0</v>
      </c>
      <c r="E595" s="10">
        <v>0</v>
      </c>
      <c r="F595" s="10">
        <v>29599.28</v>
      </c>
      <c r="G595" s="10">
        <v>46.95</v>
      </c>
      <c r="H595" s="10" t="s">
        <v>57</v>
      </c>
      <c r="I595" s="10" t="s">
        <v>57</v>
      </c>
      <c r="J595" s="10" t="s">
        <v>57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24838</v>
      </c>
      <c r="U595" s="10" t="s">
        <v>57</v>
      </c>
      <c r="V595" s="10" t="s">
        <v>57</v>
      </c>
      <c r="W595" s="10">
        <v>20241</v>
      </c>
      <c r="X595" s="10">
        <v>0</v>
      </c>
      <c r="Y595" s="10">
        <v>0</v>
      </c>
    </row>
    <row r="596" spans="1:25" ht="15">
      <c r="A596" s="16">
        <v>19</v>
      </c>
      <c r="B596" s="10">
        <v>0</v>
      </c>
      <c r="C596" s="10">
        <v>0</v>
      </c>
      <c r="D596" s="10">
        <v>0</v>
      </c>
      <c r="E596" s="10">
        <v>0</v>
      </c>
      <c r="F596" s="10">
        <v>100.2</v>
      </c>
      <c r="G596" s="10">
        <v>87.95</v>
      </c>
      <c r="H596" s="10">
        <v>47.07</v>
      </c>
      <c r="I596" s="10">
        <v>0.01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41177</v>
      </c>
      <c r="R596" s="10">
        <v>41018</v>
      </c>
      <c r="S596" s="10" t="s">
        <v>57</v>
      </c>
      <c r="T596" s="10" t="s">
        <v>57</v>
      </c>
      <c r="U596" s="10" t="s">
        <v>57</v>
      </c>
      <c r="V596" s="10" t="s">
        <v>57</v>
      </c>
      <c r="W596" s="10" t="s">
        <v>57</v>
      </c>
      <c r="X596" s="10">
        <v>0</v>
      </c>
      <c r="Y596" s="10">
        <v>0</v>
      </c>
    </row>
    <row r="597" spans="1:25" ht="15">
      <c r="A597" s="16">
        <v>20</v>
      </c>
      <c r="B597" s="10">
        <v>0</v>
      </c>
      <c r="C597" s="10">
        <v>0</v>
      </c>
      <c r="D597" s="10" t="s">
        <v>57</v>
      </c>
      <c r="E597" s="10" t="s">
        <v>57</v>
      </c>
      <c r="F597" s="10">
        <v>71.81</v>
      </c>
      <c r="G597" s="10">
        <v>17.7</v>
      </c>
      <c r="H597" s="10">
        <v>83.14</v>
      </c>
      <c r="I597" s="10">
        <v>28.58</v>
      </c>
      <c r="J597" s="10">
        <v>30.84</v>
      </c>
      <c r="K597" s="10">
        <v>23.6</v>
      </c>
      <c r="L597" s="10">
        <v>4.25</v>
      </c>
      <c r="M597" s="10" t="s">
        <v>57</v>
      </c>
      <c r="N597" s="10" t="s">
        <v>57</v>
      </c>
      <c r="O597" s="10" t="s">
        <v>57</v>
      </c>
      <c r="P597" s="10" t="s">
        <v>57</v>
      </c>
      <c r="Q597" s="10" t="s">
        <v>57</v>
      </c>
      <c r="R597" s="10" t="s">
        <v>57</v>
      </c>
      <c r="S597" s="10" t="s">
        <v>57</v>
      </c>
      <c r="T597" s="10" t="s">
        <v>57</v>
      </c>
      <c r="U597" s="10" t="s">
        <v>57</v>
      </c>
      <c r="V597" s="10">
        <v>13.71</v>
      </c>
      <c r="W597" s="10" t="s">
        <v>57</v>
      </c>
      <c r="X597" s="10">
        <v>0</v>
      </c>
      <c r="Y597" s="10">
        <v>0</v>
      </c>
    </row>
    <row r="598" spans="1:25" ht="15">
      <c r="A598" s="16">
        <v>21</v>
      </c>
      <c r="B598" s="10" t="s">
        <v>57</v>
      </c>
      <c r="C598" s="10" t="s">
        <v>57</v>
      </c>
      <c r="D598" s="10" t="s">
        <v>57</v>
      </c>
      <c r="E598" s="10">
        <v>21.48</v>
      </c>
      <c r="F598" s="10">
        <v>71.86</v>
      </c>
      <c r="G598" s="10">
        <v>51.09</v>
      </c>
      <c r="H598" s="10">
        <v>74.07</v>
      </c>
      <c r="I598" s="10">
        <v>78.9</v>
      </c>
      <c r="J598" s="10">
        <v>50.88</v>
      </c>
      <c r="K598" s="10">
        <v>102.07</v>
      </c>
      <c r="L598" s="10">
        <v>20.62</v>
      </c>
      <c r="M598" s="10">
        <v>45.72</v>
      </c>
      <c r="N598" s="10">
        <v>23.54</v>
      </c>
      <c r="O598" s="10">
        <v>19.7</v>
      </c>
      <c r="P598" s="10">
        <v>20.3</v>
      </c>
      <c r="Q598" s="10">
        <v>0</v>
      </c>
      <c r="R598" s="10">
        <v>0</v>
      </c>
      <c r="S598" s="10">
        <v>0.03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</row>
    <row r="599" spans="1:25" ht="15">
      <c r="A599" s="16">
        <v>22</v>
      </c>
      <c r="B599" s="10">
        <v>0</v>
      </c>
      <c r="C599" s="10">
        <v>0</v>
      </c>
      <c r="D599" s="10">
        <v>13.16</v>
      </c>
      <c r="E599" s="10">
        <v>71.64</v>
      </c>
      <c r="F599" s="10">
        <v>110.43</v>
      </c>
      <c r="G599" s="10">
        <v>63.65</v>
      </c>
      <c r="H599" s="10">
        <v>36.42</v>
      </c>
      <c r="I599" s="10">
        <v>48.89</v>
      </c>
      <c r="J599" s="10">
        <v>31.84</v>
      </c>
      <c r="K599" s="10">
        <v>41024</v>
      </c>
      <c r="L599" s="10" t="s">
        <v>57</v>
      </c>
      <c r="M599" s="10">
        <v>41150</v>
      </c>
      <c r="N599" s="10">
        <v>27729</v>
      </c>
      <c r="O599" s="10">
        <v>41256</v>
      </c>
      <c r="P599" s="10">
        <v>16984</v>
      </c>
      <c r="Q599" s="10" t="s">
        <v>57</v>
      </c>
      <c r="R599" s="10" t="s">
        <v>57</v>
      </c>
      <c r="S599" s="10" t="s">
        <v>57</v>
      </c>
      <c r="T599" s="10">
        <v>41151</v>
      </c>
      <c r="U599" s="10" t="s">
        <v>57</v>
      </c>
      <c r="V599" s="10" t="s">
        <v>57</v>
      </c>
      <c r="W599" s="10" t="s">
        <v>57</v>
      </c>
      <c r="X599" s="10">
        <v>18</v>
      </c>
      <c r="Y599" s="10">
        <v>0</v>
      </c>
    </row>
    <row r="600" spans="1:25" ht="15">
      <c r="A600" s="16">
        <v>23</v>
      </c>
      <c r="B600" s="10">
        <v>0</v>
      </c>
      <c r="C600" s="10">
        <v>0</v>
      </c>
      <c r="D600" s="10">
        <v>4.74</v>
      </c>
      <c r="E600" s="10">
        <v>39.36</v>
      </c>
      <c r="F600" s="10">
        <v>19.55</v>
      </c>
      <c r="G600" s="10">
        <v>79.72</v>
      </c>
      <c r="H600" s="10">
        <v>56.91</v>
      </c>
      <c r="I600" s="10">
        <v>41025</v>
      </c>
      <c r="J600" s="10" t="s">
        <v>57</v>
      </c>
      <c r="K600" s="10">
        <v>0</v>
      </c>
      <c r="L600" s="10">
        <v>0</v>
      </c>
      <c r="M600" s="10">
        <v>0</v>
      </c>
      <c r="N600" s="10">
        <v>46054</v>
      </c>
      <c r="O600" s="10">
        <v>40940</v>
      </c>
      <c r="P600" s="10">
        <v>40942</v>
      </c>
      <c r="Q600" s="10">
        <v>13881</v>
      </c>
      <c r="R600" s="10">
        <v>0</v>
      </c>
      <c r="S600" s="10">
        <v>0</v>
      </c>
      <c r="T600" s="10" t="s">
        <v>57</v>
      </c>
      <c r="U600" s="10" t="s">
        <v>57</v>
      </c>
      <c r="V600" s="10" t="s">
        <v>57</v>
      </c>
      <c r="W600" s="10">
        <v>0</v>
      </c>
      <c r="X600" s="10">
        <v>0</v>
      </c>
      <c r="Y600" s="10">
        <v>0</v>
      </c>
    </row>
    <row r="601" spans="1:25" ht="15">
      <c r="A601" s="16">
        <v>24</v>
      </c>
      <c r="B601" s="10">
        <v>0</v>
      </c>
      <c r="C601" s="10">
        <v>0</v>
      </c>
      <c r="D601" s="10">
        <v>0</v>
      </c>
      <c r="E601" s="10">
        <v>0</v>
      </c>
      <c r="F601" s="10">
        <v>41182</v>
      </c>
      <c r="G601" s="10" t="s">
        <v>57</v>
      </c>
      <c r="H601" s="10">
        <v>6.74</v>
      </c>
      <c r="I601" s="10">
        <v>57.2</v>
      </c>
      <c r="J601" s="10">
        <v>29.43</v>
      </c>
      <c r="K601" s="10">
        <v>43.18</v>
      </c>
      <c r="L601" s="10">
        <v>44.61</v>
      </c>
      <c r="M601" s="10">
        <v>35.11</v>
      </c>
      <c r="N601" s="10">
        <v>32752</v>
      </c>
      <c r="O601" s="10">
        <v>29068</v>
      </c>
      <c r="P601" s="10">
        <v>32448</v>
      </c>
      <c r="Q601" s="10">
        <v>0</v>
      </c>
      <c r="R601" s="10">
        <v>0</v>
      </c>
      <c r="S601" s="10">
        <v>0</v>
      </c>
      <c r="T601" s="10">
        <v>0</v>
      </c>
      <c r="U601" s="10">
        <v>6.28</v>
      </c>
      <c r="V601" s="10">
        <v>0</v>
      </c>
      <c r="W601" s="10">
        <v>0</v>
      </c>
      <c r="X601" s="10" t="s">
        <v>57</v>
      </c>
      <c r="Y601" s="10">
        <v>0</v>
      </c>
    </row>
    <row r="602" spans="1:25" ht="15">
      <c r="A602" s="16">
        <v>25</v>
      </c>
      <c r="B602" s="10">
        <v>0</v>
      </c>
      <c r="C602" s="10">
        <v>0</v>
      </c>
      <c r="D602" s="10">
        <v>0</v>
      </c>
      <c r="E602" s="10">
        <v>31.3</v>
      </c>
      <c r="F602" s="10">
        <v>20.77</v>
      </c>
      <c r="G602" s="10">
        <v>41.4</v>
      </c>
      <c r="H602" s="10">
        <v>9.56</v>
      </c>
      <c r="I602" s="10">
        <v>76.02</v>
      </c>
      <c r="J602" s="10">
        <v>51.35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</row>
    <row r="603" spans="1:25" ht="15">
      <c r="A603" s="16">
        <v>26</v>
      </c>
      <c r="B603" s="10">
        <v>0</v>
      </c>
      <c r="C603" s="10">
        <v>0</v>
      </c>
      <c r="D603" s="10">
        <v>0</v>
      </c>
      <c r="E603" s="10">
        <v>25</v>
      </c>
      <c r="F603" s="10">
        <v>27.53</v>
      </c>
      <c r="G603" s="10">
        <v>118.6</v>
      </c>
      <c r="H603" s="10">
        <v>115.95</v>
      </c>
      <c r="I603" s="10">
        <v>48.73</v>
      </c>
      <c r="J603" s="10">
        <v>61.13</v>
      </c>
      <c r="K603" s="10">
        <v>101.21</v>
      </c>
      <c r="L603" s="10">
        <v>40.85</v>
      </c>
      <c r="M603" s="10">
        <v>47.5</v>
      </c>
      <c r="N603" s="10">
        <v>115.62</v>
      </c>
      <c r="O603" s="10">
        <v>112</v>
      </c>
      <c r="P603" s="10">
        <v>102.56</v>
      </c>
      <c r="Q603" s="10">
        <v>147.81</v>
      </c>
      <c r="R603" s="10">
        <v>95.94</v>
      </c>
      <c r="S603" s="10">
        <v>86.54</v>
      </c>
      <c r="T603" s="10">
        <v>218.37</v>
      </c>
      <c r="U603" s="10">
        <v>273.13</v>
      </c>
      <c r="V603" s="10">
        <v>118.5</v>
      </c>
      <c r="W603" s="10">
        <v>0</v>
      </c>
      <c r="X603" s="10">
        <v>0</v>
      </c>
      <c r="Y603" s="10">
        <v>41095</v>
      </c>
    </row>
    <row r="604" spans="1:25" ht="15">
      <c r="A604" s="16">
        <v>27</v>
      </c>
      <c r="B604" s="10">
        <v>0</v>
      </c>
      <c r="C604" s="10">
        <v>0</v>
      </c>
      <c r="D604" s="10">
        <v>0</v>
      </c>
      <c r="E604" s="10">
        <v>72.87</v>
      </c>
      <c r="F604" s="10">
        <v>0</v>
      </c>
      <c r="G604" s="10">
        <v>117.22</v>
      </c>
      <c r="H604" s="10">
        <v>105.71</v>
      </c>
      <c r="I604" s="10">
        <v>83.94</v>
      </c>
      <c r="J604" s="10">
        <v>102.72</v>
      </c>
      <c r="K604" s="10">
        <v>34876.12</v>
      </c>
      <c r="L604" s="10">
        <v>85.92</v>
      </c>
      <c r="M604" s="10">
        <v>79.74</v>
      </c>
      <c r="N604" s="10">
        <v>74.86</v>
      </c>
      <c r="O604" s="10">
        <v>71.61</v>
      </c>
      <c r="P604" s="10">
        <v>79.03</v>
      </c>
      <c r="Q604" s="10">
        <v>13.23</v>
      </c>
      <c r="R604" s="10">
        <v>0</v>
      </c>
      <c r="S604" s="10">
        <v>18.95</v>
      </c>
      <c r="T604" s="10">
        <v>0</v>
      </c>
      <c r="U604" s="10">
        <v>0</v>
      </c>
      <c r="V604" s="10" t="s">
        <v>57</v>
      </c>
      <c r="W604" s="10">
        <v>0</v>
      </c>
      <c r="X604" s="10">
        <v>0</v>
      </c>
      <c r="Y604" s="10">
        <v>0</v>
      </c>
    </row>
    <row r="605" spans="1:25" ht="15">
      <c r="A605" s="16">
        <v>28</v>
      </c>
      <c r="B605" s="10">
        <v>0</v>
      </c>
      <c r="C605" s="10">
        <v>0</v>
      </c>
      <c r="D605" s="10">
        <v>20.19</v>
      </c>
      <c r="E605" s="10" t="s">
        <v>61</v>
      </c>
      <c r="F605" s="10">
        <v>59.73</v>
      </c>
      <c r="G605" s="10">
        <v>124.39</v>
      </c>
      <c r="H605" s="10">
        <v>12.98</v>
      </c>
      <c r="I605" s="10">
        <v>30.83</v>
      </c>
      <c r="J605" s="10">
        <v>24534.18</v>
      </c>
      <c r="K605" s="10">
        <v>6.44</v>
      </c>
      <c r="L605" s="10">
        <v>1.76</v>
      </c>
      <c r="M605" s="10">
        <v>2.76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</row>
    <row r="606" spans="1:25" ht="15">
      <c r="A606" s="16">
        <v>29</v>
      </c>
      <c r="B606" s="10">
        <v>0</v>
      </c>
      <c r="C606" s="10">
        <v>0</v>
      </c>
      <c r="D606" s="10">
        <v>0</v>
      </c>
      <c r="E606" s="10">
        <v>0</v>
      </c>
      <c r="F606" s="10">
        <v>30376</v>
      </c>
      <c r="G606" s="10">
        <v>45620.73</v>
      </c>
      <c r="H606" s="10">
        <v>22362.93</v>
      </c>
      <c r="I606" s="10">
        <v>43534.84</v>
      </c>
      <c r="J606" s="10">
        <v>41131.95</v>
      </c>
      <c r="K606" s="10">
        <v>34.56</v>
      </c>
      <c r="L606" s="10">
        <v>21.64</v>
      </c>
      <c r="M606" s="10">
        <v>21.78</v>
      </c>
      <c r="N606" s="10">
        <v>3.16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 t="s">
        <v>57</v>
      </c>
      <c r="W606" s="10">
        <v>41000</v>
      </c>
      <c r="X606" s="10" t="s">
        <v>57</v>
      </c>
      <c r="Y606" s="10">
        <v>0</v>
      </c>
    </row>
    <row r="607" spans="1:25" ht="15">
      <c r="A607" s="16">
        <v>30</v>
      </c>
      <c r="B607" s="10">
        <v>0</v>
      </c>
      <c r="C607" s="10">
        <v>0</v>
      </c>
      <c r="D607" s="10">
        <v>0</v>
      </c>
      <c r="E607" s="10">
        <v>53.24</v>
      </c>
      <c r="F607" s="10">
        <v>24.91</v>
      </c>
      <c r="G607" s="10">
        <v>85.44</v>
      </c>
      <c r="H607" s="10">
        <v>42.02</v>
      </c>
      <c r="I607" s="10">
        <v>61.29</v>
      </c>
      <c r="J607" s="10">
        <v>63.56</v>
      </c>
      <c r="K607" s="10">
        <v>45.72</v>
      </c>
      <c r="L607" s="10">
        <v>29.63</v>
      </c>
      <c r="M607" s="10">
        <v>30.78</v>
      </c>
      <c r="N607" s="10">
        <v>0</v>
      </c>
      <c r="O607" s="10">
        <v>0</v>
      </c>
      <c r="P607" s="10">
        <v>0</v>
      </c>
      <c r="Q607" s="10" t="s">
        <v>57</v>
      </c>
      <c r="R607" s="10">
        <v>0</v>
      </c>
      <c r="S607" s="10">
        <v>0</v>
      </c>
      <c r="T607" s="10">
        <v>0</v>
      </c>
      <c r="U607" s="10">
        <v>0</v>
      </c>
      <c r="V607" s="10">
        <v>23682</v>
      </c>
      <c r="W607" s="10">
        <v>0</v>
      </c>
      <c r="X607" s="10">
        <v>0</v>
      </c>
      <c r="Y607" s="10">
        <v>0</v>
      </c>
    </row>
    <row r="608" ht="12.75">
      <c r="A608" s="14"/>
    </row>
    <row r="609" spans="1:25" ht="15">
      <c r="A609" s="45" t="s">
        <v>11</v>
      </c>
      <c r="B609" s="40" t="s">
        <v>58</v>
      </c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2"/>
    </row>
    <row r="610" spans="1:25" ht="30">
      <c r="A610" s="46"/>
      <c r="B610" s="15" t="s">
        <v>13</v>
      </c>
      <c r="C610" s="15" t="s">
        <v>14</v>
      </c>
      <c r="D610" s="15" t="s">
        <v>15</v>
      </c>
      <c r="E610" s="15" t="s">
        <v>16</v>
      </c>
      <c r="F610" s="15" t="s">
        <v>17</v>
      </c>
      <c r="G610" s="15" t="s">
        <v>18</v>
      </c>
      <c r="H610" s="15" t="s">
        <v>19</v>
      </c>
      <c r="I610" s="15" t="s">
        <v>20</v>
      </c>
      <c r="J610" s="15" t="s">
        <v>21</v>
      </c>
      <c r="K610" s="15" t="s">
        <v>22</v>
      </c>
      <c r="L610" s="15" t="s">
        <v>23</v>
      </c>
      <c r="M610" s="15" t="s">
        <v>24</v>
      </c>
      <c r="N610" s="15" t="s">
        <v>25</v>
      </c>
      <c r="O610" s="15" t="s">
        <v>26</v>
      </c>
      <c r="P610" s="15" t="s">
        <v>27</v>
      </c>
      <c r="Q610" s="15" t="s">
        <v>28</v>
      </c>
      <c r="R610" s="15" t="s">
        <v>29</v>
      </c>
      <c r="S610" s="15" t="s">
        <v>30</v>
      </c>
      <c r="T610" s="15" t="s">
        <v>31</v>
      </c>
      <c r="U610" s="15" t="s">
        <v>32</v>
      </c>
      <c r="V610" s="15" t="s">
        <v>33</v>
      </c>
      <c r="W610" s="15" t="s">
        <v>34</v>
      </c>
      <c r="X610" s="15" t="s">
        <v>35</v>
      </c>
      <c r="Y610" s="15" t="s">
        <v>36</v>
      </c>
    </row>
    <row r="611" spans="1:25" ht="15">
      <c r="A611" s="16">
        <v>1</v>
      </c>
      <c r="B611" s="10">
        <v>114.97</v>
      </c>
      <c r="C611" s="10">
        <v>709.7</v>
      </c>
      <c r="D611" s="10">
        <v>110.31</v>
      </c>
      <c r="E611" s="10">
        <v>83.57</v>
      </c>
      <c r="F611" s="10" t="s">
        <v>57</v>
      </c>
      <c r="G611" s="10" t="s">
        <v>57</v>
      </c>
      <c r="H611" s="10" t="s">
        <v>57</v>
      </c>
      <c r="I611" s="10" t="s">
        <v>57</v>
      </c>
      <c r="J611" s="10">
        <v>0.03</v>
      </c>
      <c r="K611" s="10">
        <v>20.58</v>
      </c>
      <c r="L611" s="10">
        <v>25.63</v>
      </c>
      <c r="M611" s="10">
        <v>29.47</v>
      </c>
      <c r="N611" s="10">
        <v>47.28</v>
      </c>
      <c r="O611" s="10">
        <v>55.91</v>
      </c>
      <c r="P611" s="10">
        <v>60.23</v>
      </c>
      <c r="Q611" s="10">
        <v>44.08</v>
      </c>
      <c r="R611" s="10">
        <v>38.14</v>
      </c>
      <c r="S611" s="10">
        <v>30.03</v>
      </c>
      <c r="T611" s="10">
        <v>16.69</v>
      </c>
      <c r="U611" s="10">
        <v>0.04</v>
      </c>
      <c r="V611" s="10">
        <v>14.3</v>
      </c>
      <c r="W611" s="10">
        <v>4.93</v>
      </c>
      <c r="X611" s="10">
        <v>34.12</v>
      </c>
      <c r="Y611" s="10">
        <v>71.59</v>
      </c>
    </row>
    <row r="612" spans="1:25" ht="15">
      <c r="A612" s="16">
        <v>2</v>
      </c>
      <c r="B612" s="10">
        <v>48.88</v>
      </c>
      <c r="C612" s="10">
        <v>60.6</v>
      </c>
      <c r="D612" s="10">
        <v>77.19</v>
      </c>
      <c r="E612" s="10">
        <v>62.44</v>
      </c>
      <c r="F612" s="10" t="s">
        <v>57</v>
      </c>
      <c r="G612" s="10" t="s">
        <v>57</v>
      </c>
      <c r="H612" s="10" t="s">
        <v>57</v>
      </c>
      <c r="I612" s="10" t="s">
        <v>57</v>
      </c>
      <c r="J612" s="10" t="s">
        <v>57</v>
      </c>
      <c r="K612" s="10">
        <v>4.69</v>
      </c>
      <c r="L612" s="10">
        <v>10.82</v>
      </c>
      <c r="M612" s="10">
        <v>11.77</v>
      </c>
      <c r="N612" s="10">
        <v>34.02</v>
      </c>
      <c r="O612" s="10">
        <v>34.87</v>
      </c>
      <c r="P612" s="10">
        <v>40.44</v>
      </c>
      <c r="Q612" s="10">
        <v>68.75</v>
      </c>
      <c r="R612" s="10">
        <v>71.61</v>
      </c>
      <c r="S612" s="10">
        <v>60.53</v>
      </c>
      <c r="T612" s="10">
        <v>118.21</v>
      </c>
      <c r="U612" s="10">
        <v>115.86</v>
      </c>
      <c r="V612" s="10">
        <v>108.96</v>
      </c>
      <c r="W612" s="10">
        <v>204.63</v>
      </c>
      <c r="X612" s="10">
        <v>163.35</v>
      </c>
      <c r="Y612" s="10">
        <v>172.2</v>
      </c>
    </row>
    <row r="613" spans="1:25" ht="15">
      <c r="A613" s="16">
        <v>3</v>
      </c>
      <c r="B613" s="10">
        <v>102.86</v>
      </c>
      <c r="C613" s="10">
        <v>445.28</v>
      </c>
      <c r="D613" s="10">
        <v>728.81</v>
      </c>
      <c r="E613" s="10">
        <v>86.19</v>
      </c>
      <c r="F613" s="10">
        <v>9.67</v>
      </c>
      <c r="G613" s="10" t="s">
        <v>57</v>
      </c>
      <c r="H613" s="10" t="s">
        <v>57</v>
      </c>
      <c r="I613" s="10">
        <v>30.47</v>
      </c>
      <c r="J613" s="10">
        <v>23.73</v>
      </c>
      <c r="K613" s="10">
        <v>39.24</v>
      </c>
      <c r="L613" s="10">
        <v>46.05</v>
      </c>
      <c r="M613" s="10">
        <v>46.45</v>
      </c>
      <c r="N613" s="10">
        <v>21.22</v>
      </c>
      <c r="O613" s="10">
        <v>27.74</v>
      </c>
      <c r="P613" s="10">
        <v>43.65</v>
      </c>
      <c r="Q613" s="10">
        <v>92.7</v>
      </c>
      <c r="R613" s="10">
        <v>93.2</v>
      </c>
      <c r="S613" s="10">
        <v>85.79</v>
      </c>
      <c r="T613" s="10">
        <v>144.4</v>
      </c>
      <c r="U613" s="10">
        <v>187.01</v>
      </c>
      <c r="V613" s="10">
        <v>197.13</v>
      </c>
      <c r="W613" s="10">
        <v>151.33</v>
      </c>
      <c r="X613" s="10">
        <v>135.14</v>
      </c>
      <c r="Y613" s="10">
        <v>122.53</v>
      </c>
    </row>
    <row r="614" spans="1:25" ht="15">
      <c r="A614" s="16">
        <v>4</v>
      </c>
      <c r="B614" s="10">
        <v>128.82</v>
      </c>
      <c r="C614" s="10">
        <v>47.65</v>
      </c>
      <c r="D614" s="10">
        <v>23.9</v>
      </c>
      <c r="E614" s="10">
        <v>18.64</v>
      </c>
      <c r="F614" s="10" t="s">
        <v>57</v>
      </c>
      <c r="G614" s="10">
        <v>40.93</v>
      </c>
      <c r="H614" s="10">
        <v>3.54</v>
      </c>
      <c r="I614" s="10" t="s">
        <v>57</v>
      </c>
      <c r="J614" s="10">
        <v>7.2</v>
      </c>
      <c r="K614" s="10">
        <v>0.03</v>
      </c>
      <c r="L614" s="10">
        <v>4.72</v>
      </c>
      <c r="M614" s="10">
        <v>7.34</v>
      </c>
      <c r="N614" s="10">
        <v>40.67</v>
      </c>
      <c r="O614" s="10">
        <v>44.77</v>
      </c>
      <c r="P614" s="10">
        <v>44.03</v>
      </c>
      <c r="Q614" s="10">
        <v>65.86</v>
      </c>
      <c r="R614" s="10">
        <v>82.4</v>
      </c>
      <c r="S614" s="10">
        <v>92.98</v>
      </c>
      <c r="T614" s="10">
        <v>82.55</v>
      </c>
      <c r="U614" s="10">
        <v>61.26</v>
      </c>
      <c r="V614" s="10">
        <v>125.72</v>
      </c>
      <c r="W614" s="10">
        <v>91.22</v>
      </c>
      <c r="X614" s="10">
        <v>144.33</v>
      </c>
      <c r="Y614" s="10">
        <v>98.52</v>
      </c>
    </row>
    <row r="615" spans="1:25" ht="15">
      <c r="A615" s="16">
        <v>5</v>
      </c>
      <c r="B615" s="10">
        <v>103.2</v>
      </c>
      <c r="C615" s="10">
        <v>127.32</v>
      </c>
      <c r="D615" s="10">
        <v>23.26</v>
      </c>
      <c r="E615" s="10">
        <v>0.86</v>
      </c>
      <c r="F615" s="10" t="s">
        <v>57</v>
      </c>
      <c r="G615" s="10">
        <v>55.86</v>
      </c>
      <c r="H615" s="10" t="s">
        <v>57</v>
      </c>
      <c r="I615" s="10" t="s">
        <v>57</v>
      </c>
      <c r="J615" s="10" t="s">
        <v>57</v>
      </c>
      <c r="K615" s="10">
        <v>0.04</v>
      </c>
      <c r="L615" s="10">
        <v>12.84</v>
      </c>
      <c r="M615" s="10">
        <v>19.76</v>
      </c>
      <c r="N615" s="10">
        <v>15.2</v>
      </c>
      <c r="O615" s="10">
        <v>16.84</v>
      </c>
      <c r="P615" s="10">
        <v>23.86</v>
      </c>
      <c r="Q615" s="10">
        <v>15.87</v>
      </c>
      <c r="R615" s="10">
        <v>17.35</v>
      </c>
      <c r="S615" s="10">
        <v>13.1</v>
      </c>
      <c r="T615" s="10" t="s">
        <v>57</v>
      </c>
      <c r="U615" s="10" t="s">
        <v>57</v>
      </c>
      <c r="V615" s="10" t="s">
        <v>57</v>
      </c>
      <c r="W615" s="10">
        <v>7.48</v>
      </c>
      <c r="X615" s="10">
        <v>122.38</v>
      </c>
      <c r="Y615" s="10">
        <v>61.97</v>
      </c>
    </row>
    <row r="616" spans="1:25" ht="15">
      <c r="A616" s="16">
        <v>6</v>
      </c>
      <c r="B616" s="10">
        <v>98.39</v>
      </c>
      <c r="C616" s="10">
        <v>44.99</v>
      </c>
      <c r="D616" s="10">
        <v>26.01</v>
      </c>
      <c r="E616" s="10">
        <v>69.32</v>
      </c>
      <c r="F616" s="10">
        <v>25.03</v>
      </c>
      <c r="G616" s="10" t="s">
        <v>57</v>
      </c>
      <c r="H616" s="10" t="s">
        <v>57</v>
      </c>
      <c r="I616" s="10" t="s">
        <v>57</v>
      </c>
      <c r="J616" s="10" t="s">
        <v>57</v>
      </c>
      <c r="K616" s="10">
        <v>16.53</v>
      </c>
      <c r="L616" s="10">
        <v>22.6</v>
      </c>
      <c r="M616" s="10">
        <v>9.1</v>
      </c>
      <c r="N616" s="10" t="s">
        <v>57</v>
      </c>
      <c r="O616" s="10">
        <v>0.04</v>
      </c>
      <c r="P616" s="10">
        <v>3.08</v>
      </c>
      <c r="Q616" s="10">
        <v>60.97</v>
      </c>
      <c r="R616" s="10">
        <v>60.01</v>
      </c>
      <c r="S616" s="10">
        <v>73.46</v>
      </c>
      <c r="T616" s="10">
        <v>44.06</v>
      </c>
      <c r="U616" s="10">
        <v>34.41</v>
      </c>
      <c r="V616" s="10">
        <v>49.03</v>
      </c>
      <c r="W616" s="10">
        <v>62.31</v>
      </c>
      <c r="X616" s="10">
        <v>144.68</v>
      </c>
      <c r="Y616" s="10">
        <v>126.94</v>
      </c>
    </row>
    <row r="617" spans="1:25" ht="15">
      <c r="A617" s="16">
        <v>7</v>
      </c>
      <c r="B617" s="10">
        <v>110.51</v>
      </c>
      <c r="C617" s="10">
        <v>147.16</v>
      </c>
      <c r="D617" s="10">
        <v>133.86</v>
      </c>
      <c r="E617" s="10">
        <v>69.16</v>
      </c>
      <c r="F617" s="10">
        <v>30.76</v>
      </c>
      <c r="G617" s="10">
        <v>2.87</v>
      </c>
      <c r="H617" s="10">
        <v>117.58</v>
      </c>
      <c r="I617" s="10">
        <v>64.03</v>
      </c>
      <c r="J617" s="10">
        <v>29.89</v>
      </c>
      <c r="K617" s="10">
        <v>31.21</v>
      </c>
      <c r="L617" s="10">
        <v>40.32</v>
      </c>
      <c r="M617" s="10">
        <v>49.36</v>
      </c>
      <c r="N617" s="10">
        <v>92.98</v>
      </c>
      <c r="O617" s="10">
        <v>119.9</v>
      </c>
      <c r="P617" s="10">
        <v>154.25</v>
      </c>
      <c r="Q617" s="10">
        <v>88.57</v>
      </c>
      <c r="R617" s="10">
        <v>78.47</v>
      </c>
      <c r="S617" s="10">
        <v>57.79</v>
      </c>
      <c r="T617" s="10">
        <v>34.66</v>
      </c>
      <c r="U617" s="10">
        <v>24.37</v>
      </c>
      <c r="V617" s="10" t="s">
        <v>57</v>
      </c>
      <c r="W617" s="10">
        <v>57.38</v>
      </c>
      <c r="X617" s="10">
        <v>132.34</v>
      </c>
      <c r="Y617" s="10">
        <v>97.55</v>
      </c>
    </row>
    <row r="618" spans="1:25" ht="15">
      <c r="A618" s="16">
        <v>8</v>
      </c>
      <c r="B618" s="10">
        <v>124.74</v>
      </c>
      <c r="C618" s="10">
        <v>250.13</v>
      </c>
      <c r="D618" s="10">
        <v>123.06</v>
      </c>
      <c r="E618" s="10">
        <v>233.38</v>
      </c>
      <c r="F618" s="10">
        <v>106.9</v>
      </c>
      <c r="G618" s="10">
        <v>36.61</v>
      </c>
      <c r="H618" s="10">
        <v>160.71</v>
      </c>
      <c r="I618" s="10">
        <v>105.28</v>
      </c>
      <c r="J618" s="10">
        <v>12.46</v>
      </c>
      <c r="K618" s="10">
        <v>66.36</v>
      </c>
      <c r="L618" s="10">
        <v>80.1</v>
      </c>
      <c r="M618" s="10">
        <v>75.54</v>
      </c>
      <c r="N618" s="10">
        <v>78.02</v>
      </c>
      <c r="O618" s="10">
        <v>76.09</v>
      </c>
      <c r="P618" s="10" t="s">
        <v>63</v>
      </c>
      <c r="Q618" s="10">
        <v>50.34</v>
      </c>
      <c r="R618" s="10">
        <v>54.03</v>
      </c>
      <c r="S618" s="10">
        <v>49.82</v>
      </c>
      <c r="T618" s="10">
        <v>48.21</v>
      </c>
      <c r="U618" s="10" t="s">
        <v>57</v>
      </c>
      <c r="V618" s="10" t="s">
        <v>57</v>
      </c>
      <c r="W618" s="10">
        <v>124.75</v>
      </c>
      <c r="X618" s="10">
        <v>166.15</v>
      </c>
      <c r="Y618" s="10">
        <v>149.03</v>
      </c>
    </row>
    <row r="619" spans="1:25" ht="15">
      <c r="A619" s="16">
        <v>9</v>
      </c>
      <c r="B619" s="10">
        <v>116.99</v>
      </c>
      <c r="C619" s="10">
        <v>135.95</v>
      </c>
      <c r="D619" s="10">
        <v>249.25</v>
      </c>
      <c r="E619" s="10">
        <v>94.51</v>
      </c>
      <c r="F619" s="10">
        <v>25.02</v>
      </c>
      <c r="G619" s="10" t="s">
        <v>57</v>
      </c>
      <c r="H619" s="10">
        <v>54.41</v>
      </c>
      <c r="I619" s="10" t="s">
        <v>57</v>
      </c>
      <c r="J619" s="10" t="s">
        <v>57</v>
      </c>
      <c r="K619" s="10" t="s">
        <v>57</v>
      </c>
      <c r="L619" s="10" t="s">
        <v>57</v>
      </c>
      <c r="M619" s="10" t="s">
        <v>57</v>
      </c>
      <c r="N619" s="10" t="s">
        <v>57</v>
      </c>
      <c r="O619" s="10" t="s">
        <v>57</v>
      </c>
      <c r="P619" s="10" t="s">
        <v>57</v>
      </c>
      <c r="Q619" s="10">
        <v>208.56</v>
      </c>
      <c r="R619" s="10">
        <v>228.39</v>
      </c>
      <c r="S619" s="10">
        <v>170.78</v>
      </c>
      <c r="T619" s="10">
        <v>156.29</v>
      </c>
      <c r="U619" s="10">
        <v>108.55</v>
      </c>
      <c r="V619" s="10" t="s">
        <v>57</v>
      </c>
      <c r="W619" s="10" t="s">
        <v>57</v>
      </c>
      <c r="X619" s="10">
        <v>182.41</v>
      </c>
      <c r="Y619" s="10">
        <v>138.79</v>
      </c>
    </row>
    <row r="620" spans="1:25" ht="15">
      <c r="A620" s="16">
        <v>10</v>
      </c>
      <c r="B620" s="10">
        <v>152.7</v>
      </c>
      <c r="C620" s="10">
        <v>98.03</v>
      </c>
      <c r="D620" s="10">
        <v>108.86</v>
      </c>
      <c r="E620" s="10">
        <v>58.5</v>
      </c>
      <c r="F620" s="10">
        <v>47.56</v>
      </c>
      <c r="G620" s="10" t="s">
        <v>57</v>
      </c>
      <c r="H620" s="10" t="s">
        <v>57</v>
      </c>
      <c r="I620" s="10" t="s">
        <v>57</v>
      </c>
      <c r="J620" s="10" t="s">
        <v>57</v>
      </c>
      <c r="K620" s="10">
        <v>0.06</v>
      </c>
      <c r="L620" s="10">
        <v>19.46</v>
      </c>
      <c r="M620" s="10">
        <v>19.74</v>
      </c>
      <c r="N620" s="10">
        <v>0.03</v>
      </c>
      <c r="O620" s="10">
        <v>5.22</v>
      </c>
      <c r="P620" s="10">
        <v>27.92</v>
      </c>
      <c r="Q620" s="10" t="s">
        <v>57</v>
      </c>
      <c r="R620" s="10">
        <v>22.06</v>
      </c>
      <c r="S620" s="10">
        <v>41.61</v>
      </c>
      <c r="T620" s="10" t="s">
        <v>57</v>
      </c>
      <c r="U620" s="10" t="s">
        <v>57</v>
      </c>
      <c r="V620" s="10" t="s">
        <v>57</v>
      </c>
      <c r="W620" s="10">
        <v>120.75</v>
      </c>
      <c r="X620" s="10">
        <v>207.05</v>
      </c>
      <c r="Y620" s="10">
        <v>98.93</v>
      </c>
    </row>
    <row r="621" spans="1:25" ht="15">
      <c r="A621" s="16">
        <v>11</v>
      </c>
      <c r="B621" s="10">
        <v>59.37</v>
      </c>
      <c r="C621" s="10" t="s">
        <v>64</v>
      </c>
      <c r="D621" s="10">
        <v>110.96</v>
      </c>
      <c r="E621" s="10">
        <v>110.08</v>
      </c>
      <c r="F621" s="10">
        <v>74.46</v>
      </c>
      <c r="G621" s="10" t="s">
        <v>57</v>
      </c>
      <c r="H621" s="10" t="s">
        <v>57</v>
      </c>
      <c r="I621" s="10" t="s">
        <v>57</v>
      </c>
      <c r="J621" s="10" t="s">
        <v>57</v>
      </c>
      <c r="K621" s="10" t="s">
        <v>57</v>
      </c>
      <c r="L621" s="10" t="s">
        <v>57</v>
      </c>
      <c r="M621" s="10" t="s">
        <v>57</v>
      </c>
      <c r="N621" s="10" t="s">
        <v>57</v>
      </c>
      <c r="O621" s="10" t="s">
        <v>57</v>
      </c>
      <c r="P621" s="10" t="s">
        <v>57</v>
      </c>
      <c r="Q621" s="10" t="s">
        <v>57</v>
      </c>
      <c r="R621" s="10" t="s">
        <v>57</v>
      </c>
      <c r="S621" s="10" t="s">
        <v>57</v>
      </c>
      <c r="T621" s="10" t="s">
        <v>57</v>
      </c>
      <c r="U621" s="10" t="s">
        <v>57</v>
      </c>
      <c r="V621" s="10" t="s">
        <v>57</v>
      </c>
      <c r="W621" s="10">
        <v>1067.98</v>
      </c>
      <c r="X621" s="10">
        <v>214.47</v>
      </c>
      <c r="Y621" s="10">
        <v>172.05</v>
      </c>
    </row>
    <row r="622" spans="1:25" ht="15">
      <c r="A622" s="16">
        <v>12</v>
      </c>
      <c r="B622" s="10">
        <v>21.32</v>
      </c>
      <c r="C622" s="10">
        <v>0.3</v>
      </c>
      <c r="D622" s="10" t="s">
        <v>57</v>
      </c>
      <c r="E622" s="10">
        <v>1.76</v>
      </c>
      <c r="F622" s="10" t="s">
        <v>57</v>
      </c>
      <c r="G622" s="10" t="s">
        <v>57</v>
      </c>
      <c r="H622" s="10" t="s">
        <v>57</v>
      </c>
      <c r="I622" s="10" t="s">
        <v>57</v>
      </c>
      <c r="J622" s="10" t="s">
        <v>57</v>
      </c>
      <c r="K622" s="10" t="s">
        <v>57</v>
      </c>
      <c r="L622" s="10" t="s">
        <v>57</v>
      </c>
      <c r="M622" s="10" t="s">
        <v>57</v>
      </c>
      <c r="N622" s="10" t="s">
        <v>57</v>
      </c>
      <c r="O622" s="10" t="s">
        <v>57</v>
      </c>
      <c r="P622" s="10" t="s">
        <v>57</v>
      </c>
      <c r="Q622" s="10" t="s">
        <v>57</v>
      </c>
      <c r="R622" s="10">
        <v>16.86</v>
      </c>
      <c r="S622" s="10">
        <v>1.86</v>
      </c>
      <c r="T622" s="10" t="s">
        <v>57</v>
      </c>
      <c r="U622" s="10" t="s">
        <v>57</v>
      </c>
      <c r="V622" s="10" t="s">
        <v>57</v>
      </c>
      <c r="W622" s="10" t="s">
        <v>57</v>
      </c>
      <c r="X622" s="10">
        <v>28.26</v>
      </c>
      <c r="Y622" s="10">
        <v>96.47</v>
      </c>
    </row>
    <row r="623" spans="1:25" ht="15">
      <c r="A623" s="16">
        <v>13</v>
      </c>
      <c r="B623" s="10">
        <v>18.05</v>
      </c>
      <c r="C623" s="10">
        <v>34.11</v>
      </c>
      <c r="D623" s="10" t="s">
        <v>57</v>
      </c>
      <c r="E623" s="10">
        <v>1.84</v>
      </c>
      <c r="F623" s="10" t="s">
        <v>57</v>
      </c>
      <c r="G623" s="10" t="s">
        <v>57</v>
      </c>
      <c r="H623" s="10" t="s">
        <v>57</v>
      </c>
      <c r="I623" s="10" t="s">
        <v>57</v>
      </c>
      <c r="J623" s="10" t="s">
        <v>57</v>
      </c>
      <c r="K623" s="10" t="s">
        <v>57</v>
      </c>
      <c r="L623" s="10" t="s">
        <v>57</v>
      </c>
      <c r="M623" s="10" t="s">
        <v>57</v>
      </c>
      <c r="N623" s="10" t="s">
        <v>57</v>
      </c>
      <c r="O623" s="10" t="s">
        <v>57</v>
      </c>
      <c r="P623" s="10" t="s">
        <v>57</v>
      </c>
      <c r="Q623" s="10" t="s">
        <v>57</v>
      </c>
      <c r="R623" s="10" t="s">
        <v>57</v>
      </c>
      <c r="S623" s="10" t="s">
        <v>57</v>
      </c>
      <c r="T623" s="10" t="s">
        <v>57</v>
      </c>
      <c r="U623" s="10" t="s">
        <v>57</v>
      </c>
      <c r="V623" s="10" t="s">
        <v>57</v>
      </c>
      <c r="W623" s="10" t="s">
        <v>57</v>
      </c>
      <c r="X623" s="10">
        <v>83.54</v>
      </c>
      <c r="Y623" s="10">
        <v>118.49</v>
      </c>
    </row>
    <row r="624" spans="1:25" ht="15">
      <c r="A624" s="16">
        <v>14</v>
      </c>
      <c r="B624" s="10">
        <v>77.71</v>
      </c>
      <c r="C624" s="10">
        <v>122.72</v>
      </c>
      <c r="D624" s="10">
        <v>108.61</v>
      </c>
      <c r="E624" s="10">
        <v>44.07</v>
      </c>
      <c r="F624" s="10">
        <v>63.27</v>
      </c>
      <c r="G624" s="10" t="s">
        <v>57</v>
      </c>
      <c r="H624" s="10" t="s">
        <v>57</v>
      </c>
      <c r="I624" s="10" t="s">
        <v>57</v>
      </c>
      <c r="J624" s="10">
        <v>3.97</v>
      </c>
      <c r="K624" s="10">
        <v>21.54</v>
      </c>
      <c r="L624" s="10">
        <v>24.84</v>
      </c>
      <c r="M624" s="10">
        <v>25.39</v>
      </c>
      <c r="N624" s="10">
        <v>47.6</v>
      </c>
      <c r="O624" s="10">
        <v>59.89</v>
      </c>
      <c r="P624" s="10">
        <v>64.12</v>
      </c>
      <c r="Q624" s="10">
        <v>71.87</v>
      </c>
      <c r="R624" s="10">
        <v>82.57</v>
      </c>
      <c r="S624" s="10">
        <v>98.29</v>
      </c>
      <c r="T624" s="10">
        <v>19.53</v>
      </c>
      <c r="U624" s="10" t="s">
        <v>57</v>
      </c>
      <c r="V624" s="10" t="s">
        <v>57</v>
      </c>
      <c r="W624" s="10">
        <v>18.24</v>
      </c>
      <c r="X624" s="10">
        <v>201.89</v>
      </c>
      <c r="Y624" s="10">
        <v>195.92</v>
      </c>
    </row>
    <row r="625" spans="1:25" ht="15">
      <c r="A625" s="16">
        <v>15</v>
      </c>
      <c r="B625" s="10">
        <v>63.32</v>
      </c>
      <c r="C625" s="10">
        <v>91.96</v>
      </c>
      <c r="D625" s="10">
        <v>72.2</v>
      </c>
      <c r="E625" s="10">
        <v>30.12</v>
      </c>
      <c r="F625" s="10">
        <v>82.42</v>
      </c>
      <c r="G625" s="10">
        <v>78.9</v>
      </c>
      <c r="H625" s="10">
        <v>122.32</v>
      </c>
      <c r="I625" s="10">
        <v>4.75</v>
      </c>
      <c r="J625" s="10">
        <v>25.02</v>
      </c>
      <c r="K625" s="10">
        <v>65.42</v>
      </c>
      <c r="L625" s="10">
        <v>66.54</v>
      </c>
      <c r="M625" s="10">
        <v>66.23</v>
      </c>
      <c r="N625" s="10">
        <v>125.17</v>
      </c>
      <c r="O625" s="10">
        <v>127.43</v>
      </c>
      <c r="P625" s="10">
        <v>124.86</v>
      </c>
      <c r="Q625" s="10">
        <v>155.08</v>
      </c>
      <c r="R625" s="10">
        <v>154.1</v>
      </c>
      <c r="S625" s="10">
        <v>149.46</v>
      </c>
      <c r="T625" s="10">
        <v>177.97</v>
      </c>
      <c r="U625" s="10">
        <v>143.42</v>
      </c>
      <c r="V625" s="10">
        <v>111.59</v>
      </c>
      <c r="W625" s="10">
        <v>169.69</v>
      </c>
      <c r="X625" s="10">
        <v>192.31</v>
      </c>
      <c r="Y625" s="10">
        <v>281.28</v>
      </c>
    </row>
    <row r="626" spans="1:25" ht="15">
      <c r="A626" s="16">
        <v>16</v>
      </c>
      <c r="B626" s="10">
        <v>85.91</v>
      </c>
      <c r="C626" s="10">
        <v>41.25</v>
      </c>
      <c r="D626" s="10">
        <v>57.11</v>
      </c>
      <c r="E626" s="10">
        <v>79.9</v>
      </c>
      <c r="F626" s="10">
        <v>33.71</v>
      </c>
      <c r="G626" s="10">
        <v>3.77</v>
      </c>
      <c r="H626" s="10">
        <v>13.26</v>
      </c>
      <c r="I626" s="10">
        <v>1.54</v>
      </c>
      <c r="J626" s="10">
        <v>88.81</v>
      </c>
      <c r="K626" s="10">
        <v>167.43</v>
      </c>
      <c r="L626" s="10">
        <v>191.59</v>
      </c>
      <c r="M626" s="10">
        <v>195.33</v>
      </c>
      <c r="N626" s="10">
        <v>258.66</v>
      </c>
      <c r="O626" s="10">
        <v>258.12</v>
      </c>
      <c r="P626" s="10">
        <v>265.57</v>
      </c>
      <c r="Q626" s="10">
        <v>277.11</v>
      </c>
      <c r="R626" s="10">
        <v>258.04</v>
      </c>
      <c r="S626" s="10">
        <v>239.85</v>
      </c>
      <c r="T626" s="10">
        <v>282.26</v>
      </c>
      <c r="U626" s="10">
        <v>237.32</v>
      </c>
      <c r="V626" s="10">
        <v>267.74</v>
      </c>
      <c r="W626" s="10">
        <v>323.25</v>
      </c>
      <c r="X626" s="10">
        <v>173.35</v>
      </c>
      <c r="Y626" s="10">
        <v>134.51</v>
      </c>
    </row>
    <row r="627" spans="1:25" ht="15">
      <c r="A627" s="16">
        <v>17</v>
      </c>
      <c r="B627" s="10">
        <v>186.67</v>
      </c>
      <c r="C627" s="10">
        <v>682.71</v>
      </c>
      <c r="D627" s="10">
        <v>168.51</v>
      </c>
      <c r="E627" s="10">
        <v>470.53</v>
      </c>
      <c r="F627" s="10" t="s">
        <v>57</v>
      </c>
      <c r="G627" s="10" t="s">
        <v>57</v>
      </c>
      <c r="H627" s="10" t="s">
        <v>57</v>
      </c>
      <c r="I627" s="10" t="s">
        <v>57</v>
      </c>
      <c r="J627" s="10">
        <v>22.01</v>
      </c>
      <c r="K627" s="10">
        <v>52.45</v>
      </c>
      <c r="L627" s="10">
        <v>77.25</v>
      </c>
      <c r="M627" s="10">
        <v>86.72</v>
      </c>
      <c r="N627" s="10">
        <v>112.4</v>
      </c>
      <c r="O627" s="10">
        <v>122.4</v>
      </c>
      <c r="P627" s="10">
        <v>128.42</v>
      </c>
      <c r="Q627" s="10">
        <v>174.95</v>
      </c>
      <c r="R627" s="10">
        <v>201.74</v>
      </c>
      <c r="S627" s="10">
        <v>182.46</v>
      </c>
      <c r="T627" s="10">
        <v>168.61</v>
      </c>
      <c r="U627" s="10">
        <v>126.74</v>
      </c>
      <c r="V627" s="10">
        <v>123.6</v>
      </c>
      <c r="W627" s="10">
        <v>126.59</v>
      </c>
      <c r="X627" s="10">
        <v>99.04</v>
      </c>
      <c r="Y627" s="10">
        <v>236.18</v>
      </c>
    </row>
    <row r="628" spans="1:25" ht="15">
      <c r="A628" s="16">
        <v>18</v>
      </c>
      <c r="B628" s="10">
        <v>82.75</v>
      </c>
      <c r="C628" s="10">
        <v>72.6</v>
      </c>
      <c r="D628" s="10">
        <v>42.1</v>
      </c>
      <c r="E628" s="10">
        <v>65.15</v>
      </c>
      <c r="F628" s="10" t="s">
        <v>57</v>
      </c>
      <c r="G628" s="10" t="s">
        <v>57</v>
      </c>
      <c r="H628" s="10" t="s">
        <v>57</v>
      </c>
      <c r="I628" s="10" t="s">
        <v>57</v>
      </c>
      <c r="J628" s="10" t="s">
        <v>57</v>
      </c>
      <c r="K628" s="10">
        <v>1.8</v>
      </c>
      <c r="L628" s="10">
        <v>33.04</v>
      </c>
      <c r="M628" s="10">
        <v>33.62</v>
      </c>
      <c r="N628" s="10">
        <v>54.79</v>
      </c>
      <c r="O628" s="10">
        <v>57.51</v>
      </c>
      <c r="P628" s="10">
        <v>67.87</v>
      </c>
      <c r="Q628" s="10">
        <v>119.99</v>
      </c>
      <c r="R628" s="10">
        <v>128.16</v>
      </c>
      <c r="S628" s="10">
        <v>123.03</v>
      </c>
      <c r="T628" s="10" t="s">
        <v>57</v>
      </c>
      <c r="U628" s="10" t="s">
        <v>57</v>
      </c>
      <c r="V628" s="10" t="s">
        <v>57</v>
      </c>
      <c r="W628" s="10" t="s">
        <v>57</v>
      </c>
      <c r="X628" s="10">
        <v>84.41</v>
      </c>
      <c r="Y628" s="10">
        <v>65.81</v>
      </c>
    </row>
    <row r="629" spans="1:25" ht="15">
      <c r="A629" s="16">
        <v>19</v>
      </c>
      <c r="B629" s="10">
        <v>64.4</v>
      </c>
      <c r="C629" s="10">
        <v>54.7</v>
      </c>
      <c r="D629" s="10">
        <v>47.52</v>
      </c>
      <c r="E629" s="10">
        <v>27.99</v>
      </c>
      <c r="F629" s="10">
        <v>14.55</v>
      </c>
      <c r="G629" s="10" t="s">
        <v>57</v>
      </c>
      <c r="H629" s="10" t="s">
        <v>57</v>
      </c>
      <c r="I629" s="10" t="s">
        <v>57</v>
      </c>
      <c r="J629" s="10">
        <v>24.73</v>
      </c>
      <c r="K629" s="10">
        <v>32.85</v>
      </c>
      <c r="L629" s="10">
        <v>36.74</v>
      </c>
      <c r="M629" s="10">
        <v>54.8</v>
      </c>
      <c r="N629" s="10">
        <v>47.43</v>
      </c>
      <c r="O629" s="10">
        <v>55.38</v>
      </c>
      <c r="P629" s="10">
        <v>56.24</v>
      </c>
      <c r="Q629" s="10" t="s">
        <v>57</v>
      </c>
      <c r="R629" s="10" t="s">
        <v>57</v>
      </c>
      <c r="S629" s="10" t="s">
        <v>57</v>
      </c>
      <c r="T629" s="10" t="s">
        <v>57</v>
      </c>
      <c r="U629" s="10" t="s">
        <v>57</v>
      </c>
      <c r="V629" s="10" t="s">
        <v>57</v>
      </c>
      <c r="W629" s="10" t="s">
        <v>57</v>
      </c>
      <c r="X629" s="10">
        <v>48.31</v>
      </c>
      <c r="Y629" s="10">
        <v>40.08</v>
      </c>
    </row>
    <row r="630" spans="1:25" ht="15">
      <c r="A630" s="16">
        <v>20</v>
      </c>
      <c r="B630" s="10">
        <v>32.31</v>
      </c>
      <c r="C630" s="10">
        <v>8.44</v>
      </c>
      <c r="D630" s="10" t="s">
        <v>57</v>
      </c>
      <c r="E630" s="10" t="s">
        <v>57</v>
      </c>
      <c r="F630" s="10" t="s">
        <v>57</v>
      </c>
      <c r="G630" s="10" t="s">
        <v>57</v>
      </c>
      <c r="H630" s="10" t="s">
        <v>57</v>
      </c>
      <c r="I630" s="10" t="s">
        <v>57</v>
      </c>
      <c r="J630" s="10" t="s">
        <v>57</v>
      </c>
      <c r="K630" s="10" t="s">
        <v>57</v>
      </c>
      <c r="L630" s="10" t="s">
        <v>57</v>
      </c>
      <c r="M630" s="10" t="s">
        <v>57</v>
      </c>
      <c r="N630" s="10" t="s">
        <v>57</v>
      </c>
      <c r="O630" s="10" t="s">
        <v>57</v>
      </c>
      <c r="P630" s="10" t="s">
        <v>57</v>
      </c>
      <c r="Q630" s="10" t="s">
        <v>57</v>
      </c>
      <c r="R630" s="10" t="s">
        <v>57</v>
      </c>
      <c r="S630" s="10" t="s">
        <v>57</v>
      </c>
      <c r="T630" s="10" t="s">
        <v>57</v>
      </c>
      <c r="U630" s="10" t="s">
        <v>57</v>
      </c>
      <c r="V630" s="10" t="s">
        <v>57</v>
      </c>
      <c r="W630" s="10" t="s">
        <v>57</v>
      </c>
      <c r="X630" s="10">
        <v>53.31</v>
      </c>
      <c r="Y630" s="10">
        <v>71.14</v>
      </c>
    </row>
    <row r="631" spans="1:25" ht="15">
      <c r="A631" s="16">
        <v>21</v>
      </c>
      <c r="B631" s="10" t="s">
        <v>57</v>
      </c>
      <c r="C631" s="10" t="s">
        <v>57</v>
      </c>
      <c r="D631" s="10" t="s">
        <v>57</v>
      </c>
      <c r="E631" s="10">
        <v>11.93</v>
      </c>
      <c r="F631" s="10" t="s">
        <v>57</v>
      </c>
      <c r="G631" s="10" t="s">
        <v>57</v>
      </c>
      <c r="H631" s="10" t="s">
        <v>57</v>
      </c>
      <c r="I631" s="10" t="s">
        <v>57</v>
      </c>
      <c r="J631" s="10" t="s">
        <v>57</v>
      </c>
      <c r="K631" s="10" t="s">
        <v>57</v>
      </c>
      <c r="L631" s="10" t="s">
        <v>57</v>
      </c>
      <c r="M631" s="10" t="s">
        <v>57</v>
      </c>
      <c r="N631" s="10">
        <v>79.54</v>
      </c>
      <c r="O631" s="10">
        <v>90.48</v>
      </c>
      <c r="P631" s="10">
        <v>86.26</v>
      </c>
      <c r="Q631" s="10">
        <v>96.35</v>
      </c>
      <c r="R631" s="10">
        <v>99.04</v>
      </c>
      <c r="S631" s="10">
        <v>111.82</v>
      </c>
      <c r="T631" s="10">
        <v>81.67</v>
      </c>
      <c r="U631" s="10">
        <v>66.33</v>
      </c>
      <c r="V631" s="10">
        <v>58.34</v>
      </c>
      <c r="W631" s="10">
        <v>78.48</v>
      </c>
      <c r="X631" s="10">
        <v>116.85</v>
      </c>
      <c r="Y631" s="10" t="s">
        <v>65</v>
      </c>
    </row>
    <row r="632" spans="1:25" ht="15">
      <c r="A632" s="16">
        <v>22</v>
      </c>
      <c r="B632" s="10">
        <v>113.06</v>
      </c>
      <c r="C632" s="10">
        <v>72.59</v>
      </c>
      <c r="D632" s="10">
        <v>39.57</v>
      </c>
      <c r="E632" s="10">
        <v>6.99</v>
      </c>
      <c r="F632" s="10" t="s">
        <v>57</v>
      </c>
      <c r="G632" s="10" t="s">
        <v>57</v>
      </c>
      <c r="H632" s="10">
        <v>67.59</v>
      </c>
      <c r="I632" s="10" t="s">
        <v>57</v>
      </c>
      <c r="J632" s="10" t="s">
        <v>57</v>
      </c>
      <c r="K632" s="10" t="s">
        <v>57</v>
      </c>
      <c r="L632" s="10" t="s">
        <v>57</v>
      </c>
      <c r="M632" s="10" t="s">
        <v>57</v>
      </c>
      <c r="N632" s="10" t="s">
        <v>57</v>
      </c>
      <c r="O632" s="10" t="s">
        <v>57</v>
      </c>
      <c r="P632" s="10" t="s">
        <v>57</v>
      </c>
      <c r="Q632" s="10" t="s">
        <v>57</v>
      </c>
      <c r="R632" s="10" t="s">
        <v>57</v>
      </c>
      <c r="S632" s="10" t="s">
        <v>57</v>
      </c>
      <c r="T632" s="10" t="s">
        <v>57</v>
      </c>
      <c r="U632" s="10" t="s">
        <v>57</v>
      </c>
      <c r="V632" s="10" t="s">
        <v>57</v>
      </c>
      <c r="W632" s="10" t="s">
        <v>57</v>
      </c>
      <c r="X632" s="10" t="s">
        <v>57</v>
      </c>
      <c r="Y632" s="10">
        <v>31.95</v>
      </c>
    </row>
    <row r="633" spans="1:25" ht="15">
      <c r="A633" s="16">
        <v>23</v>
      </c>
      <c r="B633" s="10">
        <v>186.52</v>
      </c>
      <c r="C633" s="10">
        <v>236.37</v>
      </c>
      <c r="D633" s="10">
        <v>89.5</v>
      </c>
      <c r="E633" s="10">
        <v>82.71</v>
      </c>
      <c r="F633" s="10">
        <v>42.03</v>
      </c>
      <c r="G633" s="10" t="s">
        <v>57</v>
      </c>
      <c r="H633" s="10" t="s">
        <v>57</v>
      </c>
      <c r="I633" s="10" t="s">
        <v>57</v>
      </c>
      <c r="J633" s="10" t="s">
        <v>57</v>
      </c>
      <c r="K633" s="10">
        <v>39.61</v>
      </c>
      <c r="L633" s="10">
        <v>66.43</v>
      </c>
      <c r="M633" s="10">
        <v>47.73</v>
      </c>
      <c r="N633" s="10">
        <v>0.05</v>
      </c>
      <c r="O633" s="10">
        <v>0.04</v>
      </c>
      <c r="P633" s="10">
        <v>0.02</v>
      </c>
      <c r="Q633" s="10">
        <v>0.04</v>
      </c>
      <c r="R633" s="10">
        <v>2.91</v>
      </c>
      <c r="S633" s="10">
        <v>5.14</v>
      </c>
      <c r="T633" s="10" t="s">
        <v>57</v>
      </c>
      <c r="U633" s="10" t="s">
        <v>57</v>
      </c>
      <c r="V633" s="10" t="s">
        <v>57</v>
      </c>
      <c r="W633" s="10">
        <v>116.95</v>
      </c>
      <c r="X633" s="10">
        <v>109.94</v>
      </c>
      <c r="Y633" s="10">
        <v>55.39</v>
      </c>
    </row>
    <row r="634" spans="1:25" ht="15">
      <c r="A634" s="16">
        <v>24</v>
      </c>
      <c r="B634" s="10">
        <v>41.75</v>
      </c>
      <c r="C634" s="10">
        <v>13.19</v>
      </c>
      <c r="D634" s="10">
        <v>25.65</v>
      </c>
      <c r="E634" s="10">
        <v>51.76</v>
      </c>
      <c r="F634" s="10" t="s">
        <v>57</v>
      </c>
      <c r="G634" s="10" t="s">
        <v>57</v>
      </c>
      <c r="H634" s="10" t="s">
        <v>57</v>
      </c>
      <c r="I634" s="10" t="s">
        <v>57</v>
      </c>
      <c r="J634" s="10" t="s">
        <v>57</v>
      </c>
      <c r="K634" s="10">
        <v>45.13</v>
      </c>
      <c r="L634" s="10">
        <v>61.31</v>
      </c>
      <c r="M634" s="10">
        <v>64.57</v>
      </c>
      <c r="N634" s="10" t="s">
        <v>57</v>
      </c>
      <c r="O634" s="10" t="s">
        <v>57</v>
      </c>
      <c r="P634" s="10" t="s">
        <v>57</v>
      </c>
      <c r="Q634" s="10">
        <v>75.03</v>
      </c>
      <c r="R634" s="10">
        <v>87.89</v>
      </c>
      <c r="S634" s="10">
        <v>70.17</v>
      </c>
      <c r="T634" s="10">
        <v>86.75</v>
      </c>
      <c r="U634" s="10">
        <v>65.45</v>
      </c>
      <c r="V634" s="10">
        <v>44.65</v>
      </c>
      <c r="W634" s="10">
        <v>34.31</v>
      </c>
      <c r="X634" s="10" t="s">
        <v>57</v>
      </c>
      <c r="Y634" s="10">
        <v>19.89</v>
      </c>
    </row>
    <row r="635" spans="1:25" ht="15">
      <c r="A635" s="16">
        <v>25</v>
      </c>
      <c r="B635" s="10">
        <v>194.08</v>
      </c>
      <c r="C635" s="10">
        <v>9.74</v>
      </c>
      <c r="D635" s="10">
        <v>145.09</v>
      </c>
      <c r="E635" s="10">
        <v>37.16</v>
      </c>
      <c r="F635" s="10" t="s">
        <v>57</v>
      </c>
      <c r="G635" s="10" t="s">
        <v>57</v>
      </c>
      <c r="H635" s="10" t="s">
        <v>57</v>
      </c>
      <c r="I635" s="10" t="s">
        <v>57</v>
      </c>
      <c r="J635" s="10" t="s">
        <v>57</v>
      </c>
      <c r="K635" s="10">
        <v>140.4</v>
      </c>
      <c r="L635" s="10">
        <v>170.62</v>
      </c>
      <c r="M635" s="10">
        <v>130.59</v>
      </c>
      <c r="N635" s="10">
        <v>40.73</v>
      </c>
      <c r="O635" s="10">
        <v>53.86</v>
      </c>
      <c r="P635" s="10">
        <v>36.58</v>
      </c>
      <c r="Q635" s="10">
        <v>41.88</v>
      </c>
      <c r="R635" s="10">
        <v>74.14</v>
      </c>
      <c r="S635" s="10">
        <v>99.35</v>
      </c>
      <c r="T635" s="10">
        <v>72.71</v>
      </c>
      <c r="U635" s="10">
        <v>31.8</v>
      </c>
      <c r="V635" s="10">
        <v>11.93</v>
      </c>
      <c r="W635" s="10">
        <v>85.16</v>
      </c>
      <c r="X635" s="10">
        <v>88.8</v>
      </c>
      <c r="Y635" s="10">
        <v>87.15</v>
      </c>
    </row>
    <row r="636" spans="1:25" ht="15">
      <c r="A636" s="16">
        <v>26</v>
      </c>
      <c r="B636" s="10">
        <v>633.65</v>
      </c>
      <c r="C636" s="10">
        <v>620.63</v>
      </c>
      <c r="D636" s="10">
        <v>606.15</v>
      </c>
      <c r="E636" s="10">
        <v>140.23</v>
      </c>
      <c r="F636" s="10">
        <v>99.58</v>
      </c>
      <c r="G636" s="10">
        <v>114.12</v>
      </c>
      <c r="H636" s="10" t="s">
        <v>57</v>
      </c>
      <c r="I636" s="10" t="s">
        <v>57</v>
      </c>
      <c r="J636" s="10" t="s">
        <v>57</v>
      </c>
      <c r="K636" s="10">
        <v>9.46</v>
      </c>
      <c r="L636" s="10">
        <v>82.58</v>
      </c>
      <c r="M636" s="10">
        <v>129.52</v>
      </c>
      <c r="N636" s="10">
        <v>11.67</v>
      </c>
      <c r="O636" s="10">
        <v>7.99</v>
      </c>
      <c r="P636" s="10">
        <v>35.34</v>
      </c>
      <c r="Q636" s="10">
        <v>17.26</v>
      </c>
      <c r="R636" s="10">
        <v>49.74</v>
      </c>
      <c r="S636" s="10">
        <v>38.33</v>
      </c>
      <c r="T636" s="10" t="s">
        <v>57</v>
      </c>
      <c r="U636" s="10" t="s">
        <v>57</v>
      </c>
      <c r="V636" s="10" t="s">
        <v>57</v>
      </c>
      <c r="W636" s="10">
        <v>32.49</v>
      </c>
      <c r="X636" s="10">
        <v>34.51</v>
      </c>
      <c r="Y636" s="10" t="s">
        <v>57</v>
      </c>
    </row>
    <row r="637" spans="1:25" ht="15">
      <c r="A637" s="16">
        <v>27</v>
      </c>
      <c r="B637" s="10">
        <v>671.27</v>
      </c>
      <c r="C637" s="10">
        <v>638.37</v>
      </c>
      <c r="D637" s="10">
        <v>596.31</v>
      </c>
      <c r="E637" s="10">
        <v>371.71</v>
      </c>
      <c r="F637" s="10">
        <v>86.02</v>
      </c>
      <c r="G637" s="10" t="s">
        <v>57</v>
      </c>
      <c r="H637" s="10" t="s">
        <v>57</v>
      </c>
      <c r="I637" s="10" t="s">
        <v>57</v>
      </c>
      <c r="J637" s="10" t="s">
        <v>57</v>
      </c>
      <c r="K637" s="10" t="s">
        <v>57</v>
      </c>
      <c r="L637" s="10">
        <v>84.18</v>
      </c>
      <c r="M637" s="10">
        <v>92.91</v>
      </c>
      <c r="N637" s="10">
        <v>26.5</v>
      </c>
      <c r="O637" s="10">
        <v>4.5</v>
      </c>
      <c r="P637" s="10">
        <v>53.93</v>
      </c>
      <c r="Q637" s="10">
        <v>87.37</v>
      </c>
      <c r="R637" s="10">
        <v>88.91</v>
      </c>
      <c r="S637" s="10">
        <v>89.49</v>
      </c>
      <c r="T637" s="10">
        <v>76.48</v>
      </c>
      <c r="U637" s="10">
        <v>41.13</v>
      </c>
      <c r="V637" s="10">
        <v>0.08</v>
      </c>
      <c r="W637" s="10">
        <v>91.04</v>
      </c>
      <c r="X637" s="10">
        <v>100.23</v>
      </c>
      <c r="Y637" s="10">
        <v>67.23</v>
      </c>
    </row>
    <row r="638" spans="1:25" ht="15">
      <c r="A638" s="16">
        <v>28</v>
      </c>
      <c r="B638" s="10">
        <v>66.36</v>
      </c>
      <c r="C638" s="10">
        <v>39.06</v>
      </c>
      <c r="D638" s="10">
        <v>586.02</v>
      </c>
      <c r="E638" s="10" t="s">
        <v>57</v>
      </c>
      <c r="F638" s="10">
        <v>96.97</v>
      </c>
      <c r="G638" s="10" t="s">
        <v>57</v>
      </c>
      <c r="H638" s="10" t="s">
        <v>57</v>
      </c>
      <c r="I638" s="10" t="s">
        <v>57</v>
      </c>
      <c r="J638" s="10" t="s">
        <v>57</v>
      </c>
      <c r="K638" s="10">
        <v>17.5</v>
      </c>
      <c r="L638" s="10">
        <v>118.42</v>
      </c>
      <c r="M638" s="10">
        <v>129.62</v>
      </c>
      <c r="N638" s="10">
        <v>29.47</v>
      </c>
      <c r="O638" s="10">
        <v>51.25</v>
      </c>
      <c r="P638" s="10">
        <v>92.25</v>
      </c>
      <c r="Q638" s="10">
        <v>76.36</v>
      </c>
      <c r="R638" s="10">
        <v>88.51</v>
      </c>
      <c r="S638" s="10">
        <v>106.14</v>
      </c>
      <c r="T638" s="10">
        <v>115.54</v>
      </c>
      <c r="U638" s="10">
        <v>125.52</v>
      </c>
      <c r="V638" s="10">
        <v>73.37</v>
      </c>
      <c r="W638" s="10">
        <v>114.45</v>
      </c>
      <c r="X638" s="10">
        <v>61.62</v>
      </c>
      <c r="Y638" s="10">
        <v>515.24</v>
      </c>
    </row>
    <row r="639" spans="1:25" ht="15">
      <c r="A639" s="16">
        <v>29</v>
      </c>
      <c r="B639" s="10">
        <v>81.79</v>
      </c>
      <c r="C639" s="10">
        <v>113.29</v>
      </c>
      <c r="D639" s="10">
        <v>294.15</v>
      </c>
      <c r="E639" s="10">
        <v>42.81</v>
      </c>
      <c r="F639" s="10" t="s">
        <v>57</v>
      </c>
      <c r="G639" s="10" t="s">
        <v>57</v>
      </c>
      <c r="H639" s="10" t="s">
        <v>57</v>
      </c>
      <c r="I639" s="10" t="s">
        <v>57</v>
      </c>
      <c r="J639" s="10" t="s">
        <v>57</v>
      </c>
      <c r="K639" s="10">
        <v>88.04</v>
      </c>
      <c r="L639" s="10">
        <v>111.44</v>
      </c>
      <c r="M639" s="10">
        <v>109.83</v>
      </c>
      <c r="N639" s="10">
        <v>104.26</v>
      </c>
      <c r="O639" s="10">
        <v>100.82</v>
      </c>
      <c r="P639" s="10">
        <v>93.18</v>
      </c>
      <c r="Q639" s="10">
        <v>72.43</v>
      </c>
      <c r="R639" s="10">
        <v>59.41</v>
      </c>
      <c r="S639" s="10">
        <v>43.74</v>
      </c>
      <c r="T639" s="10">
        <v>21.29</v>
      </c>
      <c r="U639" s="10">
        <v>14.68</v>
      </c>
      <c r="V639" s="10" t="s">
        <v>57</v>
      </c>
      <c r="W639" s="10" t="s">
        <v>57</v>
      </c>
      <c r="X639" s="10" t="s">
        <v>57</v>
      </c>
      <c r="Y639" s="10">
        <v>58.95</v>
      </c>
    </row>
    <row r="640" spans="1:25" ht="15">
      <c r="A640" s="16">
        <v>30</v>
      </c>
      <c r="B640" s="10">
        <v>169.22</v>
      </c>
      <c r="C640" s="10">
        <v>123.39</v>
      </c>
      <c r="D640" s="10">
        <v>166.92</v>
      </c>
      <c r="E640" s="10">
        <v>95.47</v>
      </c>
      <c r="F640" s="10">
        <v>183.48</v>
      </c>
      <c r="G640" s="10">
        <v>194.27</v>
      </c>
      <c r="H640" s="10">
        <v>73.21</v>
      </c>
      <c r="I640" s="10">
        <v>54.5</v>
      </c>
      <c r="J640" s="10">
        <v>11.59</v>
      </c>
      <c r="K640" s="10">
        <v>66.49</v>
      </c>
      <c r="L640" s="10">
        <v>52.89</v>
      </c>
      <c r="M640" s="10">
        <v>55.01</v>
      </c>
      <c r="N640" s="10">
        <v>38.21</v>
      </c>
      <c r="O640" s="10">
        <v>29.31</v>
      </c>
      <c r="P640" s="10">
        <v>31.22</v>
      </c>
      <c r="Q640" s="10">
        <v>0.31</v>
      </c>
      <c r="R640" s="10">
        <v>4.03</v>
      </c>
      <c r="S640" s="10">
        <v>10.71</v>
      </c>
      <c r="T640" s="10">
        <v>6.96</v>
      </c>
      <c r="U640" s="10">
        <v>15.56</v>
      </c>
      <c r="V640" s="10" t="s">
        <v>57</v>
      </c>
      <c r="W640" s="10">
        <v>26.77</v>
      </c>
      <c r="X640" s="10">
        <v>48.93</v>
      </c>
      <c r="Y640" s="10">
        <v>32.51</v>
      </c>
    </row>
    <row r="641" ht="12.75">
      <c r="A641" s="14"/>
    </row>
    <row r="642" spans="1:10" ht="15">
      <c r="A642" s="39" t="s">
        <v>47</v>
      </c>
      <c r="B642" s="39"/>
      <c r="C642" s="39"/>
      <c r="D642" s="39"/>
      <c r="E642" s="39"/>
      <c r="F642" s="39"/>
      <c r="G642" s="39"/>
      <c r="H642" s="39" t="s">
        <v>44</v>
      </c>
      <c r="I642" s="39"/>
      <c r="J642" s="39"/>
    </row>
    <row r="643" spans="1:10" ht="15">
      <c r="A643" s="53" t="s">
        <v>45</v>
      </c>
      <c r="B643" s="53"/>
      <c r="C643" s="53"/>
      <c r="D643" s="53"/>
      <c r="E643" s="53"/>
      <c r="F643" s="53"/>
      <c r="G643" s="53"/>
      <c r="H643" s="54">
        <v>-4.34</v>
      </c>
      <c r="I643" s="54"/>
      <c r="J643" s="54"/>
    </row>
    <row r="644" spans="1:10" ht="15">
      <c r="A644" s="53" t="s">
        <v>46</v>
      </c>
      <c r="B644" s="53"/>
      <c r="C644" s="53"/>
      <c r="D644" s="53"/>
      <c r="E644" s="53"/>
      <c r="F644" s="53"/>
      <c r="G644" s="53"/>
      <c r="H644" s="39">
        <v>144.02</v>
      </c>
      <c r="I644" s="39"/>
      <c r="J644" s="39"/>
    </row>
    <row r="646" spans="1:12" ht="15">
      <c r="A646" s="7" t="s">
        <v>56</v>
      </c>
      <c r="I646" s="24"/>
      <c r="J646" s="24"/>
      <c r="K646" s="24"/>
      <c r="L646" s="24"/>
    </row>
    <row r="647" ht="12.75">
      <c r="A647" s="14"/>
    </row>
    <row r="648" spans="1:8" ht="15">
      <c r="A648" s="49" t="s">
        <v>40</v>
      </c>
      <c r="B648" s="49"/>
      <c r="C648" s="49"/>
      <c r="D648" s="49"/>
      <c r="E648" s="49"/>
      <c r="F648" s="49"/>
      <c r="G648" s="25"/>
      <c r="H648" s="25"/>
    </row>
    <row r="649" spans="1:8" ht="15">
      <c r="A649" s="49" t="s">
        <v>2</v>
      </c>
      <c r="B649" s="49"/>
      <c r="C649" s="49"/>
      <c r="D649" s="49"/>
      <c r="E649" s="49"/>
      <c r="F649" s="49"/>
      <c r="G649" s="25"/>
      <c r="H649" s="25"/>
    </row>
    <row r="650" spans="1:8" ht="15">
      <c r="A650" s="39" t="s">
        <v>5</v>
      </c>
      <c r="B650" s="39"/>
      <c r="C650" s="39" t="s">
        <v>41</v>
      </c>
      <c r="D650" s="39"/>
      <c r="E650" s="39" t="s">
        <v>0</v>
      </c>
      <c r="F650" s="39"/>
      <c r="G650" s="27"/>
      <c r="H650" s="27"/>
    </row>
    <row r="651" spans="1:8" ht="15">
      <c r="A651" s="50">
        <v>901160.59</v>
      </c>
      <c r="B651" s="50"/>
      <c r="C651" s="50">
        <v>925909.88</v>
      </c>
      <c r="D651" s="50"/>
      <c r="E651" s="50">
        <v>1031935.4199999999</v>
      </c>
      <c r="F651" s="50"/>
      <c r="G651" s="11"/>
      <c r="H651" s="27"/>
    </row>
    <row r="653" spans="1:25" ht="29.25" customHeight="1">
      <c r="A653" s="55" t="s">
        <v>70</v>
      </c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</row>
    <row r="654" ht="14.25" customHeight="1">
      <c r="A654" s="1" t="s">
        <v>71</v>
      </c>
    </row>
  </sheetData>
  <sheetProtection/>
  <mergeCells count="91">
    <mergeCell ref="A13:N13"/>
    <mergeCell ref="A11:B11"/>
    <mergeCell ref="D11:E11"/>
    <mergeCell ref="F11:G11"/>
    <mergeCell ref="D10:E10"/>
    <mergeCell ref="F10:G10"/>
    <mergeCell ref="A649:F649"/>
    <mergeCell ref="A653:Y653"/>
    <mergeCell ref="A651:B651"/>
    <mergeCell ref="C651:D651"/>
    <mergeCell ref="E651:F651"/>
    <mergeCell ref="A650:B650"/>
    <mergeCell ref="C650:D650"/>
    <mergeCell ref="E650:F650"/>
    <mergeCell ref="A644:G644"/>
    <mergeCell ref="H644:J644"/>
    <mergeCell ref="A609:A610"/>
    <mergeCell ref="B609:Y609"/>
    <mergeCell ref="A642:G642"/>
    <mergeCell ref="H642:J642"/>
    <mergeCell ref="A648:F648"/>
    <mergeCell ref="A643:G643"/>
    <mergeCell ref="B542:Y542"/>
    <mergeCell ref="A576:A577"/>
    <mergeCell ref="B576:Y576"/>
    <mergeCell ref="A507:Y507"/>
    <mergeCell ref="A509:A510"/>
    <mergeCell ref="B509:Y509"/>
    <mergeCell ref="H643:J643"/>
    <mergeCell ref="A542:A543"/>
    <mergeCell ref="A466:B466"/>
    <mergeCell ref="A471:N471"/>
    <mergeCell ref="A475:A476"/>
    <mergeCell ref="B475:Y475"/>
    <mergeCell ref="A464:G464"/>
    <mergeCell ref="H464:J464"/>
    <mergeCell ref="A465:G465"/>
    <mergeCell ref="H465:J465"/>
    <mergeCell ref="A429:A430"/>
    <mergeCell ref="B429:Y429"/>
    <mergeCell ref="A463:G463"/>
    <mergeCell ref="H463:J463"/>
    <mergeCell ref="A362:A363"/>
    <mergeCell ref="B362:Y362"/>
    <mergeCell ref="A396:A397"/>
    <mergeCell ref="B396:Y396"/>
    <mergeCell ref="A327:Y327"/>
    <mergeCell ref="A329:A330"/>
    <mergeCell ref="B329:Y329"/>
    <mergeCell ref="A289:D289"/>
    <mergeCell ref="A291:N291"/>
    <mergeCell ref="A295:A296"/>
    <mergeCell ref="B295:Y295"/>
    <mergeCell ref="A288:B288"/>
    <mergeCell ref="C288:D288"/>
    <mergeCell ref="E288:F288"/>
    <mergeCell ref="G288:H288"/>
    <mergeCell ref="A287:B287"/>
    <mergeCell ref="C287:D287"/>
    <mergeCell ref="E287:F287"/>
    <mergeCell ref="G287:H287"/>
    <mergeCell ref="A249:A250"/>
    <mergeCell ref="B249:Y249"/>
    <mergeCell ref="A216:A217"/>
    <mergeCell ref="B216:Y216"/>
    <mergeCell ref="A286:F286"/>
    <mergeCell ref="A285:F285"/>
    <mergeCell ref="A178:N178"/>
    <mergeCell ref="A182:A183"/>
    <mergeCell ref="B182:Y182"/>
    <mergeCell ref="A214:Y214"/>
    <mergeCell ref="A108:A109"/>
    <mergeCell ref="B108:Y108"/>
    <mergeCell ref="A141:A142"/>
    <mergeCell ref="B141:Y141"/>
    <mergeCell ref="A74:A75"/>
    <mergeCell ref="B74:Y74"/>
    <mergeCell ref="A65:B65"/>
    <mergeCell ref="A66:B66"/>
    <mergeCell ref="A67:B67"/>
    <mergeCell ref="A70:N70"/>
    <mergeCell ref="A58:N58"/>
    <mergeCell ref="A62:B64"/>
    <mergeCell ref="C62:F62"/>
    <mergeCell ref="C63:F63"/>
    <mergeCell ref="A1:Y1"/>
    <mergeCell ref="A4:N4"/>
    <mergeCell ref="A6:N6"/>
    <mergeCell ref="A8:G8"/>
    <mergeCell ref="A9:G9"/>
    <mergeCell ref="A10:B10"/>
  </mergeCells>
  <printOptions/>
  <pageMargins left="0.75" right="0.75" top="1" bottom="1" header="0.5" footer="0.5"/>
  <pageSetup horizontalDpi="300" verticalDpi="300" orientation="landscape" paperSize="9" scale="57" r:id="rId1"/>
  <rowBreaks count="16" manualBreakCount="16">
    <brk id="69" max="255" man="1"/>
    <brk id="107" max="255" man="1"/>
    <brk id="140" max="255" man="1"/>
    <brk id="177" max="255" man="1"/>
    <brk id="215" max="255" man="1"/>
    <brk id="248" max="255" man="1"/>
    <brk id="290" max="255" man="1"/>
    <brk id="328" max="255" man="1"/>
    <brk id="361" max="255" man="1"/>
    <brk id="395" max="255" man="1"/>
    <brk id="428" max="255" man="1"/>
    <brk id="470" max="255" man="1"/>
    <brk id="508" max="255" man="1"/>
    <brk id="541" max="255" man="1"/>
    <brk id="575" max="255" man="1"/>
    <brk id="6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BarinovaTG</cp:lastModifiedBy>
  <cp:lastPrinted>2012-04-04T04:52:04Z</cp:lastPrinted>
  <dcterms:created xsi:type="dcterms:W3CDTF">1996-10-08T23:32:33Z</dcterms:created>
  <dcterms:modified xsi:type="dcterms:W3CDTF">2012-07-27T10:07:12Z</dcterms:modified>
  <cp:category/>
  <cp:version/>
  <cp:contentType/>
  <cp:contentStatus/>
</cp:coreProperties>
</file>