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июнь" sheetId="33" r:id="rId1"/>
  </sheets>
  <calcPr calcId="125725" refMode="R1C1"/>
</workbook>
</file>

<file path=xl/calcChain.xml><?xml version="1.0" encoding="utf-8"?>
<calcChain xmlns="http://schemas.openxmlformats.org/spreadsheetml/2006/main">
  <c r="D35" i="33"/>
  <c r="F29"/>
  <c r="F49"/>
</calcChain>
</file>

<file path=xl/sharedStrings.xml><?xml version="1.0" encoding="utf-8"?>
<sst xmlns="http://schemas.openxmlformats.org/spreadsheetml/2006/main" count="39196" uniqueCount="33097">
  <si>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</si>
  <si>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</si>
  <si>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</si>
  <si>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</si>
  <si>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</si>
  <si>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</si>
  <si>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</si>
  <si>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</si>
  <si>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</si>
  <si>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</si>
  <si>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</si>
  <si>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</si>
  <si>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</si>
  <si>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</si>
  <si>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</si>
  <si>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</si>
  <si>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</si>
  <si>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</si>
  <si>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</si>
  <si>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</si>
  <si>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</si>
  <si>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</si>
  <si>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</si>
  <si>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</si>
  <si>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</si>
  <si>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</si>
  <si>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</si>
  <si>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</si>
  <si>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</si>
  <si>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</si>
  <si>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</si>
  <si>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</si>
  <si>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</si>
  <si>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</si>
  <si>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</si>
  <si>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</si>
  <si>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</si>
  <si>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</si>
  <si>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</si>
  <si>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</si>
  <si>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</si>
  <si>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</si>
  <si>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</si>
  <si>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</si>
  <si>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</si>
  <si>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</si>
  <si>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</si>
  <si>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</si>
  <si>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</si>
  <si>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</si>
  <si>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</si>
  <si>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</si>
  <si>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</si>
  <si>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</si>
  <si>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</si>
  <si>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</si>
  <si>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</si>
  <si>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</si>
  <si>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</si>
  <si>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</si>
  <si>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</si>
  <si>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</si>
  <si>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</si>
  <si>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</si>
  <si>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</si>
  <si>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</si>
  <si>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</si>
  <si>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</si>
  <si>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</si>
  <si>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</si>
  <si>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потребителей, МВт∙ч  __________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</si>
  <si>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</si>
  <si>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</si>
  <si>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</si>
  <si>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</si>
  <si>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</si>
  <si>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</si>
  <si>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</si>
  <si>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</si>
  <si>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</si>
  <si>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</si>
  <si>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</si>
  <si>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</si>
  <si>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</si>
  <si>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</si>
  <si>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</si>
  <si>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</si>
  <si>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</si>
  <si>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</si>
  <si>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</si>
  <si>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</si>
  <si>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</si>
  <si>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</si>
  <si>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</si>
  <si>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</si>
  <si>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</si>
  <si>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</si>
  <si>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</si>
  <si>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</si>
  <si>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</si>
  <si>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</si>
  <si>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</si>
  <si>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</si>
  <si>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</si>
  <si>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</si>
  <si>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</si>
  <si>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</si>
  <si>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</si>
  <si>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</si>
  <si>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</si>
  <si>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</si>
  <si>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</si>
  <si>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</si>
  <si>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</si>
  <si>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</si>
  <si>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</si>
  <si>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1 840.92</t>
  </si>
  <si>
    <t>1 778.71</t>
  </si>
  <si>
    <t>2 247.47</t>
  </si>
  <si>
    <t>1 464.81</t>
  </si>
  <si>
    <t>1 573.18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</si>
  <si>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</si>
  <si>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</si>
  <si>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</si>
  <si>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</si>
  <si>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</si>
  <si>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</si>
  <si>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</si>
  <si>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</si>
  <si>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</si>
  <si>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</si>
  <si>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</si>
  <si>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</si>
  <si>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</si>
  <si>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</si>
  <si>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2 861.88</t>
  </si>
  <si>
    <t>3 657.25</t>
  </si>
  <si>
    <t>3 661.39</t>
  </si>
  <si>
    <t>4 283.92</t>
  </si>
  <si>
    <t>1 647.53</t>
  </si>
  <si>
    <t>2 217.42</t>
  </si>
  <si>
    <t>1 765.14</t>
  </si>
  <si>
    <t>2 327.10</t>
  </si>
  <si>
    <t>1 867.69</t>
  </si>
  <si>
    <t>1 903.09</t>
  </si>
  <si>
    <t>1 197.08</t>
  </si>
  <si>
    <t>2 368.48</t>
  </si>
  <si>
    <t>1 830.38</t>
  </si>
  <si>
    <t>1 551.10</t>
  </si>
  <si>
    <t>1 653.98</t>
  </si>
  <si>
    <t>1 596.92</t>
  </si>
  <si>
    <t>3 667.07</t>
  </si>
  <si>
    <t>2 923.57</t>
  </si>
  <si>
    <t>1 714.87</t>
  </si>
  <si>
    <t>1 813.71</t>
  </si>
  <si>
    <t>1 665.97</t>
  </si>
  <si>
    <t>1 790.45</t>
  </si>
  <si>
    <t>1 560.54</t>
  </si>
  <si>
    <t>1 664.55</t>
  </si>
  <si>
    <t>1 530.47</t>
  </si>
  <si>
    <t>1 413.95</t>
  </si>
  <si>
    <t>1 649.90</t>
  </si>
  <si>
    <t>1 767.15</t>
  </si>
  <si>
    <t>1 648.17</t>
  </si>
  <si>
    <t>1 765.06</t>
  </si>
  <si>
    <t>* - Сбытовая надбавка для ЗАО "Волгаэнергосбыт" установлена Решением РСТ НО № 60/138 от 19.12.2014 г.; единые котловые тарифы на услуги по передаче электрической энергии на территории Нижегородской области установлены Решением РСТ НО №63/2 от 25.12.2014 г.</t>
  </si>
  <si>
    <t>2 460.02</t>
  </si>
  <si>
    <t>3 008.84</t>
  </si>
  <si>
    <t>2 420.82</t>
  </si>
  <si>
    <t>3 741.44</t>
  </si>
  <si>
    <t>3 737.72</t>
  </si>
  <si>
    <t>2 759.68</t>
  </si>
  <si>
    <t>2 935.46</t>
  </si>
  <si>
    <t>2 369.13</t>
  </si>
  <si>
    <t>3 674.88</t>
  </si>
  <si>
    <t>3 259.53</t>
  </si>
  <si>
    <t>3 559.19</t>
  </si>
  <si>
    <t>3 734.97</t>
  </si>
  <si>
    <t>3 882.06</t>
  </si>
  <si>
    <t>4 181.72</t>
  </si>
  <si>
    <t>4 357.50</t>
  </si>
  <si>
    <t>3 883.67</t>
  </si>
  <si>
    <t>2 867.56</t>
  </si>
  <si>
    <t>2 909.77</t>
  </si>
  <si>
    <t>2 292.70</t>
  </si>
  <si>
    <t>3 709.28</t>
  </si>
  <si>
    <t>3 733.71</t>
  </si>
  <si>
    <t>3 728.43</t>
  </si>
  <si>
    <t>4 289.60</t>
  </si>
  <si>
    <t>4 331.81</t>
  </si>
  <si>
    <t>2 283.08</t>
  </si>
  <si>
    <t>2 973.74</t>
  </si>
  <si>
    <t>2 897.69</t>
  </si>
  <si>
    <t>2 360.82</t>
  </si>
  <si>
    <t>2 376.69</t>
  </si>
  <si>
    <t>3 070.48</t>
  </si>
  <si>
    <t>3 665.51</t>
  </si>
  <si>
    <t>3 697.81</t>
  </si>
  <si>
    <t>3 773.25</t>
  </si>
  <si>
    <t>3 697.20</t>
  </si>
  <si>
    <t>3 892.08</t>
  </si>
  <si>
    <t>3 879.73</t>
  </si>
  <si>
    <t>3 723.08</t>
  </si>
  <si>
    <t>3 176.20</t>
  </si>
  <si>
    <t>4 395.78</t>
  </si>
  <si>
    <t>4 319.73</t>
  </si>
  <si>
    <t>4 345.61</t>
  </si>
  <si>
    <t>3 782.86</t>
  </si>
  <si>
    <t>3 798.73</t>
  </si>
  <si>
    <t>2 799.87</t>
  </si>
  <si>
    <t>2 879.83</t>
  </si>
  <si>
    <t>2 908.65</t>
  </si>
  <si>
    <t>2 356.51</t>
  </si>
  <si>
    <t>2 357.59</t>
  </si>
  <si>
    <t>2 285.85</t>
  </si>
  <si>
    <t>2 819.17</t>
  </si>
  <si>
    <t>2 323.14</t>
  </si>
  <si>
    <t>2 770.73</t>
  </si>
  <si>
    <t>3 599.38</t>
  </si>
  <si>
    <t>3 599.47</t>
  </si>
  <si>
    <t>3 679.34</t>
  </si>
  <si>
    <t>3 574.27</t>
  </si>
  <si>
    <t>3 708.16</t>
  </si>
  <si>
    <t>3 618.68</t>
  </si>
  <si>
    <t>3 570.24</t>
  </si>
  <si>
    <t>4 221.91</t>
  </si>
  <si>
    <t>4 301.87</t>
  </si>
  <si>
    <t>4 330.69</t>
  </si>
  <si>
    <t>4 241.21</t>
  </si>
  <si>
    <t>4 192.77</t>
  </si>
  <si>
    <t>1 514.95</t>
  </si>
  <si>
    <t>1 171.32</t>
  </si>
  <si>
    <t>1 589.20</t>
  </si>
  <si>
    <t>2 801.24</t>
  </si>
  <si>
    <t>1 518.95</t>
  </si>
  <si>
    <t>1 685.21</t>
  </si>
  <si>
    <t>1 506.19</t>
  </si>
  <si>
    <t>1 439.06</t>
  </si>
  <si>
    <t>1 615.54</t>
  </si>
  <si>
    <t>1 644.02</t>
  </si>
  <si>
    <t>1 738.72</t>
  </si>
  <si>
    <t>1 914.50</t>
  </si>
  <si>
    <t>1 361.43</t>
  </si>
  <si>
    <t>2 301.13</t>
  </si>
  <si>
    <t>2 275.77</t>
  </si>
  <si>
    <t>2 175.80</t>
  </si>
  <si>
    <t>2 257.39</t>
  </si>
  <si>
    <t>1 815.56</t>
  </si>
  <si>
    <t>2 355.93</t>
  </si>
  <si>
    <t>2 774.63</t>
  </si>
  <si>
    <t>2 115.22</t>
  </si>
  <si>
    <t>2 291.00</t>
  </si>
  <si>
    <t>1 801.70</t>
  </si>
  <si>
    <t>1 727.53</t>
  </si>
  <si>
    <t>1 982.78</t>
  </si>
  <si>
    <t>1 546.21</t>
  </si>
  <si>
    <t>1 578.86</t>
  </si>
  <si>
    <t>1 621.07</t>
  </si>
  <si>
    <t>2 429.27</t>
  </si>
  <si>
    <t>1 638.21</t>
  </si>
  <si>
    <t>1 670.57</t>
  </si>
  <si>
    <t>1 627.13</t>
  </si>
  <si>
    <t>1 838.14</t>
  </si>
  <si>
    <t>1 534.07</t>
  </si>
  <si>
    <t>1 846.60</t>
  </si>
  <si>
    <t>1 888.81</t>
  </si>
  <si>
    <t>1 603.73</t>
  </si>
  <si>
    <t>1 849.77</t>
  </si>
  <si>
    <t>2 223.10</t>
  </si>
  <si>
    <t>2 245.15</t>
  </si>
  <si>
    <t>2 265.31</t>
  </si>
  <si>
    <t>1 872.22</t>
  </si>
  <si>
    <t>1 740.64</t>
  </si>
  <si>
    <t>1 626.99</t>
  </si>
  <si>
    <t>1 849.50</t>
  </si>
  <si>
    <t>2 757.49</t>
  </si>
  <si>
    <t>1 837.50</t>
  </si>
  <si>
    <t>1 876.35</t>
  </si>
  <si>
    <t>1 852.62</t>
  </si>
  <si>
    <t>1 685.04</t>
  </si>
  <si>
    <t>1 608.99</t>
  </si>
  <si>
    <t>1 822.32</t>
  </si>
  <si>
    <t>1 823.84</t>
  </si>
  <si>
    <t>1 594.05</t>
  </si>
  <si>
    <t>1 499.81</t>
  </si>
  <si>
    <t>1 634.87</t>
  </si>
  <si>
    <t>1 608.18</t>
  </si>
  <si>
    <t>1 087.99</t>
  </si>
  <si>
    <t>1 568.64</t>
  </si>
  <si>
    <t>1 583.52</t>
  </si>
  <si>
    <t>1 816.05</t>
  </si>
  <si>
    <t>1 759.63</t>
  </si>
  <si>
    <t>1 855.68</t>
  </si>
  <si>
    <t>1 952.78</t>
  </si>
  <si>
    <t>1 876.73</t>
  </si>
  <si>
    <t>1 817.90</t>
  </si>
  <si>
    <t>1 647.73</t>
  </si>
  <si>
    <t>1 680.90</t>
  </si>
  <si>
    <t>1 767.55</t>
  </si>
  <si>
    <t>1 606.84</t>
  </si>
  <si>
    <t>1 902.61</t>
  </si>
  <si>
    <t>1 355.73</t>
  </si>
  <si>
    <t>1 967.31</t>
  </si>
  <si>
    <t>1 815.85</t>
  </si>
  <si>
    <t>2 250.86</t>
  </si>
  <si>
    <t>1 825.59</t>
  </si>
  <si>
    <t>2 329.28</t>
  </si>
  <si>
    <t>2 253.23</t>
  </si>
  <si>
    <t>1 798.79</t>
  </si>
  <si>
    <t>1 787.06</t>
  </si>
  <si>
    <t>1 821.36</t>
  </si>
  <si>
    <t>1 812.19</t>
  </si>
  <si>
    <t>1 721.22</t>
  </si>
  <si>
    <t>1 847.47</t>
  </si>
  <si>
    <t>2 279.11</t>
  </si>
  <si>
    <t>1 732.23</t>
  </si>
  <si>
    <t>1 699.37</t>
  </si>
  <si>
    <t>1 511.17</t>
  </si>
  <si>
    <t>1 533.19</t>
  </si>
  <si>
    <t>1 400.59</t>
  </si>
  <si>
    <t>1 427.29</t>
  </si>
  <si>
    <t>1 454.63</t>
  </si>
  <si>
    <t>1 591.13</t>
  </si>
  <si>
    <t>1 397.88</t>
  </si>
  <si>
    <t>2 283.57</t>
  </si>
  <si>
    <t>1 482.03</t>
  </si>
  <si>
    <t>1 529.37</t>
  </si>
  <si>
    <t>1 553.54</t>
  </si>
  <si>
    <t>1 778.91</t>
  </si>
  <si>
    <t>1 749.54</t>
  </si>
  <si>
    <t>1 858.87</t>
  </si>
  <si>
    <t>1 887.69</t>
  </si>
  <si>
    <t>2 227.42</t>
  </si>
  <si>
    <t>2 248.88</t>
  </si>
  <si>
    <t>1 724.88</t>
  </si>
  <si>
    <t>1 798.21</t>
  </si>
  <si>
    <t>1 749.77</t>
  </si>
  <si>
    <t>1 642.93</t>
  </si>
  <si>
    <t>2 155.41</t>
  </si>
  <si>
    <t>2 235.37</t>
  </si>
  <si>
    <t>2 264.19</t>
  </si>
  <si>
    <t>1 783.77</t>
  </si>
  <si>
    <t>2 929.13</t>
  </si>
  <si>
    <t>2 389.02</t>
  </si>
  <si>
    <t>2 174.71</t>
  </si>
  <si>
    <t>2 177.57</t>
  </si>
  <si>
    <t>2 126.27</t>
  </si>
  <si>
    <t>1 667.05</t>
  </si>
  <si>
    <t>1 714.32</t>
  </si>
  <si>
    <t>3 130.81</t>
  </si>
  <si>
    <t>3 234.42</t>
  </si>
  <si>
    <t>3 808.86</t>
  </si>
  <si>
    <t>3 856.95</t>
  </si>
  <si>
    <t>2 895.04</t>
  </si>
  <si>
    <t>3 005.08</t>
  </si>
  <si>
    <t>2 851.34</t>
  </si>
  <si>
    <t>2 964.76</t>
  </si>
  <si>
    <t>3 694.92</t>
  </si>
  <si>
    <t>2 834.67</t>
  </si>
  <si>
    <t>3 694.55</t>
  </si>
  <si>
    <t>3 732.06</t>
  </si>
  <si>
    <t>3 724.92</t>
  </si>
  <si>
    <t>3 650.85</t>
  </si>
  <si>
    <t>3 764.27</t>
  </si>
  <si>
    <t>3 672.95</t>
  </si>
  <si>
    <t>3 634.18</t>
  </si>
  <si>
    <t>4 317.08</t>
  </si>
  <si>
    <t>4 273.38</t>
  </si>
  <si>
    <t>3 847.34</t>
  </si>
  <si>
    <t>4 386.80</t>
  </si>
  <si>
    <t>3 888.87</t>
  </si>
  <si>
    <t>4 256.71</t>
  </si>
  <si>
    <t>2 291.14</t>
  </si>
  <si>
    <t>2 795.37</t>
  </si>
  <si>
    <t>2 454.86</t>
  </si>
  <si>
    <t>2 326.44</t>
  </si>
  <si>
    <t>3 613.91</t>
  </si>
  <si>
    <t>2 362.76</t>
  </si>
  <si>
    <t>2 899.52</t>
  </si>
  <si>
    <t>3 645.05</t>
  </si>
  <si>
    <t>3 594.88</t>
  </si>
  <si>
    <t>3 125.95</t>
  </si>
  <si>
    <t>3 699.03</t>
  </si>
  <si>
    <t>3 713.61</t>
  </si>
  <si>
    <t>4 217.41</t>
  </si>
  <si>
    <t>3 748.77</t>
  </si>
  <si>
    <t>3 748.48</t>
  </si>
  <si>
    <t>4 321.56</t>
  </si>
  <si>
    <t>2 258.11</t>
  </si>
  <si>
    <t>2 788.11</t>
  </si>
  <si>
    <t>2 206.88</t>
  </si>
  <si>
    <t>1 872.70</t>
  </si>
  <si>
    <t>3 608.83</t>
  </si>
  <si>
    <t>3 599.44</t>
  </si>
  <si>
    <t>3 581.09</t>
  </si>
  <si>
    <t>4 349.33</t>
  </si>
  <si>
    <t>4 346.19</t>
  </si>
  <si>
    <t>3 587.62</t>
  </si>
  <si>
    <t>3 686.79</t>
  </si>
  <si>
    <t>4 210.15</t>
  </si>
  <si>
    <t>1 658.47</t>
  </si>
  <si>
    <t>1 042.60</t>
  </si>
  <si>
    <t>1 459.98</t>
  </si>
  <si>
    <t>1 146.21</t>
  </si>
  <si>
    <t>1 639.77</t>
  </si>
  <si>
    <t>1 565.95</t>
  </si>
  <si>
    <t>1 573.11</t>
  </si>
  <si>
    <t>1 649.99</t>
  </si>
  <si>
    <t>1 481.08</t>
  </si>
  <si>
    <t>1 958.42</t>
  </si>
  <si>
    <t>2 347.10</t>
  </si>
  <si>
    <t>2 262.69</t>
  </si>
  <si>
    <t>1 833.69</t>
  </si>
  <si>
    <t>1 775.22</t>
  </si>
  <si>
    <t>1 805.83</t>
  </si>
  <si>
    <t>2 205.57</t>
  </si>
  <si>
    <t>2 404.09</t>
  </si>
  <si>
    <t>2 209.30</t>
  </si>
  <si>
    <t>1 606.34</t>
  </si>
  <si>
    <t>1 214.25</t>
  </si>
  <si>
    <t>1 663.15</t>
  </si>
  <si>
    <t>1 223.12</t>
  </si>
  <si>
    <t>1 749.21</t>
  </si>
  <si>
    <t>1 676.06</t>
  </si>
  <si>
    <t>1 858.34</t>
  </si>
  <si>
    <t>1 433.32</t>
  </si>
  <si>
    <t>1 545.97</t>
  </si>
  <si>
    <t>1 835.96</t>
  </si>
  <si>
    <t>1 852.94</t>
  </si>
  <si>
    <t>1 874.08</t>
  </si>
  <si>
    <t>1 733.46</t>
  </si>
  <si>
    <t>1 806.06</t>
  </si>
  <si>
    <t>1 943.80</t>
  </si>
  <si>
    <t>1 664.34</t>
  </si>
  <si>
    <t>1 775.97</t>
  </si>
  <si>
    <t>1 883.08</t>
  </si>
  <si>
    <t>1 775.92</t>
  </si>
  <si>
    <t>1 684.09</t>
  </si>
  <si>
    <t>2 250.58</t>
  </si>
  <si>
    <t>1 780.08</t>
  </si>
  <si>
    <t>1 733.19</t>
  </si>
  <si>
    <t>2 320.30</t>
  </si>
  <si>
    <t>1 602.12</t>
  </si>
  <si>
    <t>1 955.70</t>
  </si>
  <si>
    <t>1 975.20</t>
  </si>
  <si>
    <t>1 767.10</t>
  </si>
  <si>
    <t>2 190.21</t>
  </si>
  <si>
    <t>2 247.11</t>
  </si>
  <si>
    <t>1 668.62</t>
  </si>
  <si>
    <t>1 506.67</t>
  </si>
  <si>
    <t>1 539.47</t>
  </si>
  <si>
    <t>1 037.74</t>
  </si>
  <si>
    <t>1 419.84</t>
  </si>
  <si>
    <t>1 610.82</t>
  </si>
  <si>
    <t>2 335.13</t>
  </si>
  <si>
    <t>1 774.41</t>
  </si>
  <si>
    <t>1 453.48</t>
  </si>
  <si>
    <t>1 305.48</t>
  </si>
  <si>
    <t>1 615.66</t>
  </si>
  <si>
    <t>2 265.06</t>
  </si>
  <si>
    <t>1 831.09</t>
  </si>
  <si>
    <t>1 820.35</t>
  </si>
  <si>
    <t>1 878.56</t>
  </si>
  <si>
    <t>1 167.12</t>
  </si>
  <si>
    <t>1 805.89</t>
  </si>
  <si>
    <t>2 150.91</t>
  </si>
  <si>
    <t>1 647.81</t>
  </si>
  <si>
    <t>1 654.95</t>
  </si>
  <si>
    <t>2 185.85</t>
  </si>
  <si>
    <t>1 665.28</t>
  </si>
  <si>
    <t>1 681.98</t>
  </si>
  <si>
    <t>2 255.06</t>
  </si>
  <si>
    <t>3 793.77</t>
  </si>
  <si>
    <t>2 972.50</t>
  </si>
  <si>
    <t>1 459.15</t>
  </si>
  <si>
    <t>1 349.82</t>
  </si>
  <si>
    <t>1 923.58</t>
  </si>
  <si>
    <t>1 798.45</t>
  </si>
  <si>
    <t>1 730.48</t>
  </si>
  <si>
    <t>1 751.14</t>
  </si>
  <si>
    <t>1 865.09</t>
  </si>
  <si>
    <t>2 206.29</t>
  </si>
  <si>
    <t>1 828.98</t>
  </si>
  <si>
    <t>2 852.77</t>
  </si>
  <si>
    <t>1 576.32</t>
  </si>
  <si>
    <t>1 619.20</t>
  </si>
  <si>
    <t>1 773.57</t>
  </si>
  <si>
    <t>1 728.41</t>
  </si>
  <si>
    <t>1 694.28</t>
  </si>
  <si>
    <t>2 143.65</t>
  </si>
  <si>
    <t>2 172.99</t>
  </si>
  <si>
    <t>2 329.12</t>
  </si>
  <si>
    <t>2 241.49</t>
  </si>
  <si>
    <t>2 885.13</t>
  </si>
  <si>
    <t>2 896.07</t>
  </si>
  <si>
    <t>2 891.10</t>
  </si>
  <si>
    <t>2 344.44</t>
  </si>
  <si>
    <t>2 932.72</t>
  </si>
  <si>
    <t>2 903.47</t>
  </si>
  <si>
    <t>2 922.16</t>
  </si>
  <si>
    <t>2 197.05</t>
  </si>
  <si>
    <t>2 888.68</t>
  </si>
  <si>
    <t>2 953.89</t>
  </si>
  <si>
    <t>2 889.77</t>
  </si>
  <si>
    <t>2 392.46</t>
  </si>
  <si>
    <t>2 262.29</t>
  </si>
  <si>
    <t>2 953.50</t>
  </si>
  <si>
    <t>2 871.88</t>
  </si>
  <si>
    <t>2 634.41</t>
  </si>
  <si>
    <t>2 917.81</t>
  </si>
  <si>
    <t>2 908.77</t>
  </si>
  <si>
    <t>2 434.91</t>
  </si>
  <si>
    <t>2 392.08</t>
  </si>
  <si>
    <t>2 969.36</t>
  </si>
  <si>
    <t>2 896.33</t>
  </si>
  <si>
    <t>2 842.24</t>
  </si>
  <si>
    <t>2 575.07</t>
  </si>
  <si>
    <t>2 974.57</t>
  </si>
  <si>
    <t>2 922.96</t>
  </si>
  <si>
    <t>3 031.32</t>
  </si>
  <si>
    <t>3 042.14</t>
  </si>
  <si>
    <t>3 017.60</t>
  </si>
  <si>
    <t>3 004.21</t>
  </si>
  <si>
    <t>2 344.69</t>
  </si>
  <si>
    <t>2 900.57</t>
  </si>
  <si>
    <t>2 870.99</t>
  </si>
  <si>
    <t>2 998.34</t>
  </si>
  <si>
    <t>3 020.71</t>
  </si>
  <si>
    <t>2 897.34</t>
  </si>
  <si>
    <t>2 867.08</t>
  </si>
  <si>
    <t>2 855.23</t>
  </si>
  <si>
    <t>2 364.24</t>
  </si>
  <si>
    <t>2 877.52</t>
  </si>
  <si>
    <t>2 338.83</t>
  </si>
  <si>
    <t>2 340.85</t>
  </si>
  <si>
    <t>2 879.40</t>
  </si>
  <si>
    <t>2 840.92</t>
  </si>
  <si>
    <t>2 353.72</t>
  </si>
  <si>
    <t>2 339.00</t>
  </si>
  <si>
    <t>3 030.59</t>
  </si>
  <si>
    <t>2 977.06</t>
  </si>
  <si>
    <t>2 975.01</t>
  </si>
  <si>
    <t>2 810.72</t>
  </si>
  <si>
    <t>2 782.50</t>
  </si>
  <si>
    <t>2 788.98</t>
  </si>
  <si>
    <t>2 710.37</t>
  </si>
  <si>
    <t>2 961.21</t>
  </si>
  <si>
    <t>2 855.38</t>
  </si>
  <si>
    <t>2 373.14</t>
  </si>
  <si>
    <t>2 796.88</t>
  </si>
  <si>
    <t>2 959.14</t>
  </si>
  <si>
    <t>2 930.80</t>
  </si>
  <si>
    <t>2 888.65</t>
  </si>
  <si>
    <t>2 374.13</t>
  </si>
  <si>
    <t>2 906.31</t>
  </si>
  <si>
    <t>3 050.16</t>
  </si>
  <si>
    <t>3 023.31</t>
  </si>
  <si>
    <t>2 950.83</t>
  </si>
  <si>
    <t>3 041.00</t>
  </si>
  <si>
    <t>3 684.64</t>
  </si>
  <si>
    <t>3 695.58</t>
  </si>
  <si>
    <t>3 690.61</t>
  </si>
  <si>
    <t>3 732.23</t>
  </si>
  <si>
    <t>3 702.98</t>
  </si>
  <si>
    <t>3 721.67</t>
  </si>
  <si>
    <t>2 996.56</t>
  </si>
  <si>
    <t>3 688.19</t>
  </si>
  <si>
    <t>3 689.28</t>
  </si>
  <si>
    <t>3 191.97</t>
  </si>
  <si>
    <t>3 753.01</t>
  </si>
  <si>
    <t>3 671.39</t>
  </si>
  <si>
    <t>3 433.92</t>
  </si>
  <si>
    <t>3 717.32</t>
  </si>
  <si>
    <t>3 708.28</t>
  </si>
  <si>
    <t>3 768.87</t>
  </si>
  <si>
    <t>3 695.84</t>
  </si>
  <si>
    <t>3 641.75</t>
  </si>
  <si>
    <t>3 374.58</t>
  </si>
  <si>
    <t>3 774.08</t>
  </si>
  <si>
    <t>3 722.47</t>
  </si>
  <si>
    <t>3 574.14</t>
  </si>
  <si>
    <t>3 830.83</t>
  </si>
  <si>
    <t>3 857.86</t>
  </si>
  <si>
    <t>3 841.65</t>
  </si>
  <si>
    <t>3 817.11</t>
  </si>
  <si>
    <t>3 805.49</t>
  </si>
  <si>
    <t>3 700.08</t>
  </si>
  <si>
    <t>3 670.50</t>
  </si>
  <si>
    <t>3 797.85</t>
  </si>
  <si>
    <t>3 841.03</t>
  </si>
  <si>
    <t>3 820.22</t>
  </si>
  <si>
    <t>3 817.76</t>
  </si>
  <si>
    <t>3 696.85</t>
  </si>
  <si>
    <t>3 654.74</t>
  </si>
  <si>
    <t>3 697.89</t>
  </si>
  <si>
    <t>3 677.03</t>
  </si>
  <si>
    <t>3 678.91</t>
  </si>
  <si>
    <t>3 640.43</t>
  </si>
  <si>
    <t>3 830.10</t>
  </si>
  <si>
    <t>3 749.46</t>
  </si>
  <si>
    <t>3 776.57</t>
  </si>
  <si>
    <t>3 610.23</t>
  </si>
  <si>
    <t>3 582.01</t>
  </si>
  <si>
    <t>3 551.96</t>
  </si>
  <si>
    <t>3 588.49</t>
  </si>
  <si>
    <t>3 509.88</t>
  </si>
  <si>
    <t>3 048.55</t>
  </si>
  <si>
    <t>3 760.72</t>
  </si>
  <si>
    <t>3 654.89</t>
  </si>
  <si>
    <t>3 102.39</t>
  </si>
  <si>
    <t>3 596.39</t>
  </si>
  <si>
    <t>3 758.65</t>
  </si>
  <si>
    <t>3 730.31</t>
  </si>
  <si>
    <t>3 646.53</t>
  </si>
  <si>
    <t>3 688.16</t>
  </si>
  <si>
    <t>3 155.45</t>
  </si>
  <si>
    <t>3 705.82</t>
  </si>
  <si>
    <t>3 849.67</t>
  </si>
  <si>
    <t>3 822.82</t>
  </si>
  <si>
    <t>3 663.53</t>
  </si>
  <si>
    <t>4 307.17</t>
  </si>
  <si>
    <t>4 318.11</t>
  </si>
  <si>
    <t>4 313.14</t>
  </si>
  <si>
    <t>3 800.09</t>
  </si>
  <si>
    <t>4 354.76</t>
  </si>
  <si>
    <t>4 325.51</t>
  </si>
  <si>
    <t>4 344.20</t>
  </si>
  <si>
    <t>3 619.09</t>
  </si>
  <si>
    <t>4 310.72</t>
  </si>
  <si>
    <t>4 311.81</t>
  </si>
  <si>
    <t>3 814.50</t>
  </si>
  <si>
    <t>4 375.54</t>
  </si>
  <si>
    <t>4 293.92</t>
  </si>
  <si>
    <t>4 056.45</t>
  </si>
  <si>
    <t>4 339.85</t>
  </si>
  <si>
    <t>4 330.81</t>
  </si>
  <si>
    <t>4 391.40</t>
  </si>
  <si>
    <t>4 318.37</t>
  </si>
  <si>
    <t>4 264.28</t>
  </si>
  <si>
    <t>3 997.11</t>
  </si>
  <si>
    <t>3 881.02</t>
  </si>
  <si>
    <t>3 728.05</t>
  </si>
  <si>
    <t>3 668.94</t>
  </si>
  <si>
    <t>4 396.61</t>
  </si>
  <si>
    <t>4 345.00</t>
  </si>
  <si>
    <t>4 196.67</t>
  </si>
  <si>
    <t>3 864.79</t>
  </si>
  <si>
    <t>4 453.36</t>
  </si>
  <si>
    <t>4 464.18</t>
  </si>
  <si>
    <t>4 439.64</t>
  </si>
  <si>
    <t>3 766.06</t>
  </si>
  <si>
    <t>4 322.61</t>
  </si>
  <si>
    <t>4 293.03</t>
  </si>
  <si>
    <t>3 807.52</t>
  </si>
  <si>
    <t>4 420.38</t>
  </si>
  <si>
    <t>4 442.75</t>
  </si>
  <si>
    <t>4 319.38</t>
  </si>
  <si>
    <t>4 277.27</t>
  </si>
  <si>
    <t>3 860.43</t>
  </si>
  <si>
    <t>3 806.69</t>
  </si>
  <si>
    <t>3 757.66</t>
  </si>
  <si>
    <t>3 796.49</t>
  </si>
  <si>
    <t>4 299.56</t>
  </si>
  <si>
    <t>3 760.87</t>
  </si>
  <si>
    <t>3 762.89</t>
  </si>
  <si>
    <t>4 301.44</t>
  </si>
  <si>
    <t>4 262.96</t>
  </si>
  <si>
    <t>4 452.63</t>
  </si>
  <si>
    <t>4 399.10</t>
  </si>
  <si>
    <t>3 777.38</t>
  </si>
  <si>
    <t>4 232.76</t>
  </si>
  <si>
    <t>4 204.54</t>
  </si>
  <si>
    <t>4 211.02</t>
  </si>
  <si>
    <t>4 132.41</t>
  </si>
  <si>
    <t>3 747.40</t>
  </si>
  <si>
    <t>4 383.25</t>
  </si>
  <si>
    <t>4 277.42</t>
  </si>
  <si>
    <t>4 218.92</t>
  </si>
  <si>
    <t>4 381.18</t>
  </si>
  <si>
    <t>4 352.84</t>
  </si>
  <si>
    <t>4 310.69</t>
  </si>
  <si>
    <t>3 777.98</t>
  </si>
  <si>
    <t>4 328.35</t>
  </si>
  <si>
    <t>4 472.20</t>
  </si>
  <si>
    <t>4 445.35</t>
  </si>
  <si>
    <t>2 320.49</t>
  </si>
  <si>
    <t>2 233.66</t>
  </si>
  <si>
    <t>2 923.69</t>
  </si>
  <si>
    <t>2 903.64</t>
  </si>
  <si>
    <t>2 891.81</t>
  </si>
  <si>
    <t>2 847.49</t>
  </si>
  <si>
    <t>2 199.96</t>
  </si>
  <si>
    <t>2 467.40</t>
  </si>
  <si>
    <t>2 292.75</t>
  </si>
  <si>
    <t>2 941.45</t>
  </si>
  <si>
    <t>2 830.07</t>
  </si>
  <si>
    <t>2 254.27</t>
  </si>
  <si>
    <t>2 392.31</t>
  </si>
  <si>
    <t>2 914.14</t>
  </si>
  <si>
    <t>2 889.90</t>
  </si>
  <si>
    <t>2 915.55</t>
  </si>
  <si>
    <t>2 887.28</t>
  </si>
  <si>
    <t>2 954.83</t>
  </si>
  <si>
    <t>2 564.17</t>
  </si>
  <si>
    <t>2 434.83</t>
  </si>
  <si>
    <t>2 297.59</t>
  </si>
  <si>
    <t>2 918.68</t>
  </si>
  <si>
    <t>2 912.74</t>
  </si>
  <si>
    <t>2 460.51</t>
  </si>
  <si>
    <t>2 702.28</t>
  </si>
  <si>
    <t>2 492.56</t>
  </si>
  <si>
    <t>2 805.04</t>
  </si>
  <si>
    <t>2 791.08</t>
  </si>
  <si>
    <t>2 528.00</t>
  </si>
  <si>
    <t>3 016.23</t>
  </si>
  <si>
    <t>3 043.00</t>
  </si>
  <si>
    <t>3 026.94</t>
  </si>
  <si>
    <t>3 008.93</t>
  </si>
  <si>
    <t>2 943.51</t>
  </si>
  <si>
    <t>2 472.19</t>
  </si>
  <si>
    <t>2 370.78</t>
  </si>
  <si>
    <t>2 807.99</t>
  </si>
  <si>
    <t>2 731.72</t>
  </si>
  <si>
    <t>2 970.89</t>
  </si>
  <si>
    <t>2 516.71</t>
  </si>
  <si>
    <t>2 453.72</t>
  </si>
  <si>
    <t>2 422.53</t>
  </si>
  <si>
    <t>3 028.34</t>
  </si>
  <si>
    <t>2 980.95</t>
  </si>
  <si>
    <t>2 951.84</t>
  </si>
  <si>
    <t>2 512.14</t>
  </si>
  <si>
    <t>2 868.91</t>
  </si>
  <si>
    <t>2 859.98</t>
  </si>
  <si>
    <t>2 428.96</t>
  </si>
  <si>
    <t>2 910.32</t>
  </si>
  <si>
    <t>2 947.28</t>
  </si>
  <si>
    <t>2 340.33</t>
  </si>
  <si>
    <t>2 880.08</t>
  </si>
  <si>
    <t>2 888.49</t>
  </si>
  <si>
    <t>2 884.50</t>
  </si>
  <si>
    <t>2 857.49</t>
  </si>
  <si>
    <t>2 330.10</t>
  </si>
  <si>
    <t>2 857.88</t>
  </si>
  <si>
    <t>2 857.25</t>
  </si>
  <si>
    <t>2 858.46</t>
  </si>
  <si>
    <t>2 989.06</t>
  </si>
  <si>
    <t>3 019.85</t>
  </si>
  <si>
    <t>3 003.74</t>
  </si>
  <si>
    <t>2 935.60</t>
  </si>
  <si>
    <t>2 962.46</t>
  </si>
  <si>
    <t>2 960.43</t>
  </si>
  <si>
    <t>2 879.56</t>
  </si>
  <si>
    <t>2 897.31</t>
  </si>
  <si>
    <t>2 427.50</t>
  </si>
  <si>
    <t>2 739.92</t>
  </si>
  <si>
    <t>2 868.76</t>
  </si>
  <si>
    <t>2 284.19</t>
  </si>
  <si>
    <t>2 920.04</t>
  </si>
  <si>
    <t>2 919.68</t>
  </si>
  <si>
    <t>2 340.16</t>
  </si>
  <si>
    <t>2 926.26</t>
  </si>
  <si>
    <t>2 336.91</t>
  </si>
  <si>
    <t>2 446.88</t>
  </si>
  <si>
    <t>3 033.17</t>
  </si>
  <si>
    <t>3 685.87</t>
  </si>
  <si>
    <t>3 723.20</t>
  </si>
  <si>
    <t>3 689.06</t>
  </si>
  <si>
    <t>3 703.15</t>
  </si>
  <si>
    <t>3 627.61</t>
  </si>
  <si>
    <t>3 691.32</t>
  </si>
  <si>
    <t>3 647.00</t>
  </si>
  <si>
    <t>3 266.91</t>
  </si>
  <si>
    <t>3 740.96</t>
  </si>
  <si>
    <t>3 629.58</t>
  </si>
  <si>
    <t>3 053.78</t>
  </si>
  <si>
    <t>3 592.44</t>
  </si>
  <si>
    <t>3 728.64</t>
  </si>
  <si>
    <t>3 713.65</t>
  </si>
  <si>
    <t>3 689.41</t>
  </si>
  <si>
    <t>3 715.06</t>
  </si>
  <si>
    <t>3 754.34</t>
  </si>
  <si>
    <t>3 363.68</t>
  </si>
  <si>
    <t>3 234.34</t>
  </si>
  <si>
    <t>3 712.25</t>
  </si>
  <si>
    <t>3 260.02</t>
  </si>
  <si>
    <t>3 501.79</t>
  </si>
  <si>
    <t>3 292.07</t>
  </si>
  <si>
    <t>3 604.55</t>
  </si>
  <si>
    <t>3 590.59</t>
  </si>
  <si>
    <t>3 815.74</t>
  </si>
  <si>
    <t>3 826.45</t>
  </si>
  <si>
    <t>3 170.29</t>
  </si>
  <si>
    <t>3 607.50</t>
  </si>
  <si>
    <t>3 770.40</t>
  </si>
  <si>
    <t>3 316.22</t>
  </si>
  <si>
    <t>3 253.23</t>
  </si>
  <si>
    <t>3 827.85</t>
  </si>
  <si>
    <t>3 824.82</t>
  </si>
  <si>
    <t>3 780.46</t>
  </si>
  <si>
    <t>3 751.35</t>
  </si>
  <si>
    <t>3 311.65</t>
  </si>
  <si>
    <t>3 668.42</t>
  </si>
  <si>
    <t>3 659.49</t>
  </si>
  <si>
    <t>3 228.47</t>
  </si>
  <si>
    <t>3 709.83</t>
  </si>
  <si>
    <t>3 746.79</t>
  </si>
  <si>
    <t>3 139.84</t>
  </si>
  <si>
    <t>3 679.59</t>
  </si>
  <si>
    <t>3 688.00</t>
  </si>
  <si>
    <t>3 684.01</t>
  </si>
  <si>
    <t>3 657.00</t>
  </si>
  <si>
    <t>3 663.34</t>
  </si>
  <si>
    <t>3 657.39</t>
  </si>
  <si>
    <t>3 656.76</t>
  </si>
  <si>
    <t>3 657.97</t>
  </si>
  <si>
    <t>3 627.09</t>
  </si>
  <si>
    <t>3 788.57</t>
  </si>
  <si>
    <t>3 819.36</t>
  </si>
  <si>
    <t>3 803.25</t>
  </si>
  <si>
    <t>3 735.11</t>
  </si>
  <si>
    <t>3 761.97</t>
  </si>
  <si>
    <t>3 759.94</t>
  </si>
  <si>
    <t>3 766.51</t>
  </si>
  <si>
    <t>3 679.07</t>
  </si>
  <si>
    <t>3 696.82</t>
  </si>
  <si>
    <t>3 539.43</t>
  </si>
  <si>
    <t>3 746.27</t>
  </si>
  <si>
    <t>3 719.55</t>
  </si>
  <si>
    <t>3 719.19</t>
  </si>
  <si>
    <t>3 725.77</t>
  </si>
  <si>
    <t>3 246.39</t>
  </si>
  <si>
    <t>3 691.87</t>
  </si>
  <si>
    <t>3 974.73</t>
  </si>
  <si>
    <t>3 964.42</t>
  </si>
  <si>
    <t>3 655.70</t>
  </si>
  <si>
    <t>3 791.00</t>
  </si>
  <si>
    <t>4 345.73</t>
  </si>
  <si>
    <t>3 757.70</t>
  </si>
  <si>
    <t>4 325.68</t>
  </si>
  <si>
    <t>4 313.85</t>
  </si>
  <si>
    <t>4 269.53</t>
  </si>
  <si>
    <t>2 877.00</t>
  </si>
  <si>
    <t>3 889.44</t>
  </si>
  <si>
    <t>3 754.21</t>
  </si>
  <si>
    <t>4 363.49</t>
  </si>
  <si>
    <t>4 252.11</t>
  </si>
  <si>
    <t>4 351.17</t>
  </si>
  <si>
    <t>4 336.18</t>
  </si>
  <si>
    <t>4 311.94</t>
  </si>
  <si>
    <t>4 337.59</t>
  </si>
  <si>
    <t>4 309.32</t>
  </si>
  <si>
    <t>4 376.87</t>
  </si>
  <si>
    <t>3 986.21</t>
  </si>
  <si>
    <t>3 856.87</t>
  </si>
  <si>
    <t>3 640.76</t>
  </si>
  <si>
    <t>4 334.78</t>
  </si>
  <si>
    <t>3 882.55</t>
  </si>
  <si>
    <t>4 124.32</t>
  </si>
  <si>
    <t>3 914.60</t>
  </si>
  <si>
    <t>4 227.08</t>
  </si>
  <si>
    <t>4 213.12</t>
  </si>
  <si>
    <t>4 438.27</t>
  </si>
  <si>
    <t>4 448.98</t>
  </si>
  <si>
    <t>3 792.82</t>
  </si>
  <si>
    <t>4 230.03</t>
  </si>
  <si>
    <t>3 898.07</t>
  </si>
  <si>
    <t>4 392.93</t>
  </si>
  <si>
    <t>3 938.75</t>
  </si>
  <si>
    <t>3 875.76</t>
  </si>
  <si>
    <t>4 402.99</t>
  </si>
  <si>
    <t>4 373.88</t>
  </si>
  <si>
    <t>3 934.18</t>
  </si>
  <si>
    <t>4 290.95</t>
  </si>
  <si>
    <t>4 282.02</t>
  </si>
  <si>
    <t>3 744.85</t>
  </si>
  <si>
    <t>3 851.00</t>
  </si>
  <si>
    <t>4 332.36</t>
  </si>
  <si>
    <t>3 767.91</t>
  </si>
  <si>
    <t>4 369.32</t>
  </si>
  <si>
    <t>3 762.37</t>
  </si>
  <si>
    <t>4 302.12</t>
  </si>
  <si>
    <t>4 310.53</t>
  </si>
  <si>
    <t>4 306.54</t>
  </si>
  <si>
    <t>4 279.53</t>
  </si>
  <si>
    <t>3 779.91</t>
  </si>
  <si>
    <t>4 279.92</t>
  </si>
  <si>
    <t>4 279.29</t>
  </si>
  <si>
    <t>4 280.50</t>
  </si>
  <si>
    <t>3 811.35</t>
  </si>
  <si>
    <t>4 411.10</t>
  </si>
  <si>
    <t>4 441.89</t>
  </si>
  <si>
    <t>4 425.78</t>
  </si>
  <si>
    <t>4 357.64</t>
  </si>
  <si>
    <t>4 384.50</t>
  </si>
  <si>
    <t>4 382.47</t>
  </si>
  <si>
    <t>4 301.60</t>
  </si>
  <si>
    <t>4 319.35</t>
  </si>
  <si>
    <t>4 161.96</t>
  </si>
  <si>
    <t>4 342.08</t>
  </si>
  <si>
    <t>4 341.72</t>
  </si>
  <si>
    <t>3 743.92</t>
  </si>
  <si>
    <t>3 762.20</t>
  </si>
  <si>
    <t>4 348.30</t>
  </si>
  <si>
    <t>3 769.09</t>
  </si>
  <si>
    <t>3 868.92</t>
  </si>
  <si>
    <t>2 289.50</t>
  </si>
  <si>
    <t>2 311.67</t>
  </si>
  <si>
    <t>2 827.75</t>
  </si>
  <si>
    <t>2 199.47</t>
  </si>
  <si>
    <t>2 196.08</t>
  </si>
  <si>
    <t>2 844.80</t>
  </si>
  <si>
    <t>2 867.61</t>
  </si>
  <si>
    <t>2 846.55</t>
  </si>
  <si>
    <t>2 444.40</t>
  </si>
  <si>
    <t>2 440.80</t>
  </si>
  <si>
    <t>2 839.08</t>
  </si>
  <si>
    <t>2 633.21</t>
  </si>
  <si>
    <t>2 882.77</t>
  </si>
  <si>
    <t>2 199.88</t>
  </si>
  <si>
    <t>2 862.87</t>
  </si>
  <si>
    <t>2 879.30</t>
  </si>
  <si>
    <t>2 875.71</t>
  </si>
  <si>
    <t>2 462.28</t>
  </si>
  <si>
    <t>2 349.80</t>
  </si>
  <si>
    <t>2 902.70</t>
  </si>
  <si>
    <t>2 811.84</t>
  </si>
  <si>
    <t>2 742.18</t>
  </si>
  <si>
    <t>2 912.88</t>
  </si>
  <si>
    <t>2 895.54</t>
  </si>
  <si>
    <t>2 802.96</t>
  </si>
  <si>
    <t>2 388.12</t>
  </si>
  <si>
    <t>2 962.05</t>
  </si>
  <si>
    <t>2 972.41</t>
  </si>
  <si>
    <t>2 410.65</t>
  </si>
  <si>
    <t>2 815.72</t>
  </si>
  <si>
    <t>2 975.91</t>
  </si>
  <si>
    <t>2 951.88</t>
  </si>
  <si>
    <t>2 912.30</t>
  </si>
  <si>
    <t>2 466.78</t>
  </si>
  <si>
    <t>2 291.75</t>
  </si>
  <si>
    <t>2 394.36</t>
  </si>
  <si>
    <t>2 658.78</t>
  </si>
  <si>
    <t>3 007.88</t>
  </si>
  <si>
    <t>2 995.89</t>
  </si>
  <si>
    <t>2 895.41</t>
  </si>
  <si>
    <t>2 300.73</t>
  </si>
  <si>
    <t>2 816.54</t>
  </si>
  <si>
    <t>2 363.52</t>
  </si>
  <si>
    <t>2 313.06</t>
  </si>
  <si>
    <t>2 935.79</t>
  </si>
  <si>
    <t>2 973.98</t>
  </si>
  <si>
    <t>2 910.08</t>
  </si>
  <si>
    <t>2 914.47</t>
  </si>
  <si>
    <t>2 910.29</t>
  </si>
  <si>
    <t>2 392.95</t>
  </si>
  <si>
    <t>2 344.79</t>
  </si>
  <si>
    <t>2 894.90</t>
  </si>
  <si>
    <t>2 254.41</t>
  </si>
  <si>
    <t>2 892.91</t>
  </si>
  <si>
    <t>3 012.94</t>
  </si>
  <si>
    <t>2 315.18</t>
  </si>
  <si>
    <t>3 115.74</t>
  </si>
  <si>
    <t>3 064.67</t>
  </si>
  <si>
    <t>2 942.68</t>
  </si>
  <si>
    <t>3 111.18</t>
  </si>
  <si>
    <t>3 649.99</t>
  </si>
  <si>
    <t>3 627.26</t>
  </si>
  <si>
    <t>3 644.31</t>
  </si>
  <si>
    <t>3 667.12</t>
  </si>
  <si>
    <t>3 646.06</t>
  </si>
  <si>
    <t>3 243.91</t>
  </si>
  <si>
    <t>3 240.31</t>
  </si>
  <si>
    <t>3 638.59</t>
  </si>
  <si>
    <t>2 941.26</t>
  </si>
  <si>
    <t>2 979.59</t>
  </si>
  <si>
    <t>3 432.72</t>
  </si>
  <si>
    <t>3 682.28</t>
  </si>
  <si>
    <t>3 662.38</t>
  </si>
  <si>
    <t>3 678.81</t>
  </si>
  <si>
    <t>3 644.18</t>
  </si>
  <si>
    <t>3 675.22</t>
  </si>
  <si>
    <t>3 261.79</t>
  </si>
  <si>
    <t>3 702.21</t>
  </si>
  <si>
    <t>3 670.47</t>
  </si>
  <si>
    <t>3 611.35</t>
  </si>
  <si>
    <t>3 541.69</t>
  </si>
  <si>
    <t>3 712.39</t>
  </si>
  <si>
    <t>3 695.05</t>
  </si>
  <si>
    <t>3 602.47</t>
  </si>
  <si>
    <t>3 187.63</t>
  </si>
  <si>
    <t>3 761.56</t>
  </si>
  <si>
    <t>3 771.92</t>
  </si>
  <si>
    <t>3 097.66</t>
  </si>
  <si>
    <t>3 775.42</t>
  </si>
  <si>
    <t>3 756.45</t>
  </si>
  <si>
    <t>3 711.81</t>
  </si>
  <si>
    <t>3 266.29</t>
  </si>
  <si>
    <t>3 091.26</t>
  </si>
  <si>
    <t>3 193.87</t>
  </si>
  <si>
    <t>3 458.29</t>
  </si>
  <si>
    <t>3 809.51</t>
  </si>
  <si>
    <t>3 795.40</t>
  </si>
  <si>
    <t>3 575.61</t>
  </si>
  <si>
    <t>3 607.88</t>
  </si>
  <si>
    <t>3 616.05</t>
  </si>
  <si>
    <t>3 735.30</t>
  </si>
  <si>
    <t>3 773.49</t>
  </si>
  <si>
    <t>3 709.59</t>
  </si>
  <si>
    <t>3 457.77</t>
  </si>
  <si>
    <t>3 713.98</t>
  </si>
  <si>
    <t>3 709.80</t>
  </si>
  <si>
    <t>3 678.39</t>
  </si>
  <si>
    <t>3 566.46</t>
  </si>
  <si>
    <t>3 526.70</t>
  </si>
  <si>
    <t>3 144.30</t>
  </si>
  <si>
    <t>3 694.41</t>
  </si>
  <si>
    <t>3 525.58</t>
  </si>
  <si>
    <t>3 692.42</t>
  </si>
  <si>
    <t>3 812.45</t>
  </si>
  <si>
    <t>3 602.74</t>
  </si>
  <si>
    <t>3 864.18</t>
  </si>
  <si>
    <t>3 742.19</t>
  </si>
  <si>
    <t>3 838.52</t>
  </si>
  <si>
    <t>4 249.79</t>
  </si>
  <si>
    <t>3 738.41</t>
  </si>
  <si>
    <t>3 706.19</t>
  </si>
  <si>
    <t>4 266.84</t>
  </si>
  <si>
    <t>3 726.21</t>
  </si>
  <si>
    <t>4 289.65</t>
  </si>
  <si>
    <t>4 268.59</t>
  </si>
  <si>
    <t>3 866.44</t>
  </si>
  <si>
    <t>3 862.84</t>
  </si>
  <si>
    <t>4 261.12</t>
  </si>
  <si>
    <t>3 595.03</t>
  </si>
  <si>
    <t>4 055.25</t>
  </si>
  <si>
    <t>4 304.81</t>
  </si>
  <si>
    <t>4 284.91</t>
  </si>
  <si>
    <t>4 301.34</t>
  </si>
  <si>
    <t>4 297.75</t>
  </si>
  <si>
    <t>3 884.32</t>
  </si>
  <si>
    <t>4 324.74</t>
  </si>
  <si>
    <t>4 233.88</t>
  </si>
  <si>
    <t>3 756.36</t>
  </si>
  <si>
    <t>4 164.22</t>
  </si>
  <si>
    <t>4 334.92</t>
  </si>
  <si>
    <t>4 317.58</t>
  </si>
  <si>
    <t>3 885.59</t>
  </si>
  <si>
    <t>4 225.00</t>
  </si>
  <si>
    <t>3 821.40</t>
  </si>
  <si>
    <t>3 810.16</t>
  </si>
  <si>
    <t>4 384.09</t>
  </si>
  <si>
    <t>4 394.45</t>
  </si>
  <si>
    <t>3 760.16</t>
  </si>
  <si>
    <t>4 397.95</t>
  </si>
  <si>
    <t>4 334.34</t>
  </si>
  <si>
    <t>3 888.82</t>
  </si>
  <si>
    <t>3 713.79</t>
  </si>
  <si>
    <t>3 816.40</t>
  </si>
  <si>
    <t>4 080.82</t>
  </si>
  <si>
    <t>4 417.93</t>
  </si>
  <si>
    <t>4 317.45</t>
  </si>
  <si>
    <t>3 761.71</t>
  </si>
  <si>
    <t>3 722.77</t>
  </si>
  <si>
    <t>4 238.58</t>
  </si>
  <si>
    <t>3 778.07</t>
  </si>
  <si>
    <t>4 357.83</t>
  </si>
  <si>
    <t>4 396.02</t>
  </si>
  <si>
    <t>4 332.12</t>
  </si>
  <si>
    <t>3 769.80</t>
  </si>
  <si>
    <t>3 850.57</t>
  </si>
  <si>
    <t>4 336.51</t>
  </si>
  <si>
    <t>4 332.33</t>
  </si>
  <si>
    <t>3 812.22</t>
  </si>
  <si>
    <t>3 766.83</t>
  </si>
  <si>
    <t>4 316.94</t>
  </si>
  <si>
    <t>4 314.95</t>
  </si>
  <si>
    <t>3 881.38</t>
  </si>
  <si>
    <t>4 434.98</t>
  </si>
  <si>
    <t>4 486.71</t>
  </si>
  <si>
    <t>4 364.72</t>
  </si>
  <si>
    <t>2 180.71</t>
  </si>
  <si>
    <t>2 730.12</t>
  </si>
  <si>
    <t>2 794.89</t>
  </si>
  <si>
    <t>2 156.00</t>
  </si>
  <si>
    <t>2 844.03</t>
  </si>
  <si>
    <t>2 851.45</t>
  </si>
  <si>
    <t>2 841.84</t>
  </si>
  <si>
    <t>2 833.15</t>
  </si>
  <si>
    <t>2 393.67</t>
  </si>
  <si>
    <t>2 830.39</t>
  </si>
  <si>
    <t>2 856.57</t>
  </si>
  <si>
    <t>2 782.98</t>
  </si>
  <si>
    <t>2 430.82</t>
  </si>
  <si>
    <t>2 432.45</t>
  </si>
  <si>
    <t>2 403.38</t>
  </si>
  <si>
    <t>2 414.66</t>
  </si>
  <si>
    <t>2 914.10</t>
  </si>
  <si>
    <t>2 924.15</t>
  </si>
  <si>
    <t>2 914.51</t>
  </si>
  <si>
    <t>2 890.57</t>
  </si>
  <si>
    <t>2 718.95</t>
  </si>
  <si>
    <t>2 314.41</t>
  </si>
  <si>
    <t>2 462.36</t>
  </si>
  <si>
    <t>2 909.52</t>
  </si>
  <si>
    <t>2 927.54</t>
  </si>
  <si>
    <t>2 922.62</t>
  </si>
  <si>
    <t>2 429.03</t>
  </si>
  <si>
    <t>2 262.67</t>
  </si>
  <si>
    <t>2 363.74</t>
  </si>
  <si>
    <t>2 457.33</t>
  </si>
  <si>
    <t>2 767.38</t>
  </si>
  <si>
    <t>2 770.12</t>
  </si>
  <si>
    <t>2 271.09</t>
  </si>
  <si>
    <t>2 258.24</t>
  </si>
  <si>
    <t>2 272.96</t>
  </si>
  <si>
    <t>2 297.12</t>
  </si>
  <si>
    <t>2 888.64</t>
  </si>
  <si>
    <t>2 828.20</t>
  </si>
  <si>
    <t>2 351.43</t>
  </si>
  <si>
    <t>2 885.06</t>
  </si>
  <si>
    <t>2 623.02</t>
  </si>
  <si>
    <t>2 282.53</t>
  </si>
  <si>
    <t>2 849.00</t>
  </si>
  <si>
    <t>2 295.88</t>
  </si>
  <si>
    <t>2 245.63</t>
  </si>
  <si>
    <t>2 303.87</t>
  </si>
  <si>
    <t>2 286.98</t>
  </si>
  <si>
    <t>3 063.10</t>
  </si>
  <si>
    <t>3 029.24</t>
  </si>
  <si>
    <t>2 906.66</t>
  </si>
  <si>
    <t>2 980.22</t>
  </si>
  <si>
    <t>3 083.08</t>
  </si>
  <si>
    <t>2 971.02</t>
  </si>
  <si>
    <t>3 529.63</t>
  </si>
  <si>
    <t>3 594.40</t>
  </si>
  <si>
    <t>2 242.45</t>
  </si>
  <si>
    <t>3 643.54</t>
  </si>
  <si>
    <t>3 650.96</t>
  </si>
  <si>
    <t>3 539.15</t>
  </si>
  <si>
    <t>3 641.35</t>
  </si>
  <si>
    <t>3 632.66</t>
  </si>
  <si>
    <t>2 905.46</t>
  </si>
  <si>
    <t>3 629.90</t>
  </si>
  <si>
    <t>3 635.12</t>
  </si>
  <si>
    <t>3 656.08</t>
  </si>
  <si>
    <t>3 582.49</t>
  </si>
  <si>
    <t>2 966.21</t>
  </si>
  <si>
    <t>3 678.85</t>
  </si>
  <si>
    <t>3 616.63</t>
  </si>
  <si>
    <t>3 214.17</t>
  </si>
  <si>
    <t>3 723.66</t>
  </si>
  <si>
    <t>3 714.02</t>
  </si>
  <si>
    <t>3 690.08</t>
  </si>
  <si>
    <t>3 518.46</t>
  </si>
  <si>
    <t>3 677.24</t>
  </si>
  <si>
    <t>3 261.87</t>
  </si>
  <si>
    <t>3 709.03</t>
  </si>
  <si>
    <t>3 727.05</t>
  </si>
  <si>
    <t>3 722.13</t>
  </si>
  <si>
    <t>3 649.01</t>
  </si>
  <si>
    <t>3 228.54</t>
  </si>
  <si>
    <t>3 163.25</t>
  </si>
  <si>
    <t>3 760.10</t>
  </si>
  <si>
    <t>3 566.89</t>
  </si>
  <si>
    <t>3 569.63</t>
  </si>
  <si>
    <t>3 072.47</t>
  </si>
  <si>
    <t>3 688.15</t>
  </si>
  <si>
    <t>3 684.57</t>
  </si>
  <si>
    <t>3 422.53</t>
  </si>
  <si>
    <t>3 570.42</t>
  </si>
  <si>
    <t>3 626.63</t>
  </si>
  <si>
    <t>3 664.76</t>
  </si>
  <si>
    <t>3 648.51</t>
  </si>
  <si>
    <t>3 045.14</t>
  </si>
  <si>
    <t>3 597.54</t>
  </si>
  <si>
    <t>3 862.61</t>
  </si>
  <si>
    <t>3 706.17</t>
  </si>
  <si>
    <t>3 602.75</t>
  </si>
  <si>
    <t>3 705.61</t>
  </si>
  <si>
    <t>3 698.34</t>
  </si>
  <si>
    <t>3 739.85</t>
  </si>
  <si>
    <t>4 152.16</t>
  </si>
  <si>
    <t>4 216.93</t>
  </si>
  <si>
    <t>2 872.98</t>
  </si>
  <si>
    <t>4 266.07</t>
  </si>
  <si>
    <t>4 273.49</t>
  </si>
  <si>
    <t>3 736.69</t>
  </si>
  <si>
    <t>4 263.88</t>
  </si>
  <si>
    <t>4 255.19</t>
  </si>
  <si>
    <t>3 788.06</t>
  </si>
  <si>
    <t>4 252.43</t>
  </si>
  <si>
    <t>4 278.61</t>
  </si>
  <si>
    <t>4 205.02</t>
  </si>
  <si>
    <t>3 878.59</t>
  </si>
  <si>
    <t>3 836.70</t>
  </si>
  <si>
    <t>4 336.14</t>
  </si>
  <si>
    <t>4 336.55</t>
  </si>
  <si>
    <t>4 312.61</t>
  </si>
  <si>
    <t>4 140.99</t>
  </si>
  <si>
    <t>3 748.82</t>
  </si>
  <si>
    <t>3 884.40</t>
  </si>
  <si>
    <t>4 331.56</t>
  </si>
  <si>
    <t>4 349.58</t>
  </si>
  <si>
    <t>4 344.66</t>
  </si>
  <si>
    <t>3 853.29</t>
  </si>
  <si>
    <t>3 851.07</t>
  </si>
  <si>
    <t>3 673.16</t>
  </si>
  <si>
    <t>3 785.78</t>
  </si>
  <si>
    <t>3 707.91</t>
  </si>
  <si>
    <t>3 735.68</t>
  </si>
  <si>
    <t>4 189.42</t>
  </si>
  <si>
    <t>4 192.16</t>
  </si>
  <si>
    <t>3 695.00</t>
  </si>
  <si>
    <t>3 798.80</t>
  </si>
  <si>
    <t>4 310.68</t>
  </si>
  <si>
    <t>4 307.10</t>
  </si>
  <si>
    <t>3 784.25</t>
  </si>
  <si>
    <t>4 045.06</t>
  </si>
  <si>
    <t>3 680.63</t>
  </si>
  <si>
    <t>4 271.04</t>
  </si>
  <si>
    <t>3 778.15</t>
  </si>
  <si>
    <t>3 667.67</t>
  </si>
  <si>
    <t>3 699.52</t>
  </si>
  <si>
    <t>4 485.14</t>
  </si>
  <si>
    <t>4 328.70</t>
  </si>
  <si>
    <t>952.79</t>
  </si>
  <si>
    <t>1 596.43</t>
  </si>
  <si>
    <t>1 607.37</t>
  </si>
  <si>
    <t>1 594.79</t>
  </si>
  <si>
    <t>1 602.40</t>
  </si>
  <si>
    <t>1 614.77</t>
  </si>
  <si>
    <t>1 614.23</t>
  </si>
  <si>
    <t>1 633.46</t>
  </si>
  <si>
    <t>908.35</t>
  </si>
  <si>
    <t>1 599.98</t>
  </si>
  <si>
    <t>1 601.07</t>
  </si>
  <si>
    <t>1 617.79</t>
  </si>
  <si>
    <t>1 325.37</t>
  </si>
  <si>
    <t>1 103.76</t>
  </si>
  <si>
    <t>1 112.92</t>
  </si>
  <si>
    <t>1 664.80</t>
  </si>
  <si>
    <t>1 583.18</t>
  </si>
  <si>
    <t>1 345.71</t>
  </si>
  <si>
    <t>1 629.11</t>
  </si>
  <si>
    <t>1 620.07</t>
  </si>
  <si>
    <t>1 680.66</t>
  </si>
  <si>
    <t>1 607.63</t>
  </si>
  <si>
    <t>1 286.37</t>
  </si>
  <si>
    <t>1 685.87</t>
  </si>
  <si>
    <t>1 634.26</t>
  </si>
  <si>
    <t>1 485.06</t>
  </si>
  <si>
    <t>1 218.88</t>
  </si>
  <si>
    <t>1 576.52</t>
  </si>
  <si>
    <t>1 485.93</t>
  </si>
  <si>
    <t>1 515.39</t>
  </si>
  <si>
    <t>1 742.62</t>
  </si>
  <si>
    <t>1 769.65</t>
  </si>
  <si>
    <t>1 753.44</t>
  </si>
  <si>
    <t>1 728.90</t>
  </si>
  <si>
    <t>1 715.51</t>
  </si>
  <si>
    <t>1 166.91</t>
  </si>
  <si>
    <t>1 611.87</t>
  </si>
  <si>
    <t>1 582.29</t>
  </si>
  <si>
    <t>1 709.64</t>
  </si>
  <si>
    <t>1 682.51</t>
  </si>
  <si>
    <t>1 545.45</t>
  </si>
  <si>
    <t>1 732.01</t>
  </si>
  <si>
    <t>1 677.64</t>
  </si>
  <si>
    <t>1 673.05</t>
  </si>
  <si>
    <t>1 608.64</t>
  </si>
  <si>
    <t>1 566.53</t>
  </si>
  <si>
    <t>1 635.74</t>
  </si>
  <si>
    <t>1 609.68</t>
  </si>
  <si>
    <t>1 588.82</t>
  </si>
  <si>
    <t>1 590.70</t>
  </si>
  <si>
    <t>1 552.22</t>
  </si>
  <si>
    <t>1 741.89</t>
  </si>
  <si>
    <t>1 688.36</t>
  </si>
  <si>
    <t>1 425.44</t>
  </si>
  <si>
    <t>1 629.83</t>
  </si>
  <si>
    <t>1 522.02</t>
  </si>
  <si>
    <t>1 493.80</t>
  </si>
  <si>
    <t>1 500.28</t>
  </si>
  <si>
    <t>1 421.67</t>
  </si>
  <si>
    <t>1 672.51</t>
  </si>
  <si>
    <t>1 566.68</t>
  </si>
  <si>
    <t>1 508.18</t>
  </si>
  <si>
    <t>1 670.44</t>
  </si>
  <si>
    <t>1 642.10</t>
  </si>
  <si>
    <t>1 599.95</t>
  </si>
  <si>
    <t>1 131.41</t>
  </si>
  <si>
    <t>1 361.77</t>
  </si>
  <si>
    <t>1 759.76</t>
  </si>
  <si>
    <t>1 679.77</t>
  </si>
  <si>
    <t>1 576.80</t>
  </si>
  <si>
    <t>1 617.61</t>
  </si>
  <si>
    <t>1 761.46</t>
  </si>
  <si>
    <t>1 734.61</t>
  </si>
  <si>
    <t>1 822.97</t>
  </si>
  <si>
    <t>1 220.53</t>
  </si>
  <si>
    <t>1 864.17</t>
  </si>
  <si>
    <t>1 875.11</t>
  </si>
  <si>
    <t>1 870.14</t>
  </si>
  <si>
    <t>1 644.60</t>
  </si>
  <si>
    <t>1 435.95</t>
  </si>
  <si>
    <t>1 911.76</t>
  </si>
  <si>
    <t>1 882.51</t>
  </si>
  <si>
    <t>1 901.20</t>
  </si>
  <si>
    <t>1 364.20</t>
  </si>
  <si>
    <t>1 176.09</t>
  </si>
  <si>
    <t>1 531.34</t>
  </si>
  <si>
    <t>1 667.02</t>
  </si>
  <si>
    <t>1 867.72</t>
  </si>
  <si>
    <t>1 932.93</t>
  </si>
  <si>
    <t>1 868.81</t>
  </si>
  <si>
    <t>1 371.50</t>
  </si>
  <si>
    <t>1 932.54</t>
  </si>
  <si>
    <t>1 850.92</t>
  </si>
  <si>
    <t>1 613.45</t>
  </si>
  <si>
    <t>1 896.85</t>
  </si>
  <si>
    <t>1 906.81</t>
  </si>
  <si>
    <t>1 887.81</t>
  </si>
  <si>
    <t>1 948.40</t>
  </si>
  <si>
    <t>1 875.37</t>
  </si>
  <si>
    <t>1 811.19</t>
  </si>
  <si>
    <t>1 821.28</t>
  </si>
  <si>
    <t>1 554.11</t>
  </si>
  <si>
    <t>1 953.61</t>
  </si>
  <si>
    <t>1 902.00</t>
  </si>
  <si>
    <t>1 486.62</t>
  </si>
  <si>
    <t>1 830.33</t>
  </si>
  <si>
    <t>1 753.67</t>
  </si>
  <si>
    <t>1 603.18</t>
  </si>
  <si>
    <t>1 783.13</t>
  </si>
  <si>
    <t>1 941.02</t>
  </si>
  <si>
    <t>2 010.36</t>
  </si>
  <si>
    <t>2 021.18</t>
  </si>
  <si>
    <t>1 996.64</t>
  </si>
  <si>
    <t>1 483.07</t>
  </si>
  <si>
    <t>1 879.61</t>
  </si>
  <si>
    <t>1 850.03</t>
  </si>
  <si>
    <t>1 977.38</t>
  </si>
  <si>
    <t>1 999.75</t>
  </si>
  <si>
    <t>1 432.92</t>
  </si>
  <si>
    <t>1 747.48</t>
  </si>
  <si>
    <t>1 929.85</t>
  </si>
  <si>
    <t>1 876.38</t>
  </si>
  <si>
    <t>1 834.27</t>
  </si>
  <si>
    <t>1 417.65</t>
  </si>
  <si>
    <t>1 675.24</t>
  </si>
  <si>
    <t>1 647.41</t>
  </si>
  <si>
    <t>1 683.79</t>
  </si>
  <si>
    <t>1 856.56</t>
  </si>
  <si>
    <t>1 858.44</t>
  </si>
  <si>
    <t>1 819.96</t>
  </si>
  <si>
    <t>1 663.14</t>
  </si>
  <si>
    <t>1 385.45</t>
  </si>
  <si>
    <t>2 009.63</t>
  </si>
  <si>
    <t>2 022.82</t>
  </si>
  <si>
    <t>1 928.99</t>
  </si>
  <si>
    <t>1 956.10</t>
  </si>
  <si>
    <t>1 905.78</t>
  </si>
  <si>
    <t>1 490.18</t>
  </si>
  <si>
    <t>1 720.65</t>
  </si>
  <si>
    <t>1 874.86</t>
  </si>
  <si>
    <t>1 420.27</t>
  </si>
  <si>
    <t>1 789.76</t>
  </si>
  <si>
    <t>1 761.54</t>
  </si>
  <si>
    <t>1 762.35</t>
  </si>
  <si>
    <t>1 768.02</t>
  </si>
  <si>
    <t>1 689.41</t>
  </si>
  <si>
    <t>1 721.02</t>
  </si>
  <si>
    <t>1 940.25</t>
  </si>
  <si>
    <t>1 763.98</t>
  </si>
  <si>
    <t>1 834.42</t>
  </si>
  <si>
    <t>1 938.18</t>
  </si>
  <si>
    <t>1 909.84</t>
  </si>
  <si>
    <t>1 739.59</t>
  </si>
  <si>
    <t>1 845.90</t>
  </si>
  <si>
    <t>1 736.00</t>
  </si>
  <si>
    <t>1 885.35</t>
  </si>
  <si>
    <t>2 029.20</t>
  </si>
  <si>
    <t>2 134.36</t>
  </si>
  <si>
    <t>2 002.35</t>
  </si>
  <si>
    <t>1 684.66</t>
  </si>
  <si>
    <t>1 597.03</t>
  </si>
  <si>
    <t>1 707.80</t>
  </si>
  <si>
    <t>2 240.67</t>
  </si>
  <si>
    <t>2 251.61</t>
  </si>
  <si>
    <t>2 239.03</t>
  </si>
  <si>
    <t>2 246.64</t>
  </si>
  <si>
    <t>1 730.07</t>
  </si>
  <si>
    <t>1 699.98</t>
  </si>
  <si>
    <t>1 848.07</t>
  </si>
  <si>
    <t>1 987.69</t>
  </si>
  <si>
    <t>2 288.26</t>
  </si>
  <si>
    <t>2 259.01</t>
  </si>
  <si>
    <t>1 824.05</t>
  </si>
  <si>
    <t>2 075.77</t>
  </si>
  <si>
    <t>2 182.14</t>
  </si>
  <si>
    <t>2 277.70</t>
  </si>
  <si>
    <t>1 563.01</t>
  </si>
  <si>
    <t>1 552.59</t>
  </si>
  <si>
    <t>1 758.02</t>
  </si>
  <si>
    <t>1 885.21</t>
  </si>
  <si>
    <t>1 907.84</t>
  </si>
  <si>
    <t>1 880.95</t>
  </si>
  <si>
    <t>1 656.67</t>
  </si>
  <si>
    <t>1 740.16</t>
  </si>
  <si>
    <t>2 244.22</t>
  </si>
  <si>
    <t>2 245.31</t>
  </si>
  <si>
    <t>1 748.00</t>
  </si>
  <si>
    <t>1 617.83</t>
  </si>
  <si>
    <t>1 859.38</t>
  </si>
  <si>
    <t>2 309.04</t>
  </si>
  <si>
    <t>1 989.95</t>
  </si>
  <si>
    <t>2 273.35</t>
  </si>
  <si>
    <t>2 264.31</t>
  </si>
  <si>
    <t>1 673.73</t>
  </si>
  <si>
    <t>2 324.90</t>
  </si>
  <si>
    <t>2 251.87</t>
  </si>
  <si>
    <t>2 197.78</t>
  </si>
  <si>
    <t>1 930.61</t>
  </si>
  <si>
    <t>1 602.44</t>
  </si>
  <si>
    <t>2 330.11</t>
  </si>
  <si>
    <t>2 278.50</t>
  </si>
  <si>
    <t>2 273.72</t>
  </si>
  <si>
    <t>2 130.17</t>
  </si>
  <si>
    <t>1 868.15</t>
  </si>
  <si>
    <t>1 819.81</t>
  </si>
  <si>
    <t>2 072.03</t>
  </si>
  <si>
    <t>1 905.64</t>
  </si>
  <si>
    <t>1 941.44</t>
  </si>
  <si>
    <t>2 386.86</t>
  </si>
  <si>
    <t>2 397.68</t>
  </si>
  <si>
    <t>2 359.75</t>
  </si>
  <si>
    <t>2 256.11</t>
  </si>
  <si>
    <t>2 235.71</t>
  </si>
  <si>
    <t>2 226.53</t>
  </si>
  <si>
    <t>1 741.02</t>
  </si>
  <si>
    <t>2 353.88</t>
  </si>
  <si>
    <t>1 759.86</t>
  </si>
  <si>
    <t>2 381.93</t>
  </si>
  <si>
    <t>2 376.25</t>
  </si>
  <si>
    <t>2 373.79</t>
  </si>
  <si>
    <t>2 252.88</t>
  </si>
  <si>
    <t>2 210.77</t>
  </si>
  <si>
    <t>1 689.68</t>
  </si>
  <si>
    <t>1 685.30</t>
  </si>
  <si>
    <t>1 687.01</t>
  </si>
  <si>
    <t>1 794.15</t>
  </si>
  <si>
    <t>2 014.11</t>
  </si>
  <si>
    <t>2 023.91</t>
  </si>
  <si>
    <t>1 894.94</t>
  </si>
  <si>
    <t>1 704.69</t>
  </si>
  <si>
    <t>2 251.14</t>
  </si>
  <si>
    <t>2 233.06</t>
  </si>
  <si>
    <t>1 737.04</t>
  </si>
  <si>
    <t>1 999.21</t>
  </si>
  <si>
    <t>2 234.94</t>
  </si>
  <si>
    <t>2 196.46</t>
  </si>
  <si>
    <t>1 709.26</t>
  </si>
  <si>
    <t>1 798.10</t>
  </si>
  <si>
    <t>2 386.13</t>
  </si>
  <si>
    <t>2 332.60</t>
  </si>
  <si>
    <t>1 884.50</t>
  </si>
  <si>
    <t>1 829.82</t>
  </si>
  <si>
    <t>1 733.47</t>
  </si>
  <si>
    <t>2 166.26</t>
  </si>
  <si>
    <t>2 138.04</t>
  </si>
  <si>
    <t>2 144.52</t>
  </si>
  <si>
    <t>2 065.91</t>
  </si>
  <si>
    <t>1 517.24</t>
  </si>
  <si>
    <t>2 316.75</t>
  </si>
  <si>
    <t>2 210.92</t>
  </si>
  <si>
    <t>2 152.42</t>
  </si>
  <si>
    <t>2 314.68</t>
  </si>
  <si>
    <t>2 286.34</t>
  </si>
  <si>
    <t>2 244.19</t>
  </si>
  <si>
    <t>1 923.01</t>
  </si>
  <si>
    <t>1 861.99</t>
  </si>
  <si>
    <t>2 258.53</t>
  </si>
  <si>
    <t>2 261.85</t>
  </si>
  <si>
    <t>2 405.70</t>
  </si>
  <si>
    <t>2 378.85</t>
  </si>
  <si>
    <t>944.96</t>
  </si>
  <si>
    <t>1 591.25</t>
  </si>
  <si>
    <t>1 634.99</t>
  </si>
  <si>
    <t>1 614.94</t>
  </si>
  <si>
    <t>1 603.11</t>
  </si>
  <si>
    <t>1 558.79</t>
  </si>
  <si>
    <t>1 619.37</t>
  </si>
  <si>
    <t>1 178.70</t>
  </si>
  <si>
    <t>1 652.75</t>
  </si>
  <si>
    <t>1 645.51</t>
  </si>
  <si>
    <t>1 541.37</t>
  </si>
  <si>
    <t>1 605.49</t>
  </si>
  <si>
    <t>1 640.43</t>
  </si>
  <si>
    <t>1 625.44</t>
  </si>
  <si>
    <t>1 601.20</t>
  </si>
  <si>
    <t>1 626.85</t>
  </si>
  <si>
    <t>1 598.58</t>
  </si>
  <si>
    <t>1 666.13</t>
  </si>
  <si>
    <t>1 587.61</t>
  </si>
  <si>
    <t>1 275.47</t>
  </si>
  <si>
    <t>1 146.13</t>
  </si>
  <si>
    <t>1 624.04</t>
  </si>
  <si>
    <t>1 171.81</t>
  </si>
  <si>
    <t>1 413.58</t>
  </si>
  <si>
    <t>1 281.42</t>
  </si>
  <si>
    <t>1 203.86</t>
  </si>
  <si>
    <t>1 516.34</t>
  </si>
  <si>
    <t>1 502.38</t>
  </si>
  <si>
    <t>1 738.24</t>
  </si>
  <si>
    <t>1 700.66</t>
  </si>
  <si>
    <t>1 082.08</t>
  </si>
  <si>
    <t>1 519.29</t>
  </si>
  <si>
    <t>1 567.80</t>
  </si>
  <si>
    <t>1 682.19</t>
  </si>
  <si>
    <t>1 228.01</t>
  </si>
  <si>
    <t>1 165.02</t>
  </si>
  <si>
    <t>1 692.25</t>
  </si>
  <si>
    <t>1 104.58</t>
  </si>
  <si>
    <t>1 655.72</t>
  </si>
  <si>
    <t>1 223.44</t>
  </si>
  <si>
    <t>1 580.21</t>
  </si>
  <si>
    <t>1 579.87</t>
  </si>
  <si>
    <t>1 571.28</t>
  </si>
  <si>
    <t>1 140.26</t>
  </si>
  <si>
    <t>1 621.62</t>
  </si>
  <si>
    <t>1 774.94</t>
  </si>
  <si>
    <t>1 742.42</t>
  </si>
  <si>
    <t>1 714.58</t>
  </si>
  <si>
    <t>1 658.58</t>
  </si>
  <si>
    <t>1 051.63</t>
  </si>
  <si>
    <t>1 076.70</t>
  </si>
  <si>
    <t>1 591.38</t>
  </si>
  <si>
    <t>1 599.79</t>
  </si>
  <si>
    <t>1 595.80</t>
  </si>
  <si>
    <t>1 568.79</t>
  </si>
  <si>
    <t>1 569.18</t>
  </si>
  <si>
    <t>1 568.55</t>
  </si>
  <si>
    <t>1 569.76</t>
  </si>
  <si>
    <t>1 700.36</t>
  </si>
  <si>
    <t>1 739.62</t>
  </si>
  <si>
    <t>1 731.15</t>
  </si>
  <si>
    <t>1 715.04</t>
  </si>
  <si>
    <t>1 646.90</t>
  </si>
  <si>
    <t>1 673.76</t>
  </si>
  <si>
    <t>1 671.73</t>
  </si>
  <si>
    <t>1 590.86</t>
  </si>
  <si>
    <t>1 608.61</t>
  </si>
  <si>
    <t>1 414.86</t>
  </si>
  <si>
    <t>1 451.22</t>
  </si>
  <si>
    <t>1 494.12</t>
  </si>
  <si>
    <t>1 631.34</t>
  </si>
  <si>
    <t>1 630.98</t>
  </si>
  <si>
    <t>1 637.56</t>
  </si>
  <si>
    <t>1 455.68</t>
  </si>
  <si>
    <t>1 158.18</t>
  </si>
  <si>
    <t>1 795.51</t>
  </si>
  <si>
    <t>1 212.70</t>
  </si>
  <si>
    <t>1 902.73</t>
  </si>
  <si>
    <t>1 882.68</t>
  </si>
  <si>
    <t>1 870.85</t>
  </si>
  <si>
    <t>1 826.53</t>
  </si>
  <si>
    <t>1 792.42</t>
  </si>
  <si>
    <t>1 168.67</t>
  </si>
  <si>
    <t>1 446.44</t>
  </si>
  <si>
    <t>1 920.49</t>
  </si>
  <si>
    <t>1 809.11</t>
  </si>
  <si>
    <t>1 771.97</t>
  </si>
  <si>
    <t>1 908.17</t>
  </si>
  <si>
    <t>1 893.18</t>
  </si>
  <si>
    <t>1 868.94</t>
  </si>
  <si>
    <t>1 882.79</t>
  </si>
  <si>
    <t>1 894.59</t>
  </si>
  <si>
    <t>1 866.32</t>
  </si>
  <si>
    <t>1 933.87</t>
  </si>
  <si>
    <t>1 543.21</t>
  </si>
  <si>
    <t>1 413.87</t>
  </si>
  <si>
    <t>1 891.78</t>
  </si>
  <si>
    <t>1 439.55</t>
  </si>
  <si>
    <t>1 681.32</t>
  </si>
  <si>
    <t>1 765.48</t>
  </si>
  <si>
    <t>1 740.93</t>
  </si>
  <si>
    <t>1 412.11</t>
  </si>
  <si>
    <t>1 471.60</t>
  </si>
  <si>
    <t>1 818.32</t>
  </si>
  <si>
    <t>1 784.08</t>
  </si>
  <si>
    <t>1 770.12</t>
  </si>
  <si>
    <t>1 995.27</t>
  </si>
  <si>
    <t>2 005.98</t>
  </si>
  <si>
    <t>1 995.70</t>
  </si>
  <si>
    <t>1 486.67</t>
  </si>
  <si>
    <t>1 787.03</t>
  </si>
  <si>
    <t>1 855.66</t>
  </si>
  <si>
    <t>1 949.93</t>
  </si>
  <si>
    <t>1 495.75</t>
  </si>
  <si>
    <t>1 432.76</t>
  </si>
  <si>
    <t>1 959.99</t>
  </si>
  <si>
    <t>1 916.76</t>
  </si>
  <si>
    <t>1 930.88</t>
  </si>
  <si>
    <t>1 491.18</t>
  </si>
  <si>
    <t>1 847.95</t>
  </si>
  <si>
    <t>1 839.02</t>
  </si>
  <si>
    <t>1 408.00</t>
  </si>
  <si>
    <t>1 611.17</t>
  </si>
  <si>
    <t>1 671.02</t>
  </si>
  <si>
    <t>1 655.20</t>
  </si>
  <si>
    <t>1 889.36</t>
  </si>
  <si>
    <t>1 334.32</t>
  </si>
  <si>
    <t>2 043.40</t>
  </si>
  <si>
    <t>2 030.27</t>
  </si>
  <si>
    <t>1 926.32</t>
  </si>
  <si>
    <t>1 319.37</t>
  </si>
  <si>
    <t>1 859.12</t>
  </si>
  <si>
    <t>1 867.53</t>
  </si>
  <si>
    <t>1 863.54</t>
  </si>
  <si>
    <t>1 844.19</t>
  </si>
  <si>
    <t>1 836.53</t>
  </si>
  <si>
    <t>1 809.82</t>
  </si>
  <si>
    <t>1 838.65</t>
  </si>
  <si>
    <t>1 836.92</t>
  </si>
  <si>
    <t>1 836.29</t>
  </si>
  <si>
    <t>1 533.27</t>
  </si>
  <si>
    <t>1 968.10</t>
  </si>
  <si>
    <t>1 998.89</t>
  </si>
  <si>
    <t>1 914.64</t>
  </si>
  <si>
    <t>1 941.50</t>
  </si>
  <si>
    <t>1 939.47</t>
  </si>
  <si>
    <t>1 858.60</t>
  </si>
  <si>
    <t>1 406.37</t>
  </si>
  <si>
    <t>1 793.44</t>
  </si>
  <si>
    <t>1 555.20</t>
  </si>
  <si>
    <t>1 718.96</t>
  </si>
  <si>
    <t>1 873.04</t>
  </si>
  <si>
    <t>1 899.08</t>
  </si>
  <si>
    <t>1 898.72</t>
  </si>
  <si>
    <t>2 012.24</t>
  </si>
  <si>
    <t>1 905.30</t>
  </si>
  <si>
    <t>1 425.92</t>
  </si>
  <si>
    <t>1 747.13</t>
  </si>
  <si>
    <t>1 969.33</t>
  </si>
  <si>
    <t>2 228.83</t>
  </si>
  <si>
    <t>2 256.35</t>
  </si>
  <si>
    <t>2 159.07</t>
  </si>
  <si>
    <t>2 279.23</t>
  </si>
  <si>
    <t>2 229.94</t>
  </si>
  <si>
    <t>2 087.76</t>
  </si>
  <si>
    <t>1 706.66</t>
  </si>
  <si>
    <t>2 259.18</t>
  </si>
  <si>
    <t>2 247.35</t>
  </si>
  <si>
    <t>2 203.03</t>
  </si>
  <si>
    <t>1 873.63</t>
  </si>
  <si>
    <t>1 748.71</t>
  </si>
  <si>
    <t>1 870.51</t>
  </si>
  <si>
    <t>1 858.51</t>
  </si>
  <si>
    <t>1 901.05</t>
  </si>
  <si>
    <t>1 822.94</t>
  </si>
  <si>
    <t>1 687.71</t>
  </si>
  <si>
    <t>2 296.99</t>
  </si>
  <si>
    <t>2 185.61</t>
  </si>
  <si>
    <t>1 656.86</t>
  </si>
  <si>
    <t>2 284.67</t>
  </si>
  <si>
    <t>2 269.68</t>
  </si>
  <si>
    <t>2 245.44</t>
  </si>
  <si>
    <t>1 676.25</t>
  </si>
  <si>
    <t>2 242.82</t>
  </si>
  <si>
    <t>2 310.37</t>
  </si>
  <si>
    <t>2 275.10</t>
  </si>
  <si>
    <t>2 263.23</t>
  </si>
  <si>
    <t>1 919.71</t>
  </si>
  <si>
    <t>1 790.37</t>
  </si>
  <si>
    <t>1 574.26</t>
  </si>
  <si>
    <t>2 268.28</t>
  </si>
  <si>
    <t>1 865.72</t>
  </si>
  <si>
    <t>1 798.15</t>
  </si>
  <si>
    <t>2 057.82</t>
  </si>
  <si>
    <t>2 211.78</t>
  </si>
  <si>
    <t>1 790.21</t>
  </si>
  <si>
    <t>1 848.10</t>
  </si>
  <si>
    <t>2 202.41</t>
  </si>
  <si>
    <t>2 160.58</t>
  </si>
  <si>
    <t>2 146.62</t>
  </si>
  <si>
    <t>2 371.77</t>
  </si>
  <si>
    <t>2 382.48</t>
  </si>
  <si>
    <t>1 726.32</t>
  </si>
  <si>
    <t>1 863.17</t>
  </si>
  <si>
    <t>1 937.15</t>
  </si>
  <si>
    <t>2 163.53</t>
  </si>
  <si>
    <t>1 691.82</t>
  </si>
  <si>
    <t>2 326.43</t>
  </si>
  <si>
    <t>2 271.78</t>
  </si>
  <si>
    <t>1 872.25</t>
  </si>
  <si>
    <t>1 809.26</t>
  </si>
  <si>
    <t>2 336.49</t>
  </si>
  <si>
    <t>1 990.88</t>
  </si>
  <si>
    <t>2 307.38</t>
  </si>
  <si>
    <t>1 867.68</t>
  </si>
  <si>
    <t>2 224.45</t>
  </si>
  <si>
    <t>2 215.52</t>
  </si>
  <si>
    <t>1 784.50</t>
  </si>
  <si>
    <t>2 012.16</t>
  </si>
  <si>
    <t>2 265.86</t>
  </si>
  <si>
    <t>2 302.82</t>
  </si>
  <si>
    <t>1 695.87</t>
  </si>
  <si>
    <t>2 235.62</t>
  </si>
  <si>
    <t>2 244.03</t>
  </si>
  <si>
    <t>2 240.04</t>
  </si>
  <si>
    <t>2 213.03</t>
  </si>
  <si>
    <t>1 773.40</t>
  </si>
  <si>
    <t>1 727.92</t>
  </si>
  <si>
    <t>1 687.64</t>
  </si>
  <si>
    <t>2 213.42</t>
  </si>
  <si>
    <t>2 212.79</t>
  </si>
  <si>
    <t>2 214.00</t>
  </si>
  <si>
    <t>2 344.60</t>
  </si>
  <si>
    <t>2 375.39</t>
  </si>
  <si>
    <t>2 359.28</t>
  </si>
  <si>
    <t>2 318.00</t>
  </si>
  <si>
    <t>2 057.50</t>
  </si>
  <si>
    <t>1 688.41</t>
  </si>
  <si>
    <t>2 315.97</t>
  </si>
  <si>
    <t>2 300.18</t>
  </si>
  <si>
    <t>2 235.10</t>
  </si>
  <si>
    <t>2 252.85</t>
  </si>
  <si>
    <t>2 059.10</t>
  </si>
  <si>
    <t>2 095.46</t>
  </si>
  <si>
    <t>2 218.97</t>
  </si>
  <si>
    <t>1 898.27</t>
  </si>
  <si>
    <t>1 639.73</t>
  </si>
  <si>
    <t>1 608.38</t>
  </si>
  <si>
    <t>2 275.58</t>
  </si>
  <si>
    <t>2 300.24</t>
  </si>
  <si>
    <t>2 275.22</t>
  </si>
  <si>
    <t>1 703.74</t>
  </si>
  <si>
    <t>2 281.80</t>
  </si>
  <si>
    <t>1 698.25</t>
  </si>
  <si>
    <t>1 802.42</t>
  </si>
  <si>
    <t>916.87</t>
  </si>
  <si>
    <t>1 022.97</t>
  </si>
  <si>
    <t>1 561.78</t>
  </si>
  <si>
    <t>1 539.05</t>
  </si>
  <si>
    <t>1 583.90</t>
  </si>
  <si>
    <t>1 556.10</t>
  </si>
  <si>
    <t>1 536.25</t>
  </si>
  <si>
    <t>1 578.91</t>
  </si>
  <si>
    <t>1 557.85</t>
  </si>
  <si>
    <t>1 564.52</t>
  </si>
  <si>
    <t>1 155.70</t>
  </si>
  <si>
    <t>1 152.10</t>
  </si>
  <si>
    <t>1 353.98</t>
  </si>
  <si>
    <t>1 388.40</t>
  </si>
  <si>
    <t>1 550.38</t>
  </si>
  <si>
    <t>884.29</t>
  </si>
  <si>
    <t>1 344.51</t>
  </si>
  <si>
    <t>1 608.73</t>
  </si>
  <si>
    <t>1 594.07</t>
  </si>
  <si>
    <t>1 168.14</t>
  </si>
  <si>
    <t>1 574.17</t>
  </si>
  <si>
    <t>1 590.60</t>
  </si>
  <si>
    <t>1 587.01</t>
  </si>
  <si>
    <t>1 173.58</t>
  </si>
  <si>
    <t>1 614.00</t>
  </si>
  <si>
    <t>1 582.26</t>
  </si>
  <si>
    <t>1 523.14</t>
  </si>
  <si>
    <t>1 527.51</t>
  </si>
  <si>
    <t>1 624.18</t>
  </si>
  <si>
    <t>1 514.26</t>
  </si>
  <si>
    <t>1 371.81</t>
  </si>
  <si>
    <t>1 099.42</t>
  </si>
  <si>
    <t>1 673.35</t>
  </si>
  <si>
    <t>1 699.24</t>
  </si>
  <si>
    <t>1 683.71</t>
  </si>
  <si>
    <t>1 470.50</t>
  </si>
  <si>
    <t>1 525.33</t>
  </si>
  <si>
    <t>1 687.21</t>
  </si>
  <si>
    <t>1 623.60</t>
  </si>
  <si>
    <t>1 178.08</t>
  </si>
  <si>
    <t>1 522.32</t>
  </si>
  <si>
    <t>1 003.05</t>
  </si>
  <si>
    <t>1 105.66</t>
  </si>
  <si>
    <t>1 370.08</t>
  </si>
  <si>
    <t>1 719.18</t>
  </si>
  <si>
    <t>1 707.19</t>
  </si>
  <si>
    <t>1 606.71</t>
  </si>
  <si>
    <t>1 527.84</t>
  </si>
  <si>
    <t>1 647.09</t>
  </si>
  <si>
    <t>1 685.28</t>
  </si>
  <si>
    <t>1 621.38</t>
  </si>
  <si>
    <t>1 625.77</t>
  </si>
  <si>
    <t>1 621.59</t>
  </si>
  <si>
    <t>1 478.25</t>
  </si>
  <si>
    <t>1 395.87</t>
  </si>
  <si>
    <t>1 571.50</t>
  </si>
  <si>
    <t>1 056.09</t>
  </si>
  <si>
    <t>1 606.20</t>
  </si>
  <si>
    <t>1 604.21</t>
  </si>
  <si>
    <t>1 580.52</t>
  </si>
  <si>
    <t>1 724.24</t>
  </si>
  <si>
    <t>1 184.61</t>
  </si>
  <si>
    <t>1 290.71</t>
  </si>
  <si>
    <t>1 552.07</t>
  </si>
  <si>
    <t>1 806.79</t>
  </si>
  <si>
    <t>1 590.77</t>
  </si>
  <si>
    <t>1 390.93</t>
  </si>
  <si>
    <t>1 846.65</t>
  </si>
  <si>
    <t>1 423.44</t>
  </si>
  <si>
    <t>1 555.89</t>
  </si>
  <si>
    <t>1 719.58</t>
  </si>
  <si>
    <t>1 745.01</t>
  </si>
  <si>
    <t>1 818.12</t>
  </si>
  <si>
    <t>1 152.03</t>
  </si>
  <si>
    <t>1 720.19</t>
  </si>
  <si>
    <t>1 612.25</t>
  </si>
  <si>
    <t>1 861.81</t>
  </si>
  <si>
    <t>1 842.41</t>
  </si>
  <si>
    <t>1 841.91</t>
  </si>
  <si>
    <t>1 854.75</t>
  </si>
  <si>
    <t>1 441.32</t>
  </si>
  <si>
    <t>1 881.74</t>
  </si>
  <si>
    <t>1 790.88</t>
  </si>
  <si>
    <t>1 891.92</t>
  </si>
  <si>
    <t>1 874.58</t>
  </si>
  <si>
    <t>1 782.00</t>
  </si>
  <si>
    <t>1 662.51</t>
  </si>
  <si>
    <t>1 367.16</t>
  </si>
  <si>
    <t>1 941.09</t>
  </si>
  <si>
    <t>1 951.45</t>
  </si>
  <si>
    <t>1 886.16</t>
  </si>
  <si>
    <t>1 954.95</t>
  </si>
  <si>
    <t>1 572.90</t>
  </si>
  <si>
    <t>1 891.34</t>
  </si>
  <si>
    <t>1 845.19</t>
  </si>
  <si>
    <t>1 533.93</t>
  </si>
  <si>
    <t>1 445.82</t>
  </si>
  <si>
    <t>1 269.15</t>
  </si>
  <si>
    <t>1 270.79</t>
  </si>
  <si>
    <t>1 373.40</t>
  </si>
  <si>
    <t>1 637.82</t>
  </si>
  <si>
    <t>1 606.22</t>
  </si>
  <si>
    <t>1 974.93</t>
  </si>
  <si>
    <t>1 874.45</t>
  </si>
  <si>
    <t>1 628.31</t>
  </si>
  <si>
    <t>1 612.27</t>
  </si>
  <si>
    <t>1 795.58</t>
  </si>
  <si>
    <t>1 746.52</t>
  </si>
  <si>
    <t>1 494.49</t>
  </si>
  <si>
    <t>1 914.83</t>
  </si>
  <si>
    <t>1 953.02</t>
  </si>
  <si>
    <t>1 889.12</t>
  </si>
  <si>
    <t>1 893.51</t>
  </si>
  <si>
    <t>1 889.33</t>
  </si>
  <si>
    <t>1 744.88</t>
  </si>
  <si>
    <t>1 686.99</t>
  </si>
  <si>
    <t>1 555.04</t>
  </si>
  <si>
    <t>1 323.83</t>
  </si>
  <si>
    <t>1 673.99</t>
  </si>
  <si>
    <t>1 663.97</t>
  </si>
  <si>
    <t>1 873.94</t>
  </si>
  <si>
    <t>1 705.11</t>
  </si>
  <si>
    <t>1 715.47</t>
  </si>
  <si>
    <t>1 716.55</t>
  </si>
  <si>
    <t>1 871.95</t>
  </si>
  <si>
    <t>1 754.32</t>
  </si>
  <si>
    <t>1 287.56</t>
  </si>
  <si>
    <t>1 991.98</t>
  </si>
  <si>
    <t>2 043.71</t>
  </si>
  <si>
    <t>1 921.72</t>
  </si>
  <si>
    <t>1 561.11</t>
  </si>
  <si>
    <t>1 667.21</t>
  </si>
  <si>
    <t>2 102.47</t>
  </si>
  <si>
    <t>2 183.29</t>
  </si>
  <si>
    <t>1 551.62</t>
  </si>
  <si>
    <t>2 200.34</t>
  </si>
  <si>
    <t>1 935.27</t>
  </si>
  <si>
    <t>2 223.15</t>
  </si>
  <si>
    <t>2 202.09</t>
  </si>
  <si>
    <t>1 799.94</t>
  </si>
  <si>
    <t>1 796.34</t>
  </si>
  <si>
    <t>2 019.63</t>
  </si>
  <si>
    <t>2 194.62</t>
  </si>
  <si>
    <t>1 528.53</t>
  </si>
  <si>
    <t>1 833.04</t>
  </si>
  <si>
    <t>1 988.75</t>
  </si>
  <si>
    <t>2 238.31</t>
  </si>
  <si>
    <t>1 645.26</t>
  </si>
  <si>
    <t>1 468.38</t>
  </si>
  <si>
    <t>2 218.41</t>
  </si>
  <si>
    <t>2 234.84</t>
  </si>
  <si>
    <t>2 231.25</t>
  </si>
  <si>
    <t>1 817.82</t>
  </si>
  <si>
    <t>1 780.81</t>
  </si>
  <si>
    <t>1 634.57</t>
  </si>
  <si>
    <t>1 806.03</t>
  </si>
  <si>
    <t>2 111.04</t>
  </si>
  <si>
    <t>2 167.38</t>
  </si>
  <si>
    <t>1 689.86</t>
  </si>
  <si>
    <t>2 097.72</t>
  </si>
  <si>
    <t>2 268.42</t>
  </si>
  <si>
    <t>2 251.08</t>
  </si>
  <si>
    <t>2 158.50</t>
  </si>
  <si>
    <t>2 016.27</t>
  </si>
  <si>
    <t>1 886.35</t>
  </si>
  <si>
    <t>2 048.00</t>
  </si>
  <si>
    <t>1 743.66</t>
  </si>
  <si>
    <t>2 317.59</t>
  </si>
  <si>
    <t>2 327.95</t>
  </si>
  <si>
    <t>2 293.31</t>
  </si>
  <si>
    <t>1 653.69</t>
  </si>
  <si>
    <t>1 766.19</t>
  </si>
  <si>
    <t>1 664.66</t>
  </si>
  <si>
    <t>2 331.45</t>
  </si>
  <si>
    <t>1 949.40</t>
  </si>
  <si>
    <t>1 735.19</t>
  </si>
  <si>
    <t>2 267.84</t>
  </si>
  <si>
    <t>2 190.54</t>
  </si>
  <si>
    <t>2 205.39</t>
  </si>
  <si>
    <t>1 647.29</t>
  </si>
  <si>
    <t>1 749.90</t>
  </si>
  <si>
    <t>2 014.32</t>
  </si>
  <si>
    <t>1 846.44</t>
  </si>
  <si>
    <t>2 250.95</t>
  </si>
  <si>
    <t>1 915.76</t>
  </si>
  <si>
    <t>2 164.53</t>
  </si>
  <si>
    <t>2 172.08</t>
  </si>
  <si>
    <t>2 150.85</t>
  </si>
  <si>
    <t>1 937.23</t>
  </si>
  <si>
    <t>2 291.33</t>
  </si>
  <si>
    <t>2 329.52</t>
  </si>
  <si>
    <t>2 265.62</t>
  </si>
  <si>
    <t>2 270.01</t>
  </si>
  <si>
    <t>2 265.83</t>
  </si>
  <si>
    <t>2 017.34</t>
  </si>
  <si>
    <t>1 700.33</t>
  </si>
  <si>
    <t>1 484.69</t>
  </si>
  <si>
    <t>2 250.44</t>
  </si>
  <si>
    <t>1 989.84</t>
  </si>
  <si>
    <t>1 579.65</t>
  </si>
  <si>
    <t>1 687.20</t>
  </si>
  <si>
    <t>2 248.45</t>
  </si>
  <si>
    <t>2 420.21</t>
  </si>
  <si>
    <t>2 298.22</t>
  </si>
  <si>
    <t>892.01</t>
  </si>
  <si>
    <t>994.87</t>
  </si>
  <si>
    <t>1 441.42</t>
  </si>
  <si>
    <t>1 448.26</t>
  </si>
  <si>
    <t>1 528.65</t>
  </si>
  <si>
    <t>1 390.52</t>
  </si>
  <si>
    <t>1 306.60</t>
  </si>
  <si>
    <t>1 555.33</t>
  </si>
  <si>
    <t>1 562.75</t>
  </si>
  <si>
    <t>1 548.54</t>
  </si>
  <si>
    <t>1 553.14</t>
  </si>
  <si>
    <t>1 544.45</t>
  </si>
  <si>
    <t>1 531.05</t>
  </si>
  <si>
    <t>1 541.69</t>
  </si>
  <si>
    <t>1 567.87</t>
  </si>
  <si>
    <t>1 494.28</t>
  </si>
  <si>
    <t>1 577.74</t>
  </si>
  <si>
    <t>1 475.47</t>
  </si>
  <si>
    <t>1 247.31</t>
  </si>
  <si>
    <t>1 516.97</t>
  </si>
  <si>
    <t>1 125.96</t>
  </si>
  <si>
    <t>1 499.89</t>
  </si>
  <si>
    <t>1 625.40</t>
  </si>
  <si>
    <t>1 635.45</t>
  </si>
  <si>
    <t>1 625.81</t>
  </si>
  <si>
    <t>1 601.87</t>
  </si>
  <si>
    <t>1 430.25</t>
  </si>
  <si>
    <t>1 494.57</t>
  </si>
  <si>
    <t>1 428.75</t>
  </si>
  <si>
    <t>1 119.15</t>
  </si>
  <si>
    <t>1 595.16</t>
  </si>
  <si>
    <t>1 173.66</t>
  </si>
  <si>
    <t>1 620.82</t>
  </si>
  <si>
    <t>1 638.84</t>
  </si>
  <si>
    <t>1 641.65</t>
  </si>
  <si>
    <t>1 633.92</t>
  </si>
  <si>
    <t>1 460.67</t>
  </si>
  <si>
    <t>1 140.33</t>
  </si>
  <si>
    <t>999.82</t>
  </si>
  <si>
    <t>1 075.04</t>
  </si>
  <si>
    <t>1 279.28</t>
  </si>
  <si>
    <t>1 478.68</t>
  </si>
  <si>
    <t>1 481.42</t>
  </si>
  <si>
    <t>984.26</t>
  </si>
  <si>
    <t>1 599.94</t>
  </si>
  <si>
    <t>1 549.85</t>
  </si>
  <si>
    <t>1 596.36</t>
  </si>
  <si>
    <t>1 312.27</t>
  </si>
  <si>
    <t>1 356.39</t>
  </si>
  <si>
    <t>1 251.13</t>
  </si>
  <si>
    <t>1 389.27</t>
  </si>
  <si>
    <t>1 560.30</t>
  </si>
  <si>
    <t>1 437.55</t>
  </si>
  <si>
    <t>956.93</t>
  </si>
  <si>
    <t>1 746.68</t>
  </si>
  <si>
    <t>1 774.40</t>
  </si>
  <si>
    <t>1 617.96</t>
  </si>
  <si>
    <t>1 700.01</t>
  </si>
  <si>
    <t>1 159.75</t>
  </si>
  <si>
    <t>1 262.61</t>
  </si>
  <si>
    <t>1 758.11</t>
  </si>
  <si>
    <t>1 761.35</t>
  </si>
  <si>
    <t>1 283.28</t>
  </si>
  <si>
    <t>1 768.64</t>
  </si>
  <si>
    <t>1 802.37</t>
  </si>
  <si>
    <t>1 709.16</t>
  </si>
  <si>
    <t>1 716.00</t>
  </si>
  <si>
    <t>1 773.93</t>
  </si>
  <si>
    <t>1 791.78</t>
  </si>
  <si>
    <t>1 620.31</t>
  </si>
  <si>
    <t>1 678.99</t>
  </si>
  <si>
    <t>1 823.07</t>
  </si>
  <si>
    <t>1 830.49</t>
  </si>
  <si>
    <t>1 683.87</t>
  </si>
  <si>
    <t>1 803.84</t>
  </si>
  <si>
    <t>1 820.88</t>
  </si>
  <si>
    <t>1 774.75</t>
  </si>
  <si>
    <t>1 784.12</t>
  </si>
  <si>
    <t>1 084.99</t>
  </si>
  <si>
    <t>1 809.43</t>
  </si>
  <si>
    <t>1 778.37</t>
  </si>
  <si>
    <t>1 485.46</t>
  </si>
  <si>
    <t>1 835.61</t>
  </si>
  <si>
    <t>1 767.79</t>
  </si>
  <si>
    <t>1 762.02</t>
  </si>
  <si>
    <t>1 793.05</t>
  </si>
  <si>
    <t>1 409.86</t>
  </si>
  <si>
    <t>1 598.92</t>
  </si>
  <si>
    <t>1 677.79</t>
  </si>
  <si>
    <t>1 756.82</t>
  </si>
  <si>
    <t>1 734.43</t>
  </si>
  <si>
    <t>1 393.70</t>
  </si>
  <si>
    <t>1 893.14</t>
  </si>
  <si>
    <t>1 903.19</t>
  </si>
  <si>
    <t>1 893.55</t>
  </si>
  <si>
    <t>1 869.61</t>
  </si>
  <si>
    <t>1 854.39</t>
  </si>
  <si>
    <t>1 669.62</t>
  </si>
  <si>
    <t>1 249.50</t>
  </si>
  <si>
    <t>1 697.99</t>
  </si>
  <si>
    <t>1 748.53</t>
  </si>
  <si>
    <t>1 845.18</t>
  </si>
  <si>
    <t>1 441.40</t>
  </si>
  <si>
    <t>1 888.56</t>
  </si>
  <si>
    <t>1 906.58</t>
  </si>
  <si>
    <t>1 901.66</t>
  </si>
  <si>
    <t>1 896.66</t>
  </si>
  <si>
    <t>1 888.18</t>
  </si>
  <si>
    <t>1 536.19</t>
  </si>
  <si>
    <t>1 371.37</t>
  </si>
  <si>
    <t>1 819.57</t>
  </si>
  <si>
    <t>1 408.07</t>
  </si>
  <si>
    <t>1 342.78</t>
  </si>
  <si>
    <t>1 556.13</t>
  </si>
  <si>
    <t>1 568.49</t>
  </si>
  <si>
    <t>1 746.42</t>
  </si>
  <si>
    <t>1 749.16</t>
  </si>
  <si>
    <t>1 746.37</t>
  </si>
  <si>
    <t>1 237.28</t>
  </si>
  <si>
    <t>1 252.00</t>
  </si>
  <si>
    <t>1 745.29</t>
  </si>
  <si>
    <t>1 716.35</t>
  </si>
  <si>
    <t>1 864.10</t>
  </si>
  <si>
    <t>1 602.06</t>
  </si>
  <si>
    <t>1 646.80</t>
  </si>
  <si>
    <t>1 794.40</t>
  </si>
  <si>
    <t>1 518.87</t>
  </si>
  <si>
    <t>1 675.56</t>
  </si>
  <si>
    <t>1 688.30</t>
  </si>
  <si>
    <t>1 624.48</t>
  </si>
  <si>
    <t>1 828.04</t>
  </si>
  <si>
    <t>1 689.45</t>
  </si>
  <si>
    <t>1 224.67</t>
  </si>
  <si>
    <t>1 834.78</t>
  </si>
  <si>
    <t>1 714.91</t>
  </si>
  <si>
    <t>2 042.14</t>
  </si>
  <si>
    <t>1 885.70</t>
  </si>
  <si>
    <t>1 639.11</t>
  </si>
  <si>
    <t>1 643.67</t>
  </si>
  <si>
    <t>1 663.05</t>
  </si>
  <si>
    <t>1 702.37</t>
  </si>
  <si>
    <t>1 709.89</t>
  </si>
  <si>
    <t>2 125.54</t>
  </si>
  <si>
    <t>1 764.30</t>
  </si>
  <si>
    <t>2 085.66</t>
  </si>
  <si>
    <t>2 150.43</t>
  </si>
  <si>
    <t>1 824.85</t>
  </si>
  <si>
    <t>1 628.57</t>
  </si>
  <si>
    <t>1 950.84</t>
  </si>
  <si>
    <t>2 199.57</t>
  </si>
  <si>
    <t>2 206.99</t>
  </si>
  <si>
    <t>1 684.93</t>
  </si>
  <si>
    <t>2 197.38</t>
  </si>
  <si>
    <t>2 188.69</t>
  </si>
  <si>
    <t>2 172.70</t>
  </si>
  <si>
    <t>2 185.93</t>
  </si>
  <si>
    <t>1 607.47</t>
  </si>
  <si>
    <t>2 212.11</t>
  </si>
  <si>
    <t>2 138.52</t>
  </si>
  <si>
    <t>1 738.20</t>
  </si>
  <si>
    <t>1 769.04</t>
  </si>
  <si>
    <t>2 119.71</t>
  </si>
  <si>
    <t>2 047.82</t>
  </si>
  <si>
    <t>1 997.45</t>
  </si>
  <si>
    <t>1 770.20</t>
  </si>
  <si>
    <t>2 269.64</t>
  </si>
  <si>
    <t>2 279.69</t>
  </si>
  <si>
    <t>2 270.05</t>
  </si>
  <si>
    <t>2 262.81</t>
  </si>
  <si>
    <t>2 246.11</t>
  </si>
  <si>
    <t>2 074.49</t>
  </si>
  <si>
    <t>1 934.89</t>
  </si>
  <si>
    <t>1 801.51</t>
  </si>
  <si>
    <t>1 687.44</t>
  </si>
  <si>
    <t>1 682.32</t>
  </si>
  <si>
    <t>2 278.16</t>
  </si>
  <si>
    <t>1 797.23</t>
  </si>
  <si>
    <t>1 784.57</t>
  </si>
  <si>
    <t>2 146.47</t>
  </si>
  <si>
    <t>1 920.94</t>
  </si>
  <si>
    <t>1 606.66</t>
  </si>
  <si>
    <t>1 719.28</t>
  </si>
  <si>
    <t>1 669.18</t>
  </si>
  <si>
    <t>2 122.92</t>
  </si>
  <si>
    <t>2 125.66</t>
  </si>
  <si>
    <t>1 628.50</t>
  </si>
  <si>
    <t>1 909.69</t>
  </si>
  <si>
    <t>2 244.18</t>
  </si>
  <si>
    <t>1 674.10</t>
  </si>
  <si>
    <t>2 240.60</t>
  </si>
  <si>
    <t>1 956.51</t>
  </si>
  <si>
    <t>1 786.63</t>
  </si>
  <si>
    <t>1 978.56</t>
  </si>
  <si>
    <t>1 662.93</t>
  </si>
  <si>
    <t>1 683.17</t>
  </si>
  <si>
    <t>1 857.23</t>
  </si>
  <si>
    <t>2 033.51</t>
  </si>
  <si>
    <t>1 548.86</t>
  </si>
  <si>
    <t>2 204.54</t>
  </si>
  <si>
    <t>1 951.89</t>
  </si>
  <si>
    <t>2 199.65</t>
  </si>
  <si>
    <t>1 601.17</t>
  </si>
  <si>
    <t>1 636.06</t>
  </si>
  <si>
    <t>2 153.57</t>
  </si>
  <si>
    <t>2 418.64</t>
  </si>
  <si>
    <t>2 262.20</t>
  </si>
  <si>
    <t>2 455.82</t>
  </si>
  <si>
    <t>2 888.61</t>
  </si>
  <si>
    <t>2 480.94</t>
  </si>
  <si>
    <t>2 469.95</t>
  </si>
  <si>
    <t>2 843.88</t>
  </si>
  <si>
    <t>2 909.99</t>
  </si>
  <si>
    <t>2 436.24</t>
  </si>
  <si>
    <t>1 438.42</t>
  </si>
  <si>
    <t>2 889.35</t>
  </si>
  <si>
    <t>2 926.99</t>
  </si>
  <si>
    <t>2 886.68</t>
  </si>
  <si>
    <t>2 912.57</t>
  </si>
  <si>
    <t>2 875.90</t>
  </si>
  <si>
    <t>2 374.94</t>
  </si>
  <si>
    <t>2 916.61</t>
  </si>
  <si>
    <t>2 893.77</t>
  </si>
  <si>
    <t>2 815.01</t>
  </si>
  <si>
    <t>2 872.96</t>
  </si>
  <si>
    <t>2 962.85</t>
  </si>
  <si>
    <t>2 944.73</t>
  </si>
  <si>
    <t>2 920.00</t>
  </si>
  <si>
    <t>2 901.04</t>
  </si>
  <si>
    <t>2 870.46</t>
  </si>
  <si>
    <t>2 464.16</t>
  </si>
  <si>
    <t>2 931.57</t>
  </si>
  <si>
    <t>2 422.93</t>
  </si>
  <si>
    <t>2 465.09</t>
  </si>
  <si>
    <t>2 362.74</t>
  </si>
  <si>
    <t>2 454.44</t>
  </si>
  <si>
    <t>2 981.61</t>
  </si>
  <si>
    <t>2 961.04</t>
  </si>
  <si>
    <t>3 007.22</t>
  </si>
  <si>
    <t>2 515.96</t>
  </si>
  <si>
    <t>2 955.39</t>
  </si>
  <si>
    <t>2 856.49</t>
  </si>
  <si>
    <t>2 846.12</t>
  </si>
  <si>
    <t>2 317.63</t>
  </si>
  <si>
    <t>2 314.33</t>
  </si>
  <si>
    <t>2 883.13</t>
  </si>
  <si>
    <t>2 861.71</t>
  </si>
  <si>
    <t>2 626.53</t>
  </si>
  <si>
    <t>2 864.34</t>
  </si>
  <si>
    <t>2 854.95</t>
  </si>
  <si>
    <t>2 852.10</t>
  </si>
  <si>
    <t>2 336.57</t>
  </si>
  <si>
    <t>3 038.24</t>
  </si>
  <si>
    <t>3 024.18</t>
  </si>
  <si>
    <t>2 921.66</t>
  </si>
  <si>
    <t>2 975.10</t>
  </si>
  <si>
    <t>2 434.45</t>
  </si>
  <si>
    <t>2 964.50</t>
  </si>
  <si>
    <t>2 941.93</t>
  </si>
  <si>
    <t>2 927.34</t>
  </si>
  <si>
    <t>2 878.68</t>
  </si>
  <si>
    <t>2 779.85</t>
  </si>
  <si>
    <t>2 890.82</t>
  </si>
  <si>
    <t>2 840.10</t>
  </si>
  <si>
    <t>2 938.98</t>
  </si>
  <si>
    <t>2 811.87</t>
  </si>
  <si>
    <t>2 778.61</t>
  </si>
  <si>
    <t>2 402.97</t>
  </si>
  <si>
    <t>2 334.41</t>
  </si>
  <si>
    <t>3 023.85</t>
  </si>
  <si>
    <t>3 005.80</t>
  </si>
  <si>
    <t>3 105.90</t>
  </si>
  <si>
    <t>3 255.33</t>
  </si>
  <si>
    <t>3 700.06</t>
  </si>
  <si>
    <t>3 688.12</t>
  </si>
  <si>
    <t>3 280.45</t>
  </si>
  <si>
    <t>3 269.46</t>
  </si>
  <si>
    <t>3 643.39</t>
  </si>
  <si>
    <t>3 554.45</t>
  </si>
  <si>
    <t>3 709.50</t>
  </si>
  <si>
    <t>3 235.75</t>
  </si>
  <si>
    <t>3 688.86</t>
  </si>
  <si>
    <t>3 726.50</t>
  </si>
  <si>
    <t>3 686.19</t>
  </si>
  <si>
    <t>3 723.54</t>
  </si>
  <si>
    <t>3 675.41</t>
  </si>
  <si>
    <t>3 174.45</t>
  </si>
  <si>
    <t>3 716.12</t>
  </si>
  <si>
    <t>3 693.28</t>
  </si>
  <si>
    <t>3 614.52</t>
  </si>
  <si>
    <t>3 672.47</t>
  </si>
  <si>
    <t>3 762.36</t>
  </si>
  <si>
    <t>3 719.51</t>
  </si>
  <si>
    <t>3 700.55</t>
  </si>
  <si>
    <t>3 496.83</t>
  </si>
  <si>
    <t>3 557.00</t>
  </si>
  <si>
    <t>3 669.97</t>
  </si>
  <si>
    <t>3 263.67</t>
  </si>
  <si>
    <t>3 659.14</t>
  </si>
  <si>
    <t>3 253.95</t>
  </si>
  <si>
    <t>3 760.55</t>
  </si>
  <si>
    <t>3 775.53</t>
  </si>
  <si>
    <t>3 806.73</t>
  </si>
  <si>
    <t>3 315.47</t>
  </si>
  <si>
    <t>3 656.00</t>
  </si>
  <si>
    <t>3 645.63</t>
  </si>
  <si>
    <t>3 099.69</t>
  </si>
  <si>
    <t>3 682.64</t>
  </si>
  <si>
    <t>3 661.22</t>
  </si>
  <si>
    <t>3 426.04</t>
  </si>
  <si>
    <t>3 663.85</t>
  </si>
  <si>
    <t>3 654.46</t>
  </si>
  <si>
    <t>3 651.61</t>
  </si>
  <si>
    <t>3 837.75</t>
  </si>
  <si>
    <t>3 721.17</t>
  </si>
  <si>
    <t>3 764.01</t>
  </si>
  <si>
    <t>3 726.85</t>
  </si>
  <si>
    <t>3 678.19</t>
  </si>
  <si>
    <t>3 579.36</t>
  </si>
  <si>
    <t>3 690.33</t>
  </si>
  <si>
    <t>3 639.61</t>
  </si>
  <si>
    <t>3 738.49</t>
  </si>
  <si>
    <t>3 611.38</t>
  </si>
  <si>
    <t>3 578.12</t>
  </si>
  <si>
    <t>3 637.75</t>
  </si>
  <si>
    <t>3 202.48</t>
  </si>
  <si>
    <t>3 133.92</t>
  </si>
  <si>
    <t>3 628.33</t>
  </si>
  <si>
    <t>3 764.94</t>
  </si>
  <si>
    <t>3 877.86</t>
  </si>
  <si>
    <t>4 310.65</t>
  </si>
  <si>
    <t>3 902.98</t>
  </si>
  <si>
    <t>3 891.99</t>
  </si>
  <si>
    <t>4 265.92</t>
  </si>
  <si>
    <t>4 332.03</t>
  </si>
  <si>
    <t>3 858.28</t>
  </si>
  <si>
    <t>3 745.81</t>
  </si>
  <si>
    <t>3 706.03</t>
  </si>
  <si>
    <t>3 579.75</t>
  </si>
  <si>
    <t>4 311.39</t>
  </si>
  <si>
    <t>4 349.03</t>
  </si>
  <si>
    <t>4 308.72</t>
  </si>
  <si>
    <t>4 297.94</t>
  </si>
  <si>
    <t>3 796.98</t>
  </si>
  <si>
    <t>4 338.65</t>
  </si>
  <si>
    <t>4 315.81</t>
  </si>
  <si>
    <t>4 237.05</t>
  </si>
  <si>
    <t>4 295.00</t>
  </si>
  <si>
    <t>4 384.89</t>
  </si>
  <si>
    <t>4 342.04</t>
  </si>
  <si>
    <t>4 323.08</t>
  </si>
  <si>
    <t>4 179.53</t>
  </si>
  <si>
    <t>4 292.50</t>
  </si>
  <si>
    <t>3 886.20</t>
  </si>
  <si>
    <t>3 876.48</t>
  </si>
  <si>
    <t>4 383.08</t>
  </si>
  <si>
    <t>3 809.22</t>
  </si>
  <si>
    <t>4 429.26</t>
  </si>
  <si>
    <t>3 807.49</t>
  </si>
  <si>
    <t>3 938.00</t>
  </si>
  <si>
    <t>3 880.45</t>
  </si>
  <si>
    <t>4 278.53</t>
  </si>
  <si>
    <t>4 268.16</t>
  </si>
  <si>
    <t>3 722.22</t>
  </si>
  <si>
    <t>4 305.17</t>
  </si>
  <si>
    <t>3 779.35</t>
  </si>
  <si>
    <t>4 283.75</t>
  </si>
  <si>
    <t>4 048.57</t>
  </si>
  <si>
    <t>4 286.38</t>
  </si>
  <si>
    <t>4 276.99</t>
  </si>
  <si>
    <t>4 274.14</t>
  </si>
  <si>
    <t>3 743.90</t>
  </si>
  <si>
    <t>3 803.48</t>
  </si>
  <si>
    <t>4 460.28</t>
  </si>
  <si>
    <t>4 343.70</t>
  </si>
  <si>
    <t>3 794.85</t>
  </si>
  <si>
    <t>4 386.54</t>
  </si>
  <si>
    <t>4 363.97</t>
  </si>
  <si>
    <t>4 349.38</t>
  </si>
  <si>
    <t>4 300.72</t>
  </si>
  <si>
    <t>4 201.89</t>
  </si>
  <si>
    <t>4 312.86</t>
  </si>
  <si>
    <t>3 653.94</t>
  </si>
  <si>
    <t>4 262.14</t>
  </si>
  <si>
    <t>4 361.02</t>
  </si>
  <si>
    <t>4 233.91</t>
  </si>
  <si>
    <t>4 200.65</t>
  </si>
  <si>
    <t>3 753.88</t>
  </si>
  <si>
    <t>3 825.01</t>
  </si>
  <si>
    <t>3 861.59</t>
  </si>
  <si>
    <t>2 854.39</t>
  </si>
  <si>
    <t>2 862.96</t>
  </si>
  <si>
    <t>2 600.76</t>
  </si>
  <si>
    <t>2 469.22</t>
  </si>
  <si>
    <t>2 362.97</t>
  </si>
  <si>
    <t>2 872.03</t>
  </si>
  <si>
    <t>2 386.90</t>
  </si>
  <si>
    <t>2 150.66</t>
  </si>
  <si>
    <t>2 465.22</t>
  </si>
  <si>
    <t>2 873.75</t>
  </si>
  <si>
    <t>2 875.56</t>
  </si>
  <si>
    <t>2 841.27</t>
  </si>
  <si>
    <t>2 159.05</t>
  </si>
  <si>
    <t>2 898.56</t>
  </si>
  <si>
    <t>2 895.79</t>
  </si>
  <si>
    <t>2 862.23</t>
  </si>
  <si>
    <t>2 902.57</t>
  </si>
  <si>
    <t>2 948.38</t>
  </si>
  <si>
    <t>2 927.29</t>
  </si>
  <si>
    <t>2 901.70</t>
  </si>
  <si>
    <t>2 892.43</t>
  </si>
  <si>
    <t>2 464.81</t>
  </si>
  <si>
    <t>2 454.28</t>
  </si>
  <si>
    <t>2 822.29</t>
  </si>
  <si>
    <t>2 413.43</t>
  </si>
  <si>
    <t>2 865.31</t>
  </si>
  <si>
    <t>3 026.02</t>
  </si>
  <si>
    <t>2 859.64</t>
  </si>
  <si>
    <t>2 505.41</t>
  </si>
  <si>
    <t>2 966.56</t>
  </si>
  <si>
    <t>2 960.98</t>
  </si>
  <si>
    <t>2 966.97</t>
  </si>
  <si>
    <t>2 946.59</t>
  </si>
  <si>
    <t>2 378.01</t>
  </si>
  <si>
    <t>3 009.35</t>
  </si>
  <si>
    <t>3 002.99</t>
  </si>
  <si>
    <t>2 988.72</t>
  </si>
  <si>
    <t>2 376.30</t>
  </si>
  <si>
    <t>2 396.76</t>
  </si>
  <si>
    <t>2 931.63</t>
  </si>
  <si>
    <t>2 927.44</t>
  </si>
  <si>
    <t>2 930.31</t>
  </si>
  <si>
    <t>2 883.17</t>
  </si>
  <si>
    <t>2 291.81</t>
  </si>
  <si>
    <t>2 309.10</t>
  </si>
  <si>
    <t>2 893.34</t>
  </si>
  <si>
    <t>2 411.76</t>
  </si>
  <si>
    <t>2 986.30</t>
  </si>
  <si>
    <t>2 940.82</t>
  </si>
  <si>
    <t>2 425.14</t>
  </si>
  <si>
    <t>2 470.74</t>
  </si>
  <si>
    <t>2 315.12</t>
  </si>
  <si>
    <t>2 848.71</t>
  </si>
  <si>
    <t>2 850.78</t>
  </si>
  <si>
    <t>2 822.47</t>
  </si>
  <si>
    <t>2 972.07</t>
  </si>
  <si>
    <t>3 023.08</t>
  </si>
  <si>
    <t>2 953.98</t>
  </si>
  <si>
    <t>2 315.89</t>
  </si>
  <si>
    <t>2 881.87</t>
  </si>
  <si>
    <t>2 796.26</t>
  </si>
  <si>
    <t>2 480.42</t>
  </si>
  <si>
    <t>2 464.42</t>
  </si>
  <si>
    <t>2 777.74</t>
  </si>
  <si>
    <t>2 398.43</t>
  </si>
  <si>
    <t>2 299.77</t>
  </si>
  <si>
    <t>2 826.76</t>
  </si>
  <si>
    <t>2 903.05</t>
  </si>
  <si>
    <t>2 909.27</t>
  </si>
  <si>
    <t>2 872.09</t>
  </si>
  <si>
    <t>2 348.09</t>
  </si>
  <si>
    <t>3 020.77</t>
  </si>
  <si>
    <t>3 653.90</t>
  </si>
  <si>
    <t>3 652.28</t>
  </si>
  <si>
    <t>3 662.47</t>
  </si>
  <si>
    <t>3 556.96</t>
  </si>
  <si>
    <t>3 400.27</t>
  </si>
  <si>
    <t>3 268.73</t>
  </si>
  <si>
    <t>3 630.01</t>
  </si>
  <si>
    <t>3 671.54</t>
  </si>
  <si>
    <t>3 075.28</t>
  </si>
  <si>
    <t>3 673.26</t>
  </si>
  <si>
    <t>3 675.07</t>
  </si>
  <si>
    <t>3 717.63</t>
  </si>
  <si>
    <t>3 640.78</t>
  </si>
  <si>
    <t>2 958.56</t>
  </si>
  <si>
    <t>3 698.07</t>
  </si>
  <si>
    <t>3 695.30</t>
  </si>
  <si>
    <t>3 661.74</t>
  </si>
  <si>
    <t>3 702.08</t>
  </si>
  <si>
    <t>3 747.89</t>
  </si>
  <si>
    <t>3 726.80</t>
  </si>
  <si>
    <t>3 701.21</t>
  </si>
  <si>
    <t>3 691.94</t>
  </si>
  <si>
    <t>3 264.32</t>
  </si>
  <si>
    <t>3 253.79</t>
  </si>
  <si>
    <t>3 621.80</t>
  </si>
  <si>
    <t>3 212.94</t>
  </si>
  <si>
    <t>3 825.53</t>
  </si>
  <si>
    <t>3 659.15</t>
  </si>
  <si>
    <t>3 304.92</t>
  </si>
  <si>
    <t>3 766.07</t>
  </si>
  <si>
    <t>3 760.49</t>
  </si>
  <si>
    <t>3 698.76</t>
  </si>
  <si>
    <t>3 746.10</t>
  </si>
  <si>
    <t>3 177.52</t>
  </si>
  <si>
    <t>3 802.50</t>
  </si>
  <si>
    <t>3 788.23</t>
  </si>
  <si>
    <t>3 731.14</t>
  </si>
  <si>
    <t>3 726.95</t>
  </si>
  <si>
    <t>3 729.82</t>
  </si>
  <si>
    <t>3 682.68</t>
  </si>
  <si>
    <t>3 091.32</t>
  </si>
  <si>
    <t>3 108.61</t>
  </si>
  <si>
    <t>3 692.85</t>
  </si>
  <si>
    <t>3 729.81</t>
  </si>
  <si>
    <t>3 740.33</t>
  </si>
  <si>
    <t>3 126.61</t>
  </si>
  <si>
    <t>3 270.25</t>
  </si>
  <si>
    <t>3 648.22</t>
  </si>
  <si>
    <t>3 650.29</t>
  </si>
  <si>
    <t>3 621.98</t>
  </si>
  <si>
    <t>3 771.58</t>
  </si>
  <si>
    <t>3 822.59</t>
  </si>
  <si>
    <t>3 753.49</t>
  </si>
  <si>
    <t>3 115.40</t>
  </si>
  <si>
    <t>3 681.38</t>
  </si>
  <si>
    <t>3 595.77</t>
  </si>
  <si>
    <t>3 279.93</t>
  </si>
  <si>
    <t>3 764.55</t>
  </si>
  <si>
    <t>3 577.25</t>
  </si>
  <si>
    <t>3 570.88</t>
  </si>
  <si>
    <t>3 197.94</t>
  </si>
  <si>
    <t>3 626.27</t>
  </si>
  <si>
    <t>3 708.78</t>
  </si>
  <si>
    <t>3 671.60</t>
  </si>
  <si>
    <t>3 921.61</t>
  </si>
  <si>
    <t>3 789.43</t>
  </si>
  <si>
    <t>4 276.43</t>
  </si>
  <si>
    <t>4 274.81</t>
  </si>
  <si>
    <t>3 770.53</t>
  </si>
  <si>
    <t>3 628.90</t>
  </si>
  <si>
    <t>4 285.00</t>
  </si>
  <si>
    <t>4 022.80</t>
  </si>
  <si>
    <t>3 891.26</t>
  </si>
  <si>
    <t>4 294.07</t>
  </si>
  <si>
    <t>4 295.79</t>
  </si>
  <si>
    <t>4 297.60</t>
  </si>
  <si>
    <t>4 263.31</t>
  </si>
  <si>
    <t>4 320.60</t>
  </si>
  <si>
    <t>4 317.83</t>
  </si>
  <si>
    <t>4 284.27</t>
  </si>
  <si>
    <t>3 865.99</t>
  </si>
  <si>
    <t>4 324.61</t>
  </si>
  <si>
    <t>4 370.42</t>
  </si>
  <si>
    <t>4 323.74</t>
  </si>
  <si>
    <t>4 314.47</t>
  </si>
  <si>
    <t>3 886.85</t>
  </si>
  <si>
    <t>3 876.32</t>
  </si>
  <si>
    <t>4 244.33</t>
  </si>
  <si>
    <t>3 835.47</t>
  </si>
  <si>
    <t>4 448.06</t>
  </si>
  <si>
    <t>4 281.68</t>
  </si>
  <si>
    <t>3 927.45</t>
  </si>
  <si>
    <t>4 388.60</t>
  </si>
  <si>
    <t>4 368.63</t>
  </si>
  <si>
    <t>3 800.05</t>
  </si>
  <si>
    <t>3 794.58</t>
  </si>
  <si>
    <t>4 431.39</t>
  </si>
  <si>
    <t>4 425.03</t>
  </si>
  <si>
    <t>4 410.76</t>
  </si>
  <si>
    <t>3 818.80</t>
  </si>
  <si>
    <t>4 353.67</t>
  </si>
  <si>
    <t>4 349.48</t>
  </si>
  <si>
    <t>4 352.35</t>
  </si>
  <si>
    <t>4 305.21</t>
  </si>
  <si>
    <t>3 713.85</t>
  </si>
  <si>
    <t>4 315.38</t>
  </si>
  <si>
    <t>4 362.86</t>
  </si>
  <si>
    <t>3 749.14</t>
  </si>
  <si>
    <t>3 892.78</t>
  </si>
  <si>
    <t>4 270.75</t>
  </si>
  <si>
    <t>4 272.82</t>
  </si>
  <si>
    <t>4 244.51</t>
  </si>
  <si>
    <t>4 394.11</t>
  </si>
  <si>
    <t>4 445.12</t>
  </si>
  <si>
    <t>4 376.02</t>
  </si>
  <si>
    <t>3 737.93</t>
  </si>
  <si>
    <t>4 303.91</t>
  </si>
  <si>
    <t>4 218.30</t>
  </si>
  <si>
    <t>3 902.46</t>
  </si>
  <si>
    <t>3 782.74</t>
  </si>
  <si>
    <t>4 199.78</t>
  </si>
  <si>
    <t>3 820.47</t>
  </si>
  <si>
    <t>4 248.80</t>
  </si>
  <si>
    <t>4 331.31</t>
  </si>
  <si>
    <t>4 294.13</t>
  </si>
  <si>
    <t>2 310.02</t>
  </si>
  <si>
    <t>2 316.58</t>
  </si>
  <si>
    <t>2 299.95</t>
  </si>
  <si>
    <t>2 179.66</t>
  </si>
  <si>
    <t>2 821.15</t>
  </si>
  <si>
    <t>2 302.70</t>
  </si>
  <si>
    <t>2 560.43</t>
  </si>
  <si>
    <t>2 433.28</t>
  </si>
  <si>
    <t>2 822.66</t>
  </si>
  <si>
    <t>1 436.41</t>
  </si>
  <si>
    <t>2 125.33</t>
  </si>
  <si>
    <t>2 809.01</t>
  </si>
  <si>
    <t>2 823.52</t>
  </si>
  <si>
    <t>2 380.30</t>
  </si>
  <si>
    <t>2 845.63</t>
  </si>
  <si>
    <t>2 813.19</t>
  </si>
  <si>
    <t>2 317.90</t>
  </si>
  <si>
    <t>2 778.99</t>
  </si>
  <si>
    <t>2 790.98</t>
  </si>
  <si>
    <t>2 448.82</t>
  </si>
  <si>
    <t>2 945.63</t>
  </si>
  <si>
    <t>2 796.47</t>
  </si>
  <si>
    <t>2 339.82</t>
  </si>
  <si>
    <t>2 954.42</t>
  </si>
  <si>
    <t>2 949.26</t>
  </si>
  <si>
    <t>2 468.45</t>
  </si>
  <si>
    <t>2 849.74</t>
  </si>
  <si>
    <t>2 480.00</t>
  </si>
  <si>
    <t>2 261.78</t>
  </si>
  <si>
    <t>2 278.49</t>
  </si>
  <si>
    <t>2 275.33</t>
  </si>
  <si>
    <t>2 363.60</t>
  </si>
  <si>
    <t>2 979.47</t>
  </si>
  <si>
    <t>2 960.03</t>
  </si>
  <si>
    <t>2 928.24</t>
  </si>
  <si>
    <t>2 284.31</t>
  </si>
  <si>
    <t>2 391.37</t>
  </si>
  <si>
    <t>2 339.61</t>
  </si>
  <si>
    <t>2 957.56</t>
  </si>
  <si>
    <t>2 893.66</t>
  </si>
  <si>
    <t>2 365.25</t>
  </si>
  <si>
    <t>2 898.05</t>
  </si>
  <si>
    <t>2 376.37</t>
  </si>
  <si>
    <t>2 328.38</t>
  </si>
  <si>
    <t>2 298.19</t>
  </si>
  <si>
    <t>2 881.10</t>
  </si>
  <si>
    <t>2 803.08</t>
  </si>
  <si>
    <t>2 777.12</t>
  </si>
  <si>
    <t>2 307.95</t>
  </si>
  <si>
    <t>2 256.12</t>
  </si>
  <si>
    <t>2 885.43</t>
  </si>
  <si>
    <t>2 316.19</t>
  </si>
  <si>
    <t>2 506.02</t>
  </si>
  <si>
    <t>2 825.90</t>
  </si>
  <si>
    <t>3 089.36</t>
  </si>
  <si>
    <t>3 109.53</t>
  </si>
  <si>
    <t>2 971.37</t>
  </si>
  <si>
    <t>3 094.76</t>
  </si>
  <si>
    <t>3 620.66</t>
  </si>
  <si>
    <t>3 635.18</t>
  </si>
  <si>
    <t>3 359.94</t>
  </si>
  <si>
    <t>3 232.79</t>
  </si>
  <si>
    <t>3 622.17</t>
  </si>
  <si>
    <t>3 608.52</t>
  </si>
  <si>
    <t>3 645.14</t>
  </si>
  <si>
    <t>3 612.70</t>
  </si>
  <si>
    <t>3 615.85</t>
  </si>
  <si>
    <t>3 578.50</t>
  </si>
  <si>
    <t>3 590.49</t>
  </si>
  <si>
    <t>3 745.14</t>
  </si>
  <si>
    <t>3 753.93</t>
  </si>
  <si>
    <t>3 267.96</t>
  </si>
  <si>
    <t>3 649.25</t>
  </si>
  <si>
    <t>3 061.29</t>
  </si>
  <si>
    <t>3 759.54</t>
  </si>
  <si>
    <t>3 727.75</t>
  </si>
  <si>
    <t>3 108.74</t>
  </si>
  <si>
    <t>3 693.17</t>
  </si>
  <si>
    <t>3 697.56</t>
  </si>
  <si>
    <t>3 359.09</t>
  </si>
  <si>
    <t>3 680.61</t>
  </si>
  <si>
    <t>3 602.59</t>
  </si>
  <si>
    <t>3 576.63</t>
  </si>
  <si>
    <t>3 007.20</t>
  </si>
  <si>
    <t>3 060.53</t>
  </si>
  <si>
    <t>3 611.51</t>
  </si>
  <si>
    <t>3 305.53</t>
  </si>
  <si>
    <t>3 625.41</t>
  </si>
  <si>
    <t>3 505.28</t>
  </si>
  <si>
    <t>3 695.13</t>
  </si>
  <si>
    <t>3 738.62</t>
  </si>
  <si>
    <t>4 243.19</t>
  </si>
  <si>
    <t>3 982.47</t>
  </si>
  <si>
    <t>3 855.32</t>
  </si>
  <si>
    <t>4 244.70</t>
  </si>
  <si>
    <t>3 748.80</t>
  </si>
  <si>
    <t>4 231.05</t>
  </si>
  <si>
    <t>3 862.46</t>
  </si>
  <si>
    <t>4 267.67</t>
  </si>
  <si>
    <t>4 235.23</t>
  </si>
  <si>
    <t>4 201.03</t>
  </si>
  <si>
    <t>3 813.39</t>
  </si>
  <si>
    <t>4 213.02</t>
  </si>
  <si>
    <t>3 852.51</t>
  </si>
  <si>
    <t>4 367.67</t>
  </si>
  <si>
    <t>3 743.74</t>
  </si>
  <si>
    <t>3 710.03</t>
  </si>
  <si>
    <t>4 376.46</t>
  </si>
  <si>
    <t>4 371.30</t>
  </si>
  <si>
    <t>3 890.49</t>
  </si>
  <si>
    <t>4 271.78</t>
  </si>
  <si>
    <t>3 683.82</t>
  </si>
  <si>
    <t>3 700.53</t>
  </si>
  <si>
    <t>4 382.07</t>
  </si>
  <si>
    <t>4 350.28</t>
  </si>
  <si>
    <t>4 315.70</t>
  </si>
  <si>
    <t>4 320.09</t>
  </si>
  <si>
    <t>3 691.52</t>
  </si>
  <si>
    <t>4 303.14</t>
  </si>
  <si>
    <t>4 225.12</t>
  </si>
  <si>
    <t>4 199.16</t>
  </si>
  <si>
    <t>3 928.06</t>
  </si>
  <si>
    <t>4 247.94</t>
  </si>
  <si>
    <t>4 511.40</t>
  </si>
  <si>
    <t>2 807.41</t>
  </si>
  <si>
    <t>2 396.34</t>
  </si>
  <si>
    <t>2 524.74</t>
  </si>
  <si>
    <t>2 361.54</t>
  </si>
  <si>
    <t>2 102.92</t>
  </si>
  <si>
    <t>2 825.41</t>
  </si>
  <si>
    <t>2 813.72</t>
  </si>
  <si>
    <t>2 090.04</t>
  </si>
  <si>
    <t>2 402.24</t>
  </si>
  <si>
    <t>2 450.57</t>
  </si>
  <si>
    <t>2 840.65</t>
  </si>
  <si>
    <t>2 807.59</t>
  </si>
  <si>
    <t>2 353.33</t>
  </si>
  <si>
    <t>2 480.11</t>
  </si>
  <si>
    <t>2 353.17</t>
  </si>
  <si>
    <t>2 625.99</t>
  </si>
  <si>
    <t>2 260.00</t>
  </si>
  <si>
    <t>2 260.62</t>
  </si>
  <si>
    <t>2 421.55</t>
  </si>
  <si>
    <t>2 749.31</t>
  </si>
  <si>
    <t>2 914.43</t>
  </si>
  <si>
    <t>2 888.33</t>
  </si>
  <si>
    <t>2 333.56</t>
  </si>
  <si>
    <t>2 435.57</t>
  </si>
  <si>
    <t>2 235.21</t>
  </si>
  <si>
    <t>2 248.34</t>
  </si>
  <si>
    <t>2 347.82</t>
  </si>
  <si>
    <t>2 944.54</t>
  </si>
  <si>
    <t>2 257.05</t>
  </si>
  <si>
    <t>2 822.63</t>
  </si>
  <si>
    <t>2 684.11</t>
  </si>
  <si>
    <t>2 299.90</t>
  </si>
  <si>
    <t>2 485.77</t>
  </si>
  <si>
    <t>2 759.99</t>
  </si>
  <si>
    <t>2 212.14</t>
  </si>
  <si>
    <t>2 931.78</t>
  </si>
  <si>
    <t>3 013.32</t>
  </si>
  <si>
    <t>2 972.79</t>
  </si>
  <si>
    <t>3 195.85</t>
  </si>
  <si>
    <t>3 324.25</t>
  </si>
  <si>
    <t>3 624.92</t>
  </si>
  <si>
    <t>3 580.09</t>
  </si>
  <si>
    <t>3 594.01</t>
  </si>
  <si>
    <t>3 613.23</t>
  </si>
  <si>
    <t>3 579.31</t>
  </si>
  <si>
    <t>2 958.78</t>
  </si>
  <si>
    <t>3 600.75</t>
  </si>
  <si>
    <t>3 201.75</t>
  </si>
  <si>
    <t>3 607.10</t>
  </si>
  <si>
    <t>3 279.62</t>
  </si>
  <si>
    <t>3 425.50</t>
  </si>
  <si>
    <t>3 059.51</t>
  </si>
  <si>
    <t>3 221.06</t>
  </si>
  <si>
    <t>3 548.82</t>
  </si>
  <si>
    <t>3 191.44</t>
  </si>
  <si>
    <t>3 713.94</t>
  </si>
  <si>
    <t>3 687.84</t>
  </si>
  <si>
    <t>3 235.08</t>
  </si>
  <si>
    <t>3 642.69</t>
  </si>
  <si>
    <t>3 630.41</t>
  </si>
  <si>
    <t>3 034.72</t>
  </si>
  <si>
    <t>3 744.05</t>
  </si>
  <si>
    <t>3 556.63</t>
  </si>
  <si>
    <t>3 622.14</t>
  </si>
  <si>
    <t>3 483.62</t>
  </si>
  <si>
    <t>3 285.28</t>
  </si>
  <si>
    <t>3 484.15</t>
  </si>
  <si>
    <t>3 632.59</t>
  </si>
  <si>
    <t>3 635.14</t>
  </si>
  <si>
    <t>3 559.50</t>
  </si>
  <si>
    <t>3 731.29</t>
  </si>
  <si>
    <t>3 070.57</t>
  </si>
  <si>
    <t>3 772.30</t>
  </si>
  <si>
    <t>3 622.96</t>
  </si>
  <si>
    <t>3 752.95</t>
  </si>
  <si>
    <t>3 818.38</t>
  </si>
  <si>
    <t>3 946.78</t>
  </si>
  <si>
    <t>3 783.58</t>
  </si>
  <si>
    <t>3 720.24</t>
  </si>
  <si>
    <t>3 850.46</t>
  </si>
  <si>
    <t>3 679.15</t>
  </si>
  <si>
    <t>3 642.21</t>
  </si>
  <si>
    <t>4 247.45</t>
  </si>
  <si>
    <t>3 720.77</t>
  </si>
  <si>
    <t>3 735.51</t>
  </si>
  <si>
    <t>4 235.76</t>
  </si>
  <si>
    <t>4 223.28</t>
  </si>
  <si>
    <t>3 835.71</t>
  </si>
  <si>
    <t>3 799.82</t>
  </si>
  <si>
    <t>3 658.05</t>
  </si>
  <si>
    <t>3 824.28</t>
  </si>
  <si>
    <t>4 229.63</t>
  </si>
  <si>
    <t>3 788.78</t>
  </si>
  <si>
    <t>3 782.65</t>
  </si>
  <si>
    <t>3 902.15</t>
  </si>
  <si>
    <t>3 838.57</t>
  </si>
  <si>
    <t>4 048.03</t>
  </si>
  <si>
    <t>3 771.22</t>
  </si>
  <si>
    <t>3 715.34</t>
  </si>
  <si>
    <t>3 682.04</t>
  </si>
  <si>
    <t>3 843.59</t>
  </si>
  <si>
    <t>4 171.35</t>
  </si>
  <si>
    <t>3 800.48</t>
  </si>
  <si>
    <t>3 720.53</t>
  </si>
  <si>
    <t>4 336.47</t>
  </si>
  <si>
    <t>4 310.37</t>
  </si>
  <si>
    <t>3 728.28</t>
  </si>
  <si>
    <t>3 857.61</t>
  </si>
  <si>
    <t>4 366.58</t>
  </si>
  <si>
    <t>3 964.03</t>
  </si>
  <si>
    <t>4 244.67</t>
  </si>
  <si>
    <t>3 679.81</t>
  </si>
  <si>
    <t>4 106.15</t>
  </si>
  <si>
    <t>3 721.94</t>
  </si>
  <si>
    <t>3 907.81</t>
  </si>
  <si>
    <t>4 182.03</t>
  </si>
  <si>
    <t>4 353.82</t>
  </si>
  <si>
    <t>3 683.60</t>
  </si>
  <si>
    <t>3 689.03</t>
  </si>
  <si>
    <t>4 394.83</t>
  </si>
  <si>
    <t>17.98</t>
  </si>
  <si>
    <t>42.02</t>
  </si>
  <si>
    <t>44.24</t>
  </si>
  <si>
    <t>42.65</t>
  </si>
  <si>
    <t>4.89</t>
  </si>
  <si>
    <t>64.85</t>
  </si>
  <si>
    <t>36.67</t>
  </si>
  <si>
    <t>0.31</t>
  </si>
  <si>
    <t>45.17</t>
  </si>
  <si>
    <t>0.09</t>
  </si>
  <si>
    <t>184.37</t>
  </si>
  <si>
    <t>115.85</t>
  </si>
  <si>
    <t>126.25</t>
  </si>
  <si>
    <t>130.69</t>
  </si>
  <si>
    <t>0.08</t>
  </si>
  <si>
    <t>36.25</t>
  </si>
  <si>
    <t>10.28</t>
  </si>
  <si>
    <t>15.36</t>
  </si>
  <si>
    <t>10.15</t>
  </si>
  <si>
    <t>8.86</t>
  </si>
  <si>
    <t>295.25</t>
  </si>
  <si>
    <t>178.67</t>
  </si>
  <si>
    <t>197.84</t>
  </si>
  <si>
    <t>78.79</t>
  </si>
  <si>
    <t>917.59</t>
  </si>
  <si>
    <t>1 627.72</t>
  </si>
  <si>
    <t>1 611.85</t>
  </si>
  <si>
    <t>1 570.29</t>
  </si>
  <si>
    <t>1 599.91</t>
  </si>
  <si>
    <t>1 607.70</t>
  </si>
  <si>
    <t>1 192.24</t>
  </si>
  <si>
    <t>1 181.25</t>
  </si>
  <si>
    <t>1 414.39</t>
  </si>
  <si>
    <t>1 555.18</t>
  </si>
  <si>
    <t>1 621.29</t>
  </si>
  <si>
    <t>1 147.54</t>
  </si>
  <si>
    <t>1 035.07</t>
  </si>
  <si>
    <t>1 600.65</t>
  </si>
  <si>
    <t>1 634.52</t>
  </si>
  <si>
    <t>1 638.29</t>
  </si>
  <si>
    <t>1 597.98</t>
  </si>
  <si>
    <t>1 587.20</t>
  </si>
  <si>
    <t>1 086.24</t>
  </si>
  <si>
    <t>1 630.37</t>
  </si>
  <si>
    <t>1 627.91</t>
  </si>
  <si>
    <t>1 605.07</t>
  </si>
  <si>
    <t>1 526.31</t>
  </si>
  <si>
    <t>1 584.26</t>
  </si>
  <si>
    <t>1 674.15</t>
  </si>
  <si>
    <t>1 631.30</t>
  </si>
  <si>
    <t>1 612.34</t>
  </si>
  <si>
    <t>1 468.79</t>
  </si>
  <si>
    <t>1 581.76</t>
  </si>
  <si>
    <t>1 175.46</t>
  </si>
  <si>
    <t>1 515.31</t>
  </si>
  <si>
    <t>1 438.34</t>
  </si>
  <si>
    <t>1 165.74</t>
  </si>
  <si>
    <t>1 464.22</t>
  </si>
  <si>
    <t>1 672.34</t>
  </si>
  <si>
    <t>1 734.66</t>
  </si>
  <si>
    <t>1 718.52</t>
  </si>
  <si>
    <t>1 227.26</t>
  </si>
  <si>
    <t>1 169.71</t>
  </si>
  <si>
    <t>1 567.79</t>
  </si>
  <si>
    <t>1 557.42</t>
  </si>
  <si>
    <t>1 011.48</t>
  </si>
  <si>
    <t>1 352.73</t>
  </si>
  <si>
    <t>1 594.43</t>
  </si>
  <si>
    <t>1 413.68</t>
  </si>
  <si>
    <t>1 765.54</t>
  </si>
  <si>
    <t>1 573.01</t>
  </si>
  <si>
    <t>1 565.27</t>
  </si>
  <si>
    <t>1 341.87</t>
  </si>
  <si>
    <t>1 337.83</t>
  </si>
  <si>
    <t>1 575.64</t>
  </si>
  <si>
    <t>1 566.25</t>
  </si>
  <si>
    <t>1 563.40</t>
  </si>
  <si>
    <t>1 167.08</t>
  </si>
  <si>
    <t>1 555.99</t>
  </si>
  <si>
    <t>1 632.96</t>
  </si>
  <si>
    <t>1 145.75</t>
  </si>
  <si>
    <t>1 675.80</t>
  </si>
  <si>
    <t>1 653.23</t>
  </si>
  <si>
    <t>1 638.64</t>
  </si>
  <si>
    <t>1 491.33</t>
  </si>
  <si>
    <t>1 589.98</t>
  </si>
  <si>
    <t>1 619.14</t>
  </si>
  <si>
    <t>1 491.15</t>
  </si>
  <si>
    <t>1 446.61</t>
  </si>
  <si>
    <t>1 551.40</t>
  </si>
  <si>
    <t>1 650.28</t>
  </si>
  <si>
    <t>1 523.17</t>
  </si>
  <si>
    <t>1 489.91</t>
  </si>
  <si>
    <t>1 114.27</t>
  </si>
  <si>
    <t>1 742.61</t>
  </si>
  <si>
    <t>1 045.71</t>
  </si>
  <si>
    <t>1 860.59</t>
  </si>
  <si>
    <t>1 644.99</t>
  </si>
  <si>
    <t>1 185.33</t>
  </si>
  <si>
    <t>1 355.50</t>
  </si>
  <si>
    <t>1 768.62</t>
  </si>
  <si>
    <t>1 627.45</t>
  </si>
  <si>
    <t>1 434.86</t>
  </si>
  <si>
    <t>1 867.65</t>
  </si>
  <si>
    <t>1 448.99</t>
  </si>
  <si>
    <t>1 795.08</t>
  </si>
  <si>
    <t>1 822.92</t>
  </si>
  <si>
    <t>1 889.03</t>
  </si>
  <si>
    <t>1 490.46</t>
  </si>
  <si>
    <t>1 415.28</t>
  </si>
  <si>
    <t>1 169.37</t>
  </si>
  <si>
    <t>1 302.81</t>
  </si>
  <si>
    <t>1 868.39</t>
  </si>
  <si>
    <t>1 767.85</t>
  </si>
  <si>
    <t>1 906.03</t>
  </si>
  <si>
    <t>1 854.94</t>
  </si>
  <si>
    <t>1 895.65</t>
  </si>
  <si>
    <t>1 872.81</t>
  </si>
  <si>
    <t>1 794.05</t>
  </si>
  <si>
    <t>1 852.00</t>
  </si>
  <si>
    <t>1 941.89</t>
  </si>
  <si>
    <t>1 899.04</t>
  </si>
  <si>
    <t>1 880.08</t>
  </si>
  <si>
    <t>1 736.53</t>
  </si>
  <si>
    <t>1 443.20</t>
  </si>
  <si>
    <t>1 792.81</t>
  </si>
  <si>
    <t>1 444.13</t>
  </si>
  <si>
    <t>1 832.18</t>
  </si>
  <si>
    <t>1 706.08</t>
  </si>
  <si>
    <t>1 632.71</t>
  </si>
  <si>
    <t>1 433.48</t>
  </si>
  <si>
    <t>1 940.08</t>
  </si>
  <si>
    <t>1 986.26</t>
  </si>
  <si>
    <t>1 495.00</t>
  </si>
  <si>
    <t>1 484.46</t>
  </si>
  <si>
    <t>1 835.53</t>
  </si>
  <si>
    <t>1 825.16</t>
  </si>
  <si>
    <t>1 409.00</t>
  </si>
  <si>
    <t>1 279.22</t>
  </si>
  <si>
    <t>1 658.24</t>
  </si>
  <si>
    <t>1 862.17</t>
  </si>
  <si>
    <t>1 840.75</t>
  </si>
  <si>
    <t>1 844.88</t>
  </si>
  <si>
    <t>1 302.74</t>
  </si>
  <si>
    <t>1 605.57</t>
  </si>
  <si>
    <t>1 843.38</t>
  </si>
  <si>
    <t>1 833.99</t>
  </si>
  <si>
    <t>1 831.14</t>
  </si>
  <si>
    <t>1 992.49</t>
  </si>
  <si>
    <t>2 017.28</t>
  </si>
  <si>
    <t>2 005.68</t>
  </si>
  <si>
    <t>1 900.70</t>
  </si>
  <si>
    <t>1 943.54</t>
  </si>
  <si>
    <t>1 920.97</t>
  </si>
  <si>
    <t>1 906.38</t>
  </si>
  <si>
    <t>1 398.86</t>
  </si>
  <si>
    <t>1 396.14</t>
  </si>
  <si>
    <t>1 679.74</t>
  </si>
  <si>
    <t>1 857.72</t>
  </si>
  <si>
    <t>1 758.89</t>
  </si>
  <si>
    <t>1 745.21</t>
  </si>
  <si>
    <t>1 869.86</t>
  </si>
  <si>
    <t>1 287.26</t>
  </si>
  <si>
    <t>1 819.14</t>
  </si>
  <si>
    <t>1 918.02</t>
  </si>
  <si>
    <t>1 790.91</t>
  </si>
  <si>
    <t>1 757.65</t>
  </si>
  <si>
    <t>1 778.14</t>
  </si>
  <si>
    <t>1 382.01</t>
  </si>
  <si>
    <t>1 915.47</t>
  </si>
  <si>
    <t>1 313.45</t>
  </si>
  <si>
    <t>2 026.56</t>
  </si>
  <si>
    <t>1 561.83</t>
  </si>
  <si>
    <t>2 155.06</t>
  </si>
  <si>
    <t>1 712.93</t>
  </si>
  <si>
    <t>1 716.45</t>
  </si>
  <si>
    <t>1 811.36</t>
  </si>
  <si>
    <t>2 244.15</t>
  </si>
  <si>
    <t>1 836.48</t>
  </si>
  <si>
    <t>1 825.49</t>
  </si>
  <si>
    <t>1 727.54</t>
  </si>
  <si>
    <t>2 199.42</t>
  </si>
  <si>
    <t>2 265.53</t>
  </si>
  <si>
    <t>1 866.96</t>
  </si>
  <si>
    <t>1 535.45</t>
  </si>
  <si>
    <t>2 244.89</t>
  </si>
  <si>
    <t>2 144.35</t>
  </si>
  <si>
    <t>2 242.22</t>
  </si>
  <si>
    <t>1 779.46</t>
  </si>
  <si>
    <t>1 972.80</t>
  </si>
  <si>
    <t>2 283.32</t>
  </si>
  <si>
    <t>2 231.44</t>
  </si>
  <si>
    <t>1 809.27</t>
  </si>
  <si>
    <t>2 272.15</t>
  </si>
  <si>
    <t>2 249.31</t>
  </si>
  <si>
    <t>2 170.55</t>
  </si>
  <si>
    <t>2 228.50</t>
  </si>
  <si>
    <t>1 913.46</t>
  </si>
  <si>
    <t>1 797.38</t>
  </si>
  <si>
    <t>2 318.39</t>
  </si>
  <si>
    <t>2 275.54</t>
  </si>
  <si>
    <t>2 256.58</t>
  </si>
  <si>
    <t>2 113.03</t>
  </si>
  <si>
    <t>2 226.00</t>
  </si>
  <si>
    <t>1 851.00</t>
  </si>
  <si>
    <t>1 785.74</t>
  </si>
  <si>
    <t>1 819.70</t>
  </si>
  <si>
    <t>2 169.31</t>
  </si>
  <si>
    <t>1 676.55</t>
  </si>
  <si>
    <t>2 157.93</t>
  </si>
  <si>
    <t>1 809.98</t>
  </si>
  <si>
    <t>2 336.73</t>
  </si>
  <si>
    <t>1 883.21</t>
  </si>
  <si>
    <t>1 871.50</t>
  </si>
  <si>
    <t>2 212.03</t>
  </si>
  <si>
    <t>2 201.66</t>
  </si>
  <si>
    <t>1 785.50</t>
  </si>
  <si>
    <t>1 668.15</t>
  </si>
  <si>
    <t>2 238.67</t>
  </si>
  <si>
    <t>2 405.06</t>
  </si>
  <si>
    <t>2 217.25</t>
  </si>
  <si>
    <t>1 705.26</t>
  </si>
  <si>
    <t>1 982.07</t>
  </si>
  <si>
    <t>2 219.88</t>
  </si>
  <si>
    <t>2 210.49</t>
  </si>
  <si>
    <t>2 207.64</t>
  </si>
  <si>
    <t>2 393.78</t>
  </si>
  <si>
    <t>2 277.20</t>
  </si>
  <si>
    <t>1 789.99</t>
  </si>
  <si>
    <t>1 728.35</t>
  </si>
  <si>
    <t>2 320.04</t>
  </si>
  <si>
    <t>2 338.45</t>
  </si>
  <si>
    <t>2 297.47</t>
  </si>
  <si>
    <t>2 282.88</t>
  </si>
  <si>
    <t>2 234.22</t>
  </si>
  <si>
    <t>1 716.32</t>
  </si>
  <si>
    <t>2 135.39</t>
  </si>
  <si>
    <t>2 246.36</t>
  </si>
  <si>
    <t>2 195.64</t>
  </si>
  <si>
    <t>2 294.52</t>
  </si>
  <si>
    <t>2 167.41</t>
  </si>
  <si>
    <t>2 134.15</t>
  </si>
  <si>
    <t>1 703.93</t>
  </si>
  <si>
    <t>1 668.93</t>
  </si>
  <si>
    <t>1 758.51</t>
  </si>
  <si>
    <t>1 684.10</t>
  </si>
  <si>
    <t>1 689.95</t>
  </si>
  <si>
    <t>1 565.69</t>
  </si>
  <si>
    <t>1 564.07</t>
  </si>
  <si>
    <t>1 059.79</t>
  </si>
  <si>
    <t>1 613.68</t>
  </si>
  <si>
    <t>1 312.06</t>
  </si>
  <si>
    <t>1 180.52</t>
  </si>
  <si>
    <t>1 583.33</t>
  </si>
  <si>
    <t>1 585.05</t>
  </si>
  <si>
    <t>1 586.86</t>
  </si>
  <si>
    <t>1 552.57</t>
  </si>
  <si>
    <t>870.35</t>
  </si>
  <si>
    <t>1 609.86</t>
  </si>
  <si>
    <t>1 607.09</t>
  </si>
  <si>
    <t>1 573.53</t>
  </si>
  <si>
    <t>1 616.31</t>
  </si>
  <si>
    <t>1 613.87</t>
  </si>
  <si>
    <t>1 659.68</t>
  </si>
  <si>
    <t>1 641.73</t>
  </si>
  <si>
    <t>1 638.59</t>
  </si>
  <si>
    <t>1 613.00</t>
  </si>
  <si>
    <t>1 176.11</t>
  </si>
  <si>
    <t>1 165.58</t>
  </si>
  <si>
    <t>1 533.59</t>
  </si>
  <si>
    <t>1 124.73</t>
  </si>
  <si>
    <t>1 576.61</t>
  </si>
  <si>
    <t>1 737.32</t>
  </si>
  <si>
    <t>1 188.10</t>
  </si>
  <si>
    <t>1 570.94</t>
  </si>
  <si>
    <t>1 559.17</t>
  </si>
  <si>
    <t>1 216.71</t>
  </si>
  <si>
    <t>1 677.86</t>
  </si>
  <si>
    <t>1 657.89</t>
  </si>
  <si>
    <t>1 089.31</t>
  </si>
  <si>
    <t>1 714.29</t>
  </si>
  <si>
    <t>1 700.02</t>
  </si>
  <si>
    <t>1 611.34</t>
  </si>
  <si>
    <t>1 638.74</t>
  </si>
  <si>
    <t>1 641.61</t>
  </si>
  <si>
    <t>1 594.47</t>
  </si>
  <si>
    <t>1 553.52</t>
  </si>
  <si>
    <t>1 003.11</t>
  </si>
  <si>
    <t>1 020.40</t>
  </si>
  <si>
    <t>1 604.64</t>
  </si>
  <si>
    <t>1 745.55</t>
  </si>
  <si>
    <t>1 652.12</t>
  </si>
  <si>
    <t>1 038.40</t>
  </si>
  <si>
    <t>1 182.04</t>
  </si>
  <si>
    <t>1 552.20</t>
  </si>
  <si>
    <t>1 560.01</t>
  </si>
  <si>
    <t>1 562.08</t>
  </si>
  <si>
    <t>1 533.77</t>
  </si>
  <si>
    <t>1 366.51</t>
  </si>
  <si>
    <t>1 683.37</t>
  </si>
  <si>
    <t>1 734.38</t>
  </si>
  <si>
    <t>1 671.81</t>
  </si>
  <si>
    <t>1 027.19</t>
  </si>
  <si>
    <t>1 593.17</t>
  </si>
  <si>
    <t>1 507.56</t>
  </si>
  <si>
    <t>1 191.72</t>
  </si>
  <si>
    <t>1 508.72</t>
  </si>
  <si>
    <t>1 489.04</t>
  </si>
  <si>
    <t>1 109.73</t>
  </si>
  <si>
    <t>1 538.06</t>
  </si>
  <si>
    <t>1 613.99</t>
  </si>
  <si>
    <t>1 620.57</t>
  </si>
  <si>
    <t>1 583.39</t>
  </si>
  <si>
    <t>1 833.43</t>
  </si>
  <si>
    <t>1 831.81</t>
  </si>
  <si>
    <t>1 560.20</t>
  </si>
  <si>
    <t>1 842.00</t>
  </si>
  <si>
    <t>1 769.16</t>
  </si>
  <si>
    <t>1 385.66</t>
  </si>
  <si>
    <t>1 582.78</t>
  </si>
  <si>
    <t>1 579.80</t>
  </si>
  <si>
    <t>1 850.51</t>
  </si>
  <si>
    <t>1 721.43</t>
  </si>
  <si>
    <t>1 851.07</t>
  </si>
  <si>
    <t>1 135.97</t>
  </si>
  <si>
    <t>1 852.79</t>
  </si>
  <si>
    <t>1 854.60</t>
  </si>
  <si>
    <t>1 564.87</t>
  </si>
  <si>
    <t>1 345.30</t>
  </si>
  <si>
    <t>1 508.07</t>
  </si>
  <si>
    <t>1 820.31</t>
  </si>
  <si>
    <t>1 138.09</t>
  </si>
  <si>
    <t>1 877.60</t>
  </si>
  <si>
    <t>1 874.83</t>
  </si>
  <si>
    <t>1 841.27</t>
  </si>
  <si>
    <t>1 422.99</t>
  </si>
  <si>
    <t>1 881.61</t>
  </si>
  <si>
    <t>1 526.22</t>
  </si>
  <si>
    <t>1 927.42</t>
  </si>
  <si>
    <t>1 933.83</t>
  </si>
  <si>
    <t>1 906.33</t>
  </si>
  <si>
    <t>1 880.74</t>
  </si>
  <si>
    <t>1 871.47</t>
  </si>
  <si>
    <t>1 556.62</t>
  </si>
  <si>
    <t>1 443.85</t>
  </si>
  <si>
    <t>1 801.33</t>
  </si>
  <si>
    <t>1 687.84</t>
  </si>
  <si>
    <t>1 392.47</t>
  </si>
  <si>
    <t>1 844.35</t>
  </si>
  <si>
    <t>2 005.06</t>
  </si>
  <si>
    <t>1 838.68</t>
  </si>
  <si>
    <t>1 484.45</t>
  </si>
  <si>
    <t>1 945.60</t>
  </si>
  <si>
    <t>1 925.63</t>
  </si>
  <si>
    <t>1 631.85</t>
  </si>
  <si>
    <t>1 357.05</t>
  </si>
  <si>
    <t>1 458.01</t>
  </si>
  <si>
    <t>1 988.39</t>
  </si>
  <si>
    <t>1 982.03</t>
  </si>
  <si>
    <t>1 967.76</t>
  </si>
  <si>
    <t>1 910.67</t>
  </si>
  <si>
    <t>1 906.48</t>
  </si>
  <si>
    <t>1 909.35</t>
  </si>
  <si>
    <t>1 557.08</t>
  </si>
  <si>
    <t>1 862.21</t>
  </si>
  <si>
    <t>1 270.85</t>
  </si>
  <si>
    <t>1 288.14</t>
  </si>
  <si>
    <t>1 872.38</t>
  </si>
  <si>
    <t>1 669.34</t>
  </si>
  <si>
    <t>1 919.86</t>
  </si>
  <si>
    <t>1 306.14</t>
  </si>
  <si>
    <t>1 449.78</t>
  </si>
  <si>
    <t>1 827.75</t>
  </si>
  <si>
    <t>1 634.25</t>
  </si>
  <si>
    <t>1 951.11</t>
  </si>
  <si>
    <t>2 002.12</t>
  </si>
  <si>
    <t>1 933.02</t>
  </si>
  <si>
    <t>1 939.55</t>
  </si>
  <si>
    <t>1 294.93</t>
  </si>
  <si>
    <t>1 866.53</t>
  </si>
  <si>
    <t>1 860.91</t>
  </si>
  <si>
    <t>1 775.30</t>
  </si>
  <si>
    <t>1 459.46</t>
  </si>
  <si>
    <t>1 715.42</t>
  </si>
  <si>
    <t>1 691.23</t>
  </si>
  <si>
    <t>1 756.78</t>
  </si>
  <si>
    <t>1 377.47</t>
  </si>
  <si>
    <t>1 691.60</t>
  </si>
  <si>
    <t>1 805.80</t>
  </si>
  <si>
    <t>1 760.93</t>
  </si>
  <si>
    <t>1 888.31</t>
  </si>
  <si>
    <t>1 851.13</t>
  </si>
  <si>
    <t>2 209.93</t>
  </si>
  <si>
    <t>2 208.31</t>
  </si>
  <si>
    <t>1 992.38</t>
  </si>
  <si>
    <t>1 653.51</t>
  </si>
  <si>
    <t>2 218.50</t>
  </si>
  <si>
    <t>1 727.57</t>
  </si>
  <si>
    <t>1 956.30</t>
  </si>
  <si>
    <t>1 823.26</t>
  </si>
  <si>
    <t>1 824.76</t>
  </si>
  <si>
    <t>2 227.57</t>
  </si>
  <si>
    <t>1 731.73</t>
  </si>
  <si>
    <t>1 870.96</t>
  </si>
  <si>
    <t>1 742.44</t>
  </si>
  <si>
    <t>1 820.76</t>
  </si>
  <si>
    <t>2 229.29</t>
  </si>
  <si>
    <t>2 231.10</t>
  </si>
  <si>
    <t>2 196.81</t>
  </si>
  <si>
    <t>1 566.33</t>
  </si>
  <si>
    <t>1 514.59</t>
  </si>
  <si>
    <t>2 254.10</t>
  </si>
  <si>
    <t>2 251.33</t>
  </si>
  <si>
    <t>2 217.77</t>
  </si>
  <si>
    <t>1 721.42</t>
  </si>
  <si>
    <t>2 199.39</t>
  </si>
  <si>
    <t>2 303.92</t>
  </si>
  <si>
    <t>2 282.83</t>
  </si>
  <si>
    <t>2 257.24</t>
  </si>
  <si>
    <t>2 247.97</t>
  </si>
  <si>
    <t>1 951.34</t>
  </si>
  <si>
    <t>1 771.63</t>
  </si>
  <si>
    <t>2 177.83</t>
  </si>
  <si>
    <t>1 866.55</t>
  </si>
  <si>
    <t>1 761.06</t>
  </si>
  <si>
    <t>1 768.97</t>
  </si>
  <si>
    <t>2 381.56</t>
  </si>
  <si>
    <t>1 667.99</t>
  </si>
  <si>
    <t>1 846.19</t>
  </si>
  <si>
    <t>1 920.16</t>
  </si>
  <si>
    <t>2 215.18</t>
  </si>
  <si>
    <t>1 800.19</t>
  </si>
  <si>
    <t>1 674.83</t>
  </si>
  <si>
    <t>1 860.95</t>
  </si>
  <si>
    <t>2 322.10</t>
  </si>
  <si>
    <t>2 302.13</t>
  </si>
  <si>
    <t>1 733.55</t>
  </si>
  <si>
    <t>2 364.89</t>
  </si>
  <si>
    <t>2 358.53</t>
  </si>
  <si>
    <t>2 344.26</t>
  </si>
  <si>
    <t>2 296.52</t>
  </si>
  <si>
    <t>2 287.17</t>
  </si>
  <si>
    <t>2 282.98</t>
  </si>
  <si>
    <t>1 850.70</t>
  </si>
  <si>
    <t>2 188.04</t>
  </si>
  <si>
    <t>2 238.71</t>
  </si>
  <si>
    <t>2 205.53</t>
  </si>
  <si>
    <t>2 197.76</t>
  </si>
  <si>
    <t>1 664.01</t>
  </si>
  <si>
    <t>1 647.35</t>
  </si>
  <si>
    <t>1 664.64</t>
  </si>
  <si>
    <t>1 767.52</t>
  </si>
  <si>
    <t>2 022.89</t>
  </si>
  <si>
    <t>2 014.71</t>
  </si>
  <si>
    <t>1 987.05</t>
  </si>
  <si>
    <t>1 693.84</t>
  </si>
  <si>
    <t>2 389.79</t>
  </si>
  <si>
    <t>2 296.36</t>
  </si>
  <si>
    <t>1 682.64</t>
  </si>
  <si>
    <t>1 826.28</t>
  </si>
  <si>
    <t>1 670.66</t>
  </si>
  <si>
    <t>2 204.25</t>
  </si>
  <si>
    <t>2 206.32</t>
  </si>
  <si>
    <t>2 178.01</t>
  </si>
  <si>
    <t>2 181.22</t>
  </si>
  <si>
    <t>2 010.75</t>
  </si>
  <si>
    <t>2 327.61</t>
  </si>
  <si>
    <t>2 378.62</t>
  </si>
  <si>
    <t>2 309.52</t>
  </si>
  <si>
    <t>1 719.31</t>
  </si>
  <si>
    <t>1 671.43</t>
  </si>
  <si>
    <t>2 237.41</t>
  </si>
  <si>
    <t>2 151.80</t>
  </si>
  <si>
    <t>2 040.60</t>
  </si>
  <si>
    <t>1 766.05</t>
  </si>
  <si>
    <t>1 839.39</t>
  </si>
  <si>
    <t>2 133.28</t>
  </si>
  <si>
    <t>1 753.97</t>
  </si>
  <si>
    <t>2 068.10</t>
  </si>
  <si>
    <t>2 182.30</t>
  </si>
  <si>
    <t>2 280.27</t>
  </si>
  <si>
    <t>1 872.94</t>
  </si>
  <si>
    <t>1 678.72</t>
  </si>
  <si>
    <t>2 371.75</t>
  </si>
  <si>
    <t>2 264.81</t>
  </si>
  <si>
    <t>2 227.63</t>
  </si>
  <si>
    <t>2 488.65</t>
  </si>
  <si>
    <t>1 289.06</t>
  </si>
  <si>
    <t>1 797.13</t>
  </si>
  <si>
    <t>1 667.76</t>
  </si>
  <si>
    <t>1 650.14</t>
  </si>
  <si>
    <t>1 804.40</t>
  </si>
  <si>
    <t>1 385.62</t>
  </si>
  <si>
    <t>1 412.32</t>
  </si>
  <si>
    <t>1 761.56</t>
  </si>
  <si>
    <t>1 676.38</t>
  </si>
  <si>
    <t>1 788.05</t>
  </si>
  <si>
    <t>1 708.82</t>
  </si>
  <si>
    <t>1 832.55</t>
  </si>
  <si>
    <t>1 824.67</t>
  </si>
  <si>
    <t>1 792.23</t>
  </si>
  <si>
    <t>1 831.23</t>
  </si>
  <si>
    <t>1 704.80</t>
  </si>
  <si>
    <t>1 758.03</t>
  </si>
  <si>
    <t>1 770.02</t>
  </si>
  <si>
    <t>1 760.97</t>
  </si>
  <si>
    <t>1 924.67</t>
  </si>
  <si>
    <t>1 674.45</t>
  </si>
  <si>
    <t>1 933.46</t>
  </si>
  <si>
    <t>1 928.30</t>
  </si>
  <si>
    <t>1 890.57</t>
  </si>
  <si>
    <t>1 447.49</t>
  </si>
  <si>
    <t>1 828.78</t>
  </si>
  <si>
    <t>1 738.32</t>
  </si>
  <si>
    <t>1 796.35</t>
  </si>
  <si>
    <t>1 763.49</t>
  </si>
  <si>
    <t>1 240.82</t>
  </si>
  <si>
    <t>1 553.38</t>
  </si>
  <si>
    <t>1 577.05</t>
  </si>
  <si>
    <t>1 939.07</t>
  </si>
  <si>
    <t>1 907.28</t>
  </si>
  <si>
    <t>1 611.89</t>
  </si>
  <si>
    <t>1 413.78</t>
  </si>
  <si>
    <t>1 522.84</t>
  </si>
  <si>
    <t>1 776.15</t>
  </si>
  <si>
    <t>1 877.09</t>
  </si>
  <si>
    <t>1 352.81</t>
  </si>
  <si>
    <t>1 671.33</t>
  </si>
  <si>
    <t>1 704.40</t>
  </si>
  <si>
    <t>1 687.13</t>
  </si>
  <si>
    <t>1 776.97</t>
  </si>
  <si>
    <t>1 617.27</t>
  </si>
  <si>
    <t>1 860.14</t>
  </si>
  <si>
    <t>1 782.12</t>
  </si>
  <si>
    <t>1 756.16</t>
  </si>
  <si>
    <t>1 748.15</t>
  </si>
  <si>
    <t>1 718.67</t>
  </si>
  <si>
    <t>1 246.34</t>
  </si>
  <si>
    <t>1 801.76</t>
  </si>
  <si>
    <t>1 804.94</t>
  </si>
  <si>
    <t>2 068.40</t>
  </si>
  <si>
    <t>1 665.56</t>
  </si>
  <si>
    <t>1 690.38</t>
  </si>
  <si>
    <t>2 176.69</t>
  </si>
  <si>
    <t>2 179.46</t>
  </si>
  <si>
    <t>2 191.21</t>
  </si>
  <si>
    <t>1 915.97</t>
  </si>
  <si>
    <t>1 788.82</t>
  </si>
  <si>
    <t>2 178.20</t>
  </si>
  <si>
    <t>1 819.64</t>
  </si>
  <si>
    <t>1 812.03</t>
  </si>
  <si>
    <t>1 805.03</t>
  </si>
  <si>
    <t>2 164.55</t>
  </si>
  <si>
    <t>2 227.30</t>
  </si>
  <si>
    <t>2 179.06</t>
  </si>
  <si>
    <t>1 628.84</t>
  </si>
  <si>
    <t>1 821.74</t>
  </si>
  <si>
    <t>2 201.17</t>
  </si>
  <si>
    <t>2 182.79</t>
  </si>
  <si>
    <t>2 168.73</t>
  </si>
  <si>
    <t>1 729.94</t>
  </si>
  <si>
    <t>2 120.08</t>
  </si>
  <si>
    <t>1 530.25</t>
  </si>
  <si>
    <t>2 134.53</t>
  </si>
  <si>
    <t>1 799.55</t>
  </si>
  <si>
    <t>1 784.55</t>
  </si>
  <si>
    <t>2 146.52</t>
  </si>
  <si>
    <t>2 154.37</t>
  </si>
  <si>
    <t>1 999.85</t>
  </si>
  <si>
    <t>2 301.17</t>
  </si>
  <si>
    <t>1 881.04</t>
  </si>
  <si>
    <t>1 823.80</t>
  </si>
  <si>
    <t>1 757.41</t>
  </si>
  <si>
    <t>2 309.96</t>
  </si>
  <si>
    <t>2 304.80</t>
  </si>
  <si>
    <t>1 823.99</t>
  </si>
  <si>
    <t>2 205.28</t>
  </si>
  <si>
    <t>2 231.77</t>
  </si>
  <si>
    <t>2 156.89</t>
  </si>
  <si>
    <t>1 941.49</t>
  </si>
  <si>
    <t>1 617.32</t>
  </si>
  <si>
    <t>1 630.87</t>
  </si>
  <si>
    <t>1 987.74</t>
  </si>
  <si>
    <t>1 980.34</t>
  </si>
  <si>
    <t>1 945.70</t>
  </si>
  <si>
    <t>1 826.62</t>
  </si>
  <si>
    <t>2 315.57</t>
  </si>
  <si>
    <t>2 283.78</t>
  </si>
  <si>
    <t>1 899.34</t>
  </si>
  <si>
    <t>1 972.35</t>
  </si>
  <si>
    <t>1 678.79</t>
  </si>
  <si>
    <t>2 249.20</t>
  </si>
  <si>
    <t>2 263.74</t>
  </si>
  <si>
    <t>1 820.02</t>
  </si>
  <si>
    <t>2 253.59</t>
  </si>
  <si>
    <t>1 766.40</t>
  </si>
  <si>
    <t>1 729.31</t>
  </si>
  <si>
    <t>2 000.93</t>
  </si>
  <si>
    <t>2 023.69</t>
  </si>
  <si>
    <t>1 684.06</t>
  </si>
  <si>
    <t>1 625.02</t>
  </si>
  <si>
    <t>1 468.28</t>
  </si>
  <si>
    <t>2 236.64</t>
  </si>
  <si>
    <t>2 158.62</t>
  </si>
  <si>
    <t>2 132.66</t>
  </si>
  <si>
    <t>1 750.81</t>
  </si>
  <si>
    <t>1 861.56</t>
  </si>
  <si>
    <t>2 181.44</t>
  </si>
  <si>
    <t>2 444.90</t>
  </si>
  <si>
    <t>1 473.73</t>
  </si>
  <si>
    <t>1 107.64</t>
  </si>
  <si>
    <t>1 236.04</t>
  </si>
  <si>
    <t>1 425.50</t>
  </si>
  <si>
    <t>1 451.35</t>
  </si>
  <si>
    <t>1 536.71</t>
  </si>
  <si>
    <t>1 400.22</t>
  </si>
  <si>
    <t>1 525.02</t>
  </si>
  <si>
    <t>1 533.46</t>
  </si>
  <si>
    <t>1 527.86</t>
  </si>
  <si>
    <t>1 240.93</t>
  </si>
  <si>
    <t>1 512.54</t>
  </si>
  <si>
    <t>1 113.54</t>
  </si>
  <si>
    <t>1 518.89</t>
  </si>
  <si>
    <t>1 507.77</t>
  </si>
  <si>
    <t>1 191.41</t>
  </si>
  <si>
    <t>1 411.57</t>
  </si>
  <si>
    <t>1 337.29</t>
  </si>
  <si>
    <t>1 317.15</t>
  </si>
  <si>
    <t>1 619.53</t>
  </si>
  <si>
    <t>971.30</t>
  </si>
  <si>
    <t>1 132.85</t>
  </si>
  <si>
    <t>1 464.87</t>
  </si>
  <si>
    <t>1 460.61</t>
  </si>
  <si>
    <t>1 625.73</t>
  </si>
  <si>
    <t>1 599.63</t>
  </si>
  <si>
    <t>1 146.87</t>
  </si>
  <si>
    <t>1 214.75</t>
  </si>
  <si>
    <t>1 462.33</t>
  </si>
  <si>
    <t>946.51</t>
  </si>
  <si>
    <t>1 655.84</t>
  </si>
  <si>
    <t>1 461.64</t>
  </si>
  <si>
    <t>1 443.83</t>
  </si>
  <si>
    <t>1 446.83</t>
  </si>
  <si>
    <t>1 618.77</t>
  </si>
  <si>
    <t>1 520.16</t>
  </si>
  <si>
    <t>1 395.41</t>
  </si>
  <si>
    <t>1 197.07</t>
  </si>
  <si>
    <t>1 471.29</t>
  </si>
  <si>
    <t>1 405.80</t>
  </si>
  <si>
    <t>1 391.79</t>
  </si>
  <si>
    <t>1 537.29</t>
  </si>
  <si>
    <t>1 643.08</t>
  </si>
  <si>
    <t>1 592.40</t>
  </si>
  <si>
    <t>1 748.83</t>
  </si>
  <si>
    <t>1 753.57</t>
  </si>
  <si>
    <t>1 771.72</t>
  </si>
  <si>
    <t>1 746.15</t>
  </si>
  <si>
    <t>1 375.38</t>
  </si>
  <si>
    <t>1 503.78</t>
  </si>
  <si>
    <t>1 757.49</t>
  </si>
  <si>
    <t>1 804.45</t>
  </si>
  <si>
    <t>1 807.15</t>
  </si>
  <si>
    <t>1 800.36</t>
  </si>
  <si>
    <t>1 745.79</t>
  </si>
  <si>
    <t>1 792.76</t>
  </si>
  <si>
    <t>1 790.71</t>
  </si>
  <si>
    <t>1 780.28</t>
  </si>
  <si>
    <t>1 793.52</t>
  </si>
  <si>
    <t>1 381.28</t>
  </si>
  <si>
    <t>1 751.88</t>
  </si>
  <si>
    <t>1 727.29</t>
  </si>
  <si>
    <t>1 661.88</t>
  </si>
  <si>
    <t>1 679.30</t>
  </si>
  <si>
    <t>1 691.14</t>
  </si>
  <si>
    <t>1 666.23</t>
  </si>
  <si>
    <t>1 605.03</t>
  </si>
  <si>
    <t>1 584.89</t>
  </si>
  <si>
    <t>1 239.04</t>
  </si>
  <si>
    <t>1 733.72</t>
  </si>
  <si>
    <t>1 841.37</t>
  </si>
  <si>
    <t>1 893.47</t>
  </si>
  <si>
    <t>1 867.37</t>
  </si>
  <si>
    <t>1 414.61</t>
  </si>
  <si>
    <t>1 739.49</t>
  </si>
  <si>
    <t>1 801.67</t>
  </si>
  <si>
    <t>1 791.32</t>
  </si>
  <si>
    <t>1 359.98</t>
  </si>
  <si>
    <t>1 741.30</t>
  </si>
  <si>
    <t>1 765.78</t>
  </si>
  <si>
    <t>1 618.28</t>
  </si>
  <si>
    <t>1 646.93</t>
  </si>
  <si>
    <t>1 739.03</t>
  </si>
  <si>
    <t>1 648.45</t>
  </si>
  <si>
    <t>1 338.01</t>
  </si>
  <si>
    <t>1 810.20</t>
  </si>
  <si>
    <t>1 787.23</t>
  </si>
  <si>
    <t>1 677.51</t>
  </si>
  <si>
    <t>1 696.15</t>
  </si>
  <si>
    <t>1 910.82</t>
  </si>
  <si>
    <t>1 858.90</t>
  </si>
  <si>
    <t>1 808.77</t>
  </si>
  <si>
    <t>1 951.83</t>
  </si>
  <si>
    <t>1 644.68</t>
  </si>
  <si>
    <t>1 647.13</t>
  </si>
  <si>
    <t>1 686.45</t>
  </si>
  <si>
    <t>2 140.06</t>
  </si>
  <si>
    <t>1 880.28</t>
  </si>
  <si>
    <t>1 731.12</t>
  </si>
  <si>
    <t>2 038.97</t>
  </si>
  <si>
    <t>1 747.06</t>
  </si>
  <si>
    <t>2 039.57</t>
  </si>
  <si>
    <t>2 018.84</t>
  </si>
  <si>
    <t>2 180.95</t>
  </si>
  <si>
    <t>2 182.10</t>
  </si>
  <si>
    <t>2 169.26</t>
  </si>
  <si>
    <t>2 156.78</t>
  </si>
  <si>
    <t>1 757.78</t>
  </si>
  <si>
    <t>2 165.41</t>
  </si>
  <si>
    <t>2 163.13</t>
  </si>
  <si>
    <t>1 716.15</t>
  </si>
  <si>
    <t>1 789.82</t>
  </si>
  <si>
    <t>2 113.06</t>
  </si>
  <si>
    <t>2 117.40</t>
  </si>
  <si>
    <t>1 835.65</t>
  </si>
  <si>
    <t>1 981.53</t>
  </si>
  <si>
    <t>2 051.00</t>
  </si>
  <si>
    <t>1 777.09</t>
  </si>
  <si>
    <t>2 104.85</t>
  </si>
  <si>
    <t>1 987.10</t>
  </si>
  <si>
    <t>2 011.14</t>
  </si>
  <si>
    <t>1 785.60</t>
  </si>
  <si>
    <t>1 726.56</t>
  </si>
  <si>
    <t>2 269.97</t>
  </si>
  <si>
    <t>2 243.87</t>
  </si>
  <si>
    <t>1 669.93</t>
  </si>
  <si>
    <t>1 791.11</t>
  </si>
  <si>
    <t>1 728.77</t>
  </si>
  <si>
    <t>1 602.29</t>
  </si>
  <si>
    <t>1 590.75</t>
  </si>
  <si>
    <t>1 703.36</t>
  </si>
  <si>
    <t>1 893.76</t>
  </si>
  <si>
    <t>2 300.08</t>
  </si>
  <si>
    <t>1 884.97</t>
  </si>
  <si>
    <t>1 624.54</t>
  </si>
  <si>
    <t>1 707.03</t>
  </si>
  <si>
    <t>2 242.03</t>
  </si>
  <si>
    <t>2 178.17</t>
  </si>
  <si>
    <t>1 736.48</t>
  </si>
  <si>
    <t>1 790.02</t>
  </si>
  <si>
    <t>2 142.28</t>
  </si>
  <si>
    <t>1 940.59</t>
  </si>
  <si>
    <t>1 960.71</t>
  </si>
  <si>
    <t>2 039.65</t>
  </si>
  <si>
    <t>1 939.56</t>
  </si>
  <si>
    <t>1 841.31</t>
  </si>
  <si>
    <t>2 023.43</t>
  </si>
  <si>
    <t>1 598.21</t>
  </si>
  <si>
    <t>2 115.53</t>
  </si>
  <si>
    <t>1 714.51</t>
  </si>
  <si>
    <t>2 287.32</t>
  </si>
  <si>
    <t>1 622.53</t>
  </si>
  <si>
    <t>1 720.16</t>
  </si>
  <si>
    <t>2 328.33</t>
  </si>
  <si>
    <t>Предельный уровень нерегулируемых цен для оплаты потерь со СН от 670 кВт до 10МВт, рублей/МВт.ч.</t>
  </si>
  <si>
    <t>2 357.76</t>
  </si>
  <si>
    <t>2 372.52</t>
  </si>
  <si>
    <t>2 207.16</t>
  </si>
  <si>
    <t>2 104.94</t>
  </si>
  <si>
    <t>2 066.86</t>
  </si>
  <si>
    <t>2 213.81</t>
  </si>
  <si>
    <t>2 469.54</t>
  </si>
  <si>
    <t>2 552.01</t>
  </si>
  <si>
    <t>2 840.02</t>
  </si>
  <si>
    <t>3 003.87</t>
  </si>
  <si>
    <t>3 027.52</t>
  </si>
  <si>
    <t>3 015.19</t>
  </si>
  <si>
    <t>2 938.33</t>
  </si>
  <si>
    <t>3 031.36</t>
  </si>
  <si>
    <t>2 989.27</t>
  </si>
  <si>
    <t>2 921.19</t>
  </si>
  <si>
    <t>2 793.73</t>
  </si>
  <si>
    <t>2 809.20</t>
  </si>
  <si>
    <t>2 830.98</t>
  </si>
  <si>
    <t>2 920.39</t>
  </si>
  <si>
    <t>2 685.30</t>
  </si>
  <si>
    <t>2 566.35</t>
  </si>
  <si>
    <t>2 292.52</t>
  </si>
  <si>
    <t>2 263.06</t>
  </si>
  <si>
    <t>2 184.74</t>
  </si>
  <si>
    <t>2 152.23</t>
  </si>
  <si>
    <t>2 282.70</t>
  </si>
  <si>
    <t>2 506.47</t>
  </si>
  <si>
    <t>2 696.88</t>
  </si>
  <si>
    <t>2 990.15</t>
  </si>
  <si>
    <t>2 998.87</t>
  </si>
  <si>
    <t>2 988.40</t>
  </si>
  <si>
    <t>2 974.21</t>
  </si>
  <si>
    <t>2 983.14</t>
  </si>
  <si>
    <t>3 028.01</t>
  </si>
  <si>
    <t>2 972.24</t>
  </si>
  <si>
    <t>2 895.64</t>
  </si>
  <si>
    <t>2 873.59</t>
  </si>
  <si>
    <t>2 901.69</t>
  </si>
  <si>
    <t>3 004.65</t>
  </si>
  <si>
    <t>2 746.83</t>
  </si>
  <si>
    <t>2 650.48</t>
  </si>
  <si>
    <t>2 572.58</t>
  </si>
  <si>
    <t>2 423.13</t>
  </si>
  <si>
    <t>2 278.00</t>
  </si>
  <si>
    <t>2 259.24</t>
  </si>
  <si>
    <t>2 480.27</t>
  </si>
  <si>
    <t>2 492.74</t>
  </si>
  <si>
    <t>2 719.73</t>
  </si>
  <si>
    <t>2 922.79</t>
  </si>
  <si>
    <t>2 987.50</t>
  </si>
  <si>
    <t>3 043.71</t>
  </si>
  <si>
    <t>3 045.82</t>
  </si>
  <si>
    <t>2 999.30</t>
  </si>
  <si>
    <t>3 116.65</t>
  </si>
  <si>
    <t>3 052.06</t>
  </si>
  <si>
    <t>2 970.16</t>
  </si>
  <si>
    <t>2 947.16</t>
  </si>
  <si>
    <t>2 901.51</t>
  </si>
  <si>
    <t>2 914.93</t>
  </si>
  <si>
    <t>2 991.05</t>
  </si>
  <si>
    <t>2 905.18</t>
  </si>
  <si>
    <t>2 650.57</t>
  </si>
  <si>
    <t>2 482.57</t>
  </si>
  <si>
    <t>2 435.82</t>
  </si>
  <si>
    <t>2 285.42</t>
  </si>
  <si>
    <t>2 229.21</t>
  </si>
  <si>
    <t>2 244.80</t>
  </si>
  <si>
    <t>2 462.78</t>
  </si>
  <si>
    <t>2 507.87</t>
  </si>
  <si>
    <t>2 776.60</t>
  </si>
  <si>
    <t>2 909.01</t>
  </si>
  <si>
    <t>3 053.43</t>
  </si>
  <si>
    <t>3 097.81</t>
  </si>
  <si>
    <t>3 040.85</t>
  </si>
  <si>
    <t>3 015.54</t>
  </si>
  <si>
    <t>3 012.71</t>
  </si>
  <si>
    <t>3 109.10</t>
  </si>
  <si>
    <t>3 007.98</t>
  </si>
  <si>
    <t>2 963.38</t>
  </si>
  <si>
    <t>2 935.30</t>
  </si>
  <si>
    <t>2 901.91</t>
  </si>
  <si>
    <t>2 872.17</t>
  </si>
  <si>
    <t>2 878.41</t>
  </si>
  <si>
    <t>2 920.83</t>
  </si>
  <si>
    <t>2 741.13</t>
  </si>
  <si>
    <t>2 649.31</t>
  </si>
  <si>
    <t>2 257.60</t>
  </si>
  <si>
    <t>2 220.72</t>
  </si>
  <si>
    <t>2 201.96</t>
  </si>
  <si>
    <t>2 140.25</t>
  </si>
  <si>
    <t>2 113.77</t>
  </si>
  <si>
    <t>2 209.33</t>
  </si>
  <si>
    <t>2 237.37</t>
  </si>
  <si>
    <t>2 763.85</t>
  </si>
  <si>
    <t>2 997.79</t>
  </si>
  <si>
    <t>3 061.69</t>
  </si>
  <si>
    <t>3 102.51</t>
  </si>
  <si>
    <t>3 107.19</t>
  </si>
  <si>
    <t>3 102.19</t>
  </si>
  <si>
    <t>3 112.84</t>
  </si>
  <si>
    <t>3 180.03</t>
  </si>
  <si>
    <t>3 163.08</t>
  </si>
  <si>
    <t>3 086.31</t>
  </si>
  <si>
    <t>3 003.56</t>
  </si>
  <si>
    <t>3 028.06</t>
  </si>
  <si>
    <t>2 996.53</t>
  </si>
  <si>
    <t>3 020.05</t>
  </si>
  <si>
    <t>3 080.22</t>
  </si>
  <si>
    <t>2 981.20</t>
  </si>
  <si>
    <t>2 614.65</t>
  </si>
  <si>
    <t>2 601.60</t>
  </si>
  <si>
    <t>2 485.80</t>
  </si>
  <si>
    <t>2 450.16</t>
  </si>
  <si>
    <t>2 447.23</t>
  </si>
  <si>
    <t>2 442.57</t>
  </si>
  <si>
    <t>2 458.51</t>
  </si>
  <si>
    <t>2 512.54</t>
  </si>
  <si>
    <t>2 731.76</t>
  </si>
  <si>
    <t>2 913.18</t>
  </si>
  <si>
    <t>2 993.83</t>
  </si>
  <si>
    <t>2 980.65</t>
  </si>
  <si>
    <t>2 996.95</t>
  </si>
  <si>
    <t>2 975.69</t>
  </si>
  <si>
    <t>2 960.00</t>
  </si>
  <si>
    <t>2 898.72</t>
  </si>
  <si>
    <t>2 887.46</t>
  </si>
  <si>
    <t>2 844.84</t>
  </si>
  <si>
    <t>2 838.73</t>
  </si>
  <si>
    <t>2 874.63</t>
  </si>
  <si>
    <t>2 939.98</t>
  </si>
  <si>
    <t>2 904.40</t>
  </si>
  <si>
    <t>2 663.40</t>
  </si>
  <si>
    <t>2 640.16</t>
  </si>
  <si>
    <t>2 438.60</t>
  </si>
  <si>
    <t>2 217.21</t>
  </si>
  <si>
    <t>2 214.75</t>
  </si>
  <si>
    <t>2 259.09</t>
  </si>
  <si>
    <t>2 232.07</t>
  </si>
  <si>
    <t>2 703.67</t>
  </si>
  <si>
    <t>2 799.62</t>
  </si>
  <si>
    <t>2 819.06</t>
  </si>
  <si>
    <t>2 831.30</t>
  </si>
  <si>
    <t>2 830.93</t>
  </si>
  <si>
    <t>2 841.49</t>
  </si>
  <si>
    <t>2 824.04</t>
  </si>
  <si>
    <t>2 796.28</t>
  </si>
  <si>
    <t>2 773.85</t>
  </si>
  <si>
    <t>2 776.09</t>
  </si>
  <si>
    <t>2 787.67</t>
  </si>
  <si>
    <t>2 810.40</t>
  </si>
  <si>
    <t>2 873.14</t>
  </si>
  <si>
    <t>2 818.07</t>
  </si>
  <si>
    <t>2 642.59</t>
  </si>
  <si>
    <t>2 485.61</t>
  </si>
  <si>
    <t>2 304.93</t>
  </si>
  <si>
    <t>2 274.95</t>
  </si>
  <si>
    <t>2 113.51</t>
  </si>
  <si>
    <t>2 028.69</t>
  </si>
  <si>
    <t>2 023.68</t>
  </si>
  <si>
    <t>2 246.38</t>
  </si>
  <si>
    <t>2 704.13</t>
  </si>
  <si>
    <t>2 962.40</t>
  </si>
  <si>
    <t>3 042.22</t>
  </si>
  <si>
    <t>3 105.47</t>
  </si>
  <si>
    <t>3 090.41</t>
  </si>
  <si>
    <t>3 128.61</t>
  </si>
  <si>
    <t>3 164.52</t>
  </si>
  <si>
    <t>3 124.46</t>
  </si>
  <si>
    <t>3 033.36</t>
  </si>
  <si>
    <t>2 973.03</t>
  </si>
  <si>
    <t>2 966.03</t>
  </si>
  <si>
    <t>2 958.63</t>
  </si>
  <si>
    <t>2 995.34</t>
  </si>
  <si>
    <t>2 911.81</t>
  </si>
  <si>
    <t>2 664.63</t>
  </si>
  <si>
    <t>2 434.31</t>
  </si>
  <si>
    <t>2 257.47</t>
  </si>
  <si>
    <t>2 229.92</t>
  </si>
  <si>
    <t>2 191.90</t>
  </si>
  <si>
    <t>2 189.47</t>
  </si>
  <si>
    <t>2 228.36</t>
  </si>
  <si>
    <t>2 331.59</t>
  </si>
  <si>
    <t>2 684.56</t>
  </si>
  <si>
    <t>2 876.45</t>
  </si>
  <si>
    <t>2 978.29</t>
  </si>
  <si>
    <t>3 007.51</t>
  </si>
  <si>
    <t>2 987.91</t>
  </si>
  <si>
    <t>2 986.99</t>
  </si>
  <si>
    <t>3 006.00</t>
  </si>
  <si>
    <t>3 069.28</t>
  </si>
  <si>
    <t>3 028.95</t>
  </si>
  <si>
    <t>2 975.08</t>
  </si>
  <si>
    <t>2 940.86</t>
  </si>
  <si>
    <t>2 892.01</t>
  </si>
  <si>
    <t>2 854.00</t>
  </si>
  <si>
    <t>2 898.01</t>
  </si>
  <si>
    <t>2 967.73</t>
  </si>
  <si>
    <t>2 740.76</t>
  </si>
  <si>
    <t>2 647.10</t>
  </si>
  <si>
    <t>2 446.46</t>
  </si>
  <si>
    <t>2 261.24</t>
  </si>
  <si>
    <t>2 218.16</t>
  </si>
  <si>
    <t>2 169.95</t>
  </si>
  <si>
    <t>2 158.39</t>
  </si>
  <si>
    <t>2 212.62</t>
  </si>
  <si>
    <t>2 729.80</t>
  </si>
  <si>
    <t>2 900.58</t>
  </si>
  <si>
    <t>2 992.76</t>
  </si>
  <si>
    <t>3 039.41</t>
  </si>
  <si>
    <t>3 009.50</t>
  </si>
  <si>
    <t>2 978.90</t>
  </si>
  <si>
    <t>2 986.40</t>
  </si>
  <si>
    <t>3 049.63</t>
  </si>
  <si>
    <t>3 007.37</t>
  </si>
  <si>
    <t>2 922.85</t>
  </si>
  <si>
    <t>2 876.92</t>
  </si>
  <si>
    <t>2 811.54</t>
  </si>
  <si>
    <t>2 785.64</t>
  </si>
  <si>
    <t>2 891.67</t>
  </si>
  <si>
    <t>2 636.61</t>
  </si>
  <si>
    <t>2 591.18</t>
  </si>
  <si>
    <t>2 471.27</t>
  </si>
  <si>
    <t>2 331.61</t>
  </si>
  <si>
    <t>2 284.95</t>
  </si>
  <si>
    <t>2 222.77</t>
  </si>
  <si>
    <t>2 210.97</t>
  </si>
  <si>
    <t>2 350.54</t>
  </si>
  <si>
    <t>2 468.83</t>
  </si>
  <si>
    <t>2 714.67</t>
  </si>
  <si>
    <t>2 927.86</t>
  </si>
  <si>
    <t>2 981.37</t>
  </si>
  <si>
    <t>3 021.26</t>
  </si>
  <si>
    <t>2 971.96</t>
  </si>
  <si>
    <t>2 972.57</t>
  </si>
  <si>
    <t>2 970.09</t>
  </si>
  <si>
    <t>2 974.43</t>
  </si>
  <si>
    <t>2 924.05</t>
  </si>
  <si>
    <t>2 914.37</t>
  </si>
  <si>
    <t>2 914.40</t>
  </si>
  <si>
    <t>2 905.22</t>
  </si>
  <si>
    <t>2 902.54</t>
  </si>
  <si>
    <t>2 953.28</t>
  </si>
  <si>
    <t>2 844.96</t>
  </si>
  <si>
    <t>2 576.48</t>
  </si>
  <si>
    <t>2 502.93</t>
  </si>
  <si>
    <t>2 480.65</t>
  </si>
  <si>
    <t>2 474.79</t>
  </si>
  <si>
    <t>2 477.57</t>
  </si>
  <si>
    <t>2 509.55</t>
  </si>
  <si>
    <t>2 506.70</t>
  </si>
  <si>
    <t>2 874.10</t>
  </si>
  <si>
    <t>3 014.29</t>
  </si>
  <si>
    <t>3 033.71</t>
  </si>
  <si>
    <t>3 035.07</t>
  </si>
  <si>
    <t>3 054.89</t>
  </si>
  <si>
    <t>3 050.95</t>
  </si>
  <si>
    <t>3 053.42</t>
  </si>
  <si>
    <t>3 040.00</t>
  </si>
  <si>
    <t>3 032.10</t>
  </si>
  <si>
    <t>3 026.90</t>
  </si>
  <si>
    <t>3 013.34</t>
  </si>
  <si>
    <t>3 010.31</t>
  </si>
  <si>
    <t>3 024.63</t>
  </si>
  <si>
    <t>3 058.44</t>
  </si>
  <si>
    <t>2 881.12</t>
  </si>
  <si>
    <t>2 749.25</t>
  </si>
  <si>
    <t>2 584.44</t>
  </si>
  <si>
    <t>2 496.21</t>
  </si>
  <si>
    <t>2 462.93</t>
  </si>
  <si>
    <t>2 408.15</t>
  </si>
  <si>
    <t>2 435.17</t>
  </si>
  <si>
    <t>2 500.97</t>
  </si>
  <si>
    <t>2 518.10</t>
  </si>
  <si>
    <t>2 782.80</t>
  </si>
  <si>
    <t>2 882.08</t>
  </si>
  <si>
    <t>2 908.68</t>
  </si>
  <si>
    <t>2 929.35</t>
  </si>
  <si>
    <t>2 925.45</t>
  </si>
  <si>
    <t>2 929.41</t>
  </si>
  <si>
    <t>2 921.06</t>
  </si>
  <si>
    <t>2 909.96</t>
  </si>
  <si>
    <t>2 871.66</t>
  </si>
  <si>
    <t>2 870.49</t>
  </si>
  <si>
    <t>2 868.98</t>
  </si>
  <si>
    <t>2 881.19</t>
  </si>
  <si>
    <t>2 922.28</t>
  </si>
  <si>
    <t>2 921.26</t>
  </si>
  <si>
    <t>2 841.72</t>
  </si>
  <si>
    <t>2 751.65</t>
  </si>
  <si>
    <t>2 628.10</t>
  </si>
  <si>
    <t>2 607.54</t>
  </si>
  <si>
    <t>2 503.20</t>
  </si>
  <si>
    <t>2 480.85</t>
  </si>
  <si>
    <t>2 495.35</t>
  </si>
  <si>
    <t>2 585.48</t>
  </si>
  <si>
    <t>2 647.65</t>
  </si>
  <si>
    <t>2 725.06</t>
  </si>
  <si>
    <t>2 950.52</t>
  </si>
  <si>
    <t>2 984.73</t>
  </si>
  <si>
    <t>2 990.10</t>
  </si>
  <si>
    <t>3 011.07</t>
  </si>
  <si>
    <t>3 008.02</t>
  </si>
  <si>
    <t>3 011.88</t>
  </si>
  <si>
    <t>3 003.97</t>
  </si>
  <si>
    <t>2 993.07</t>
  </si>
  <si>
    <t>2 973.36</t>
  </si>
  <si>
    <t>2 937.21</t>
  </si>
  <si>
    <t>2 932.83</t>
  </si>
  <si>
    <t>2 931.25</t>
  </si>
  <si>
    <t>2 970.03</t>
  </si>
  <si>
    <t>2 958.82</t>
  </si>
  <si>
    <t>2 851.13</t>
  </si>
  <si>
    <t>2 619.73</t>
  </si>
  <si>
    <t>2 513.69</t>
  </si>
  <si>
    <t>2 453.97</t>
  </si>
  <si>
    <t>2 252.08</t>
  </si>
  <si>
    <t>2 486.35</t>
  </si>
  <si>
    <t>2 793.63</t>
  </si>
  <si>
    <t>3 036.93</t>
  </si>
  <si>
    <t>3 083.10</t>
  </si>
  <si>
    <t>3 124.84</t>
  </si>
  <si>
    <t>3 113.32</t>
  </si>
  <si>
    <t>3 085.34</t>
  </si>
  <si>
    <t>3 100.73</t>
  </si>
  <si>
    <t>3 189.01</t>
  </si>
  <si>
    <t>3 125.65</t>
  </si>
  <si>
    <t>3 053.32</t>
  </si>
  <si>
    <t>3 035.31</t>
  </si>
  <si>
    <t>3 005.03</t>
  </si>
  <si>
    <t>2 977.00</t>
  </si>
  <si>
    <t>2 983.29</t>
  </si>
  <si>
    <t>3 012.44</t>
  </si>
  <si>
    <t>2 952.87</t>
  </si>
  <si>
    <t>2 637.93</t>
  </si>
  <si>
    <t>2 489.64</t>
  </si>
  <si>
    <t>2 436.94</t>
  </si>
  <si>
    <t>2 333.23</t>
  </si>
  <si>
    <t>2 223.01</t>
  </si>
  <si>
    <t>2 484.09</t>
  </si>
  <si>
    <t>2 683.34</t>
  </si>
  <si>
    <t>2 967.63</t>
  </si>
  <si>
    <t>3 049.14</t>
  </si>
  <si>
    <t>3 099.07</t>
  </si>
  <si>
    <t>3 066.10</t>
  </si>
  <si>
    <t>3 008.70</t>
  </si>
  <si>
    <t>3 043.32</t>
  </si>
  <si>
    <t>3 141.32</t>
  </si>
  <si>
    <t>3 117.68</t>
  </si>
  <si>
    <t>3 061.63</t>
  </si>
  <si>
    <t>3 030.86</t>
  </si>
  <si>
    <t>2 992.90</t>
  </si>
  <si>
    <t>2 953.44</t>
  </si>
  <si>
    <t>2 976.14</t>
  </si>
  <si>
    <t>2 926.56</t>
  </si>
  <si>
    <t>2 626.71</t>
  </si>
  <si>
    <t>2 346.86</t>
  </si>
  <si>
    <t>2 245.83</t>
  </si>
  <si>
    <t>2 193.75</t>
  </si>
  <si>
    <t>2 167.46</t>
  </si>
  <si>
    <t>2 133.84</t>
  </si>
  <si>
    <t>2 188.71</t>
  </si>
  <si>
    <t>2 207.97</t>
  </si>
  <si>
    <t>2 686.66</t>
  </si>
  <si>
    <t>2 941.49</t>
  </si>
  <si>
    <t>3 022.54</t>
  </si>
  <si>
    <t>3 044.89</t>
  </si>
  <si>
    <t>3 031.44</t>
  </si>
  <si>
    <t>3 020.27</t>
  </si>
  <si>
    <t>3 030.87</t>
  </si>
  <si>
    <t>3 047.42</t>
  </si>
  <si>
    <t>3 016.96</t>
  </si>
  <si>
    <t>2 982.65</t>
  </si>
  <si>
    <t>2 952.35</t>
  </si>
  <si>
    <t>2 925.04</t>
  </si>
  <si>
    <t>2 927.68</t>
  </si>
  <si>
    <t>2 968.26</t>
  </si>
  <si>
    <t>2 886.73</t>
  </si>
  <si>
    <t>2 569.18</t>
  </si>
  <si>
    <t>2 280.96</t>
  </si>
  <si>
    <t>2 085.35</t>
  </si>
  <si>
    <t>2 024.01</t>
  </si>
  <si>
    <t>1 936.74</t>
  </si>
  <si>
    <t>1 937.05</t>
  </si>
  <si>
    <t>2 085.92</t>
  </si>
  <si>
    <t>2 198.89</t>
  </si>
  <si>
    <t>2 386.88</t>
  </si>
  <si>
    <t>2 747.05</t>
  </si>
  <si>
    <t>2 945.19</t>
  </si>
  <si>
    <t>2 975.90</t>
  </si>
  <si>
    <t>2 964.99</t>
  </si>
  <si>
    <t>2 959.31</t>
  </si>
  <si>
    <t>2 967.62</t>
  </si>
  <si>
    <t>3 034.07</t>
  </si>
  <si>
    <t>3 007.25</t>
  </si>
  <si>
    <t>2 965.07</t>
  </si>
  <si>
    <t>2 940.74</t>
  </si>
  <si>
    <t>2 940.40</t>
  </si>
  <si>
    <t>2 903.27</t>
  </si>
  <si>
    <t>2 894.82</t>
  </si>
  <si>
    <t>2 956.95</t>
  </si>
  <si>
    <t>2 806.10</t>
  </si>
  <si>
    <t>2 445.13</t>
  </si>
  <si>
    <t>2 418.13</t>
  </si>
  <si>
    <t>2 316.27</t>
  </si>
  <si>
    <t>2 296.38</t>
  </si>
  <si>
    <t>2 217.02</t>
  </si>
  <si>
    <t>2 189.10</t>
  </si>
  <si>
    <t>2 314.42</t>
  </si>
  <si>
    <t>2 709.84</t>
  </si>
  <si>
    <t>3 013.87</t>
  </si>
  <si>
    <t>3 114.66</t>
  </si>
  <si>
    <t>3 152.93</t>
  </si>
  <si>
    <t>3 133.90</t>
  </si>
  <si>
    <t>3 141.33</t>
  </si>
  <si>
    <t>3 151.87</t>
  </si>
  <si>
    <t>3 221.01</t>
  </si>
  <si>
    <t>3 133.05</t>
  </si>
  <si>
    <t>3 108.72</t>
  </si>
  <si>
    <t>3 055.12</t>
  </si>
  <si>
    <t>3 020.02</t>
  </si>
  <si>
    <t>3 094.57</t>
  </si>
  <si>
    <t>3 030.53</t>
  </si>
  <si>
    <t>2 570.09</t>
  </si>
  <si>
    <t>2 427.59</t>
  </si>
  <si>
    <t>2 391.14</t>
  </si>
  <si>
    <t>2 325.21</t>
  </si>
  <si>
    <t>2 309.42</t>
  </si>
  <si>
    <t>2 311.70</t>
  </si>
  <si>
    <t>2 306.74</t>
  </si>
  <si>
    <t>2 491.64</t>
  </si>
  <si>
    <t>2 773.08</t>
  </si>
  <si>
    <t>2 966.24</t>
  </si>
  <si>
    <t>2 970.78</t>
  </si>
  <si>
    <t>2 965.03</t>
  </si>
  <si>
    <t>3 004.12</t>
  </si>
  <si>
    <t>2 983.70</t>
  </si>
  <si>
    <t>2 937.29</t>
  </si>
  <si>
    <t>2 939.36</t>
  </si>
  <si>
    <t>2 933.38</t>
  </si>
  <si>
    <t>2 921.22</t>
  </si>
  <si>
    <t>2 983.32</t>
  </si>
  <si>
    <t>2 982.77</t>
  </si>
  <si>
    <t>2 849.10</t>
  </si>
  <si>
    <t>2 629.70</t>
  </si>
  <si>
    <t>2 528.24</t>
  </si>
  <si>
    <t>2 481.84</t>
  </si>
  <si>
    <t>2 452.98</t>
  </si>
  <si>
    <t>2 415.74</t>
  </si>
  <si>
    <t>2 263.83</t>
  </si>
  <si>
    <t>2 525.98</t>
  </si>
  <si>
    <t>2 571.43</t>
  </si>
  <si>
    <t>2 835.96</t>
  </si>
  <si>
    <t>2 903.45</t>
  </si>
  <si>
    <t>2 917.07</t>
  </si>
  <si>
    <t>2 925.63</t>
  </si>
  <si>
    <t>2 908.36</t>
  </si>
  <si>
    <t>2 989.73</t>
  </si>
  <si>
    <t>2 953.36</t>
  </si>
  <si>
    <t>2 956.19</t>
  </si>
  <si>
    <t>2 910.24</t>
  </si>
  <si>
    <t>2 896.19</t>
  </si>
  <si>
    <t>2 908.89</t>
  </si>
  <si>
    <t>2 961.62</t>
  </si>
  <si>
    <t>2 894.14</t>
  </si>
  <si>
    <t>2 626.11</t>
  </si>
  <si>
    <t>2 602.88</t>
  </si>
  <si>
    <t>2 518.35</t>
  </si>
  <si>
    <t>2 490.11</t>
  </si>
  <si>
    <t>2 310.61</t>
  </si>
  <si>
    <t>2 497.05</t>
  </si>
  <si>
    <t>2 514.96</t>
  </si>
  <si>
    <t>2 711.69</t>
  </si>
  <si>
    <t>3 047.83</t>
  </si>
  <si>
    <t>3 066.48</t>
  </si>
  <si>
    <t>3 092.57</t>
  </si>
  <si>
    <t>3 080.06</t>
  </si>
  <si>
    <t>3 071.96</t>
  </si>
  <si>
    <t>3 085.32</t>
  </si>
  <si>
    <t>3 134.89</t>
  </si>
  <si>
    <t>3 143.62</t>
  </si>
  <si>
    <t>3 110.87</t>
  </si>
  <si>
    <t>3 057.32</t>
  </si>
  <si>
    <t>3 044.78</t>
  </si>
  <si>
    <t>3 007.43</t>
  </si>
  <si>
    <t>3 012.55</t>
  </si>
  <si>
    <t>3 065.28</t>
  </si>
  <si>
    <t>2 952.71</t>
  </si>
  <si>
    <t>2 654.86</t>
  </si>
  <si>
    <t>2 297.17</t>
  </si>
  <si>
    <t>1 973.87</t>
  </si>
  <si>
    <t>1 407.04</t>
  </si>
  <si>
    <t>1 409.79</t>
  </si>
  <si>
    <t>2 464.43</t>
  </si>
  <si>
    <t>2 864.20</t>
  </si>
  <si>
    <t>2 918.10</t>
  </si>
  <si>
    <t>2 943.65</t>
  </si>
  <si>
    <t>2 931.14</t>
  </si>
  <si>
    <t>2 919.79</t>
  </si>
  <si>
    <t>2 937.51</t>
  </si>
  <si>
    <t>2 996.16</t>
  </si>
  <si>
    <t>2 996.57</t>
  </si>
  <si>
    <t>2 924.61</t>
  </si>
  <si>
    <t>2 907.99</t>
  </si>
  <si>
    <t>2 890.10</t>
  </si>
  <si>
    <t>2 862.66</t>
  </si>
  <si>
    <t>2 859.84</t>
  </si>
  <si>
    <t>2 918.95</t>
  </si>
  <si>
    <t>2 742.56</t>
  </si>
  <si>
    <t>2 466.66</t>
  </si>
  <si>
    <t>2 535.71</t>
  </si>
  <si>
    <t>2 437.90</t>
  </si>
  <si>
    <t>2 362.44</t>
  </si>
  <si>
    <t>2 213.87</t>
  </si>
  <si>
    <t>2 204.14</t>
  </si>
  <si>
    <t>2 395.94</t>
  </si>
  <si>
    <t>2 501.87</t>
  </si>
  <si>
    <t>2 745.76</t>
  </si>
  <si>
    <t>2 935.69</t>
  </si>
  <si>
    <t>2 988.18</t>
  </si>
  <si>
    <t>3 011.19</t>
  </si>
  <si>
    <t>3 006.06</t>
  </si>
  <si>
    <t>3 005.25</t>
  </si>
  <si>
    <t>3 007.31</t>
  </si>
  <si>
    <t>3 031.71</t>
  </si>
  <si>
    <t>3 028.29</t>
  </si>
  <si>
    <t>2 996.51</t>
  </si>
  <si>
    <t>2 978.55</t>
  </si>
  <si>
    <t>2 951.35</t>
  </si>
  <si>
    <t>2 954.70</t>
  </si>
  <si>
    <t>2 983.06</t>
  </si>
  <si>
    <t>2 903.91</t>
  </si>
  <si>
    <t>2 656.67</t>
  </si>
  <si>
    <t>2 577.33</t>
  </si>
  <si>
    <t>2 451.46</t>
  </si>
  <si>
    <t>2 399.03</t>
  </si>
  <si>
    <t>2 289.06</t>
  </si>
  <si>
    <t>2 297.80</t>
  </si>
  <si>
    <t>2 368.37</t>
  </si>
  <si>
    <t>2 516.68</t>
  </si>
  <si>
    <t>2 739.88</t>
  </si>
  <si>
    <t>2 973.34</t>
  </si>
  <si>
    <t>3 043.36</t>
  </si>
  <si>
    <t>3 072.32</t>
  </si>
  <si>
    <t>3 054.37</t>
  </si>
  <si>
    <t>3 041.28</t>
  </si>
  <si>
    <t>3 051.05</t>
  </si>
  <si>
    <t>3 099.89</t>
  </si>
  <si>
    <t>3 098.32</t>
  </si>
  <si>
    <t>3 041.54</t>
  </si>
  <si>
    <t>3 020.88</t>
  </si>
  <si>
    <t>3 002.32</t>
  </si>
  <si>
    <t>2 993.80</t>
  </si>
  <si>
    <t>2 994.58</t>
  </si>
  <si>
    <t>3 003.61</t>
  </si>
  <si>
    <t>2 721.62</t>
  </si>
  <si>
    <t>2 553.87</t>
  </si>
  <si>
    <t>2 454.27</t>
  </si>
  <si>
    <t>2 404.23</t>
  </si>
  <si>
    <t>2 316.23</t>
  </si>
  <si>
    <t>2 302.22</t>
  </si>
  <si>
    <t>2 394.53</t>
  </si>
  <si>
    <t>2 499.21</t>
  </si>
  <si>
    <t>2 995.81</t>
  </si>
  <si>
    <t>3 043.40</t>
  </si>
  <si>
    <t>3 074.98</t>
  </si>
  <si>
    <t>3 060.92</t>
  </si>
  <si>
    <t>3 058.70</t>
  </si>
  <si>
    <t>3 078.20</t>
  </si>
  <si>
    <t>3 097.97</t>
  </si>
  <si>
    <t>3 060.42</t>
  </si>
  <si>
    <t>3 045.00</t>
  </si>
  <si>
    <t>3 033.57</t>
  </si>
  <si>
    <t>3 029.38</t>
  </si>
  <si>
    <t>3 046.11</t>
  </si>
  <si>
    <t>2 898.87</t>
  </si>
  <si>
    <t>2 644.44</t>
  </si>
  <si>
    <t>2 591.83</t>
  </si>
  <si>
    <t>2 488.34</t>
  </si>
  <si>
    <t>2 443.69</t>
  </si>
  <si>
    <t>2 399.49</t>
  </si>
  <si>
    <t>2 459.83</t>
  </si>
  <si>
    <t>2 442.47</t>
  </si>
  <si>
    <t>2 567.22</t>
  </si>
  <si>
    <t>2 810.86</t>
  </si>
  <si>
    <t>2 985.56</t>
  </si>
  <si>
    <t>3 038.30</t>
  </si>
  <si>
    <t>3 049.99</t>
  </si>
  <si>
    <t>3 051.96</t>
  </si>
  <si>
    <t>3 058.24</t>
  </si>
  <si>
    <t>3 097.56</t>
  </si>
  <si>
    <t>3 081.78</t>
  </si>
  <si>
    <t>3 066.30</t>
  </si>
  <si>
    <t>3 068.82</t>
  </si>
  <si>
    <t>3 060.50</t>
  </si>
  <si>
    <t>3 045.52</t>
  </si>
  <si>
    <t>3 048.33</t>
  </si>
  <si>
    <t>3 055.01</t>
  </si>
  <si>
    <t>3 060.76</t>
  </si>
  <si>
    <t>2 893.90</t>
  </si>
  <si>
    <t>2 642.10</t>
  </si>
  <si>
    <t>2 577.34</t>
  </si>
  <si>
    <t>2 435.07</t>
  </si>
  <si>
    <t>2 387.07</t>
  </si>
  <si>
    <t>2 401.95</t>
  </si>
  <si>
    <t>2 413.53</t>
  </si>
  <si>
    <t>2 472.31</t>
  </si>
  <si>
    <t>2 520.49</t>
  </si>
  <si>
    <t>2 973.84</t>
  </si>
  <si>
    <t>3 024.76</t>
  </si>
  <si>
    <t>3 023.04</t>
  </si>
  <si>
    <t>3 034.15</t>
  </si>
  <si>
    <t>3 009.17</t>
  </si>
  <si>
    <t>2 979.84</t>
  </si>
  <si>
    <t>2 983.21</t>
  </si>
  <si>
    <t>2 947.83</t>
  </si>
  <si>
    <t>2 924.40</t>
  </si>
  <si>
    <t>2 982.14</t>
  </si>
  <si>
    <t>2 936.23</t>
  </si>
  <si>
    <t>2 715.56</t>
  </si>
  <si>
    <t>2 601.59</t>
  </si>
  <si>
    <t>2 510.80</t>
  </si>
  <si>
    <t>2 456.13</t>
  </si>
  <si>
    <t>2 386.51</t>
  </si>
  <si>
    <t>2 329.91</t>
  </si>
  <si>
    <t>2 417.02</t>
  </si>
  <si>
    <t>2 465.82</t>
  </si>
  <si>
    <t>2 754.73</t>
  </si>
  <si>
    <t>3 031.98</t>
  </si>
  <si>
    <t>3 048.57</t>
  </si>
  <si>
    <t>3 064.95</t>
  </si>
  <si>
    <t>3 053.68</t>
  </si>
  <si>
    <t>3 068.78</t>
  </si>
  <si>
    <t>3 084.55</t>
  </si>
  <si>
    <t>3 177.85</t>
  </si>
  <si>
    <t>3 094.59</t>
  </si>
  <si>
    <t>3 038.95</t>
  </si>
  <si>
    <t>2 993.17</t>
  </si>
  <si>
    <t>2 988.68</t>
  </si>
  <si>
    <t>3 008.38</t>
  </si>
  <si>
    <t>3 003.53</t>
  </si>
  <si>
    <t>2 936.33</t>
  </si>
  <si>
    <t>2 639.02</t>
  </si>
  <si>
    <t>2 477.80</t>
  </si>
  <si>
    <t>2 411.00</t>
  </si>
  <si>
    <t>2 288.47</t>
  </si>
  <si>
    <t>2 186.79</t>
  </si>
  <si>
    <t>2 172.32</t>
  </si>
  <si>
    <t>2 307.77</t>
  </si>
  <si>
    <t>2 424.91</t>
  </si>
  <si>
    <t>2 689.23</t>
  </si>
  <si>
    <t>3 026.08</t>
  </si>
  <si>
    <t>3 037.99</t>
  </si>
  <si>
    <t>3 029.63</t>
  </si>
  <si>
    <t>3 033.12</t>
  </si>
  <si>
    <t>3 039.19</t>
  </si>
  <si>
    <t>3 076.09</t>
  </si>
  <si>
    <t>3 063.95</t>
  </si>
  <si>
    <t>3 041.55</t>
  </si>
  <si>
    <t>2 980.23</t>
  </si>
  <si>
    <t>2 972.73</t>
  </si>
  <si>
    <t>2 957.28</t>
  </si>
  <si>
    <t>2 947.89</t>
  </si>
  <si>
    <t>2 955.68</t>
  </si>
  <si>
    <t>2 639.26</t>
  </si>
  <si>
    <t>3 157.27</t>
  </si>
  <si>
    <t>3 172.03</t>
  </si>
  <si>
    <t>3 006.67</t>
  </si>
  <si>
    <t>2 904.45</t>
  </si>
  <si>
    <t>2 866.37</t>
  </si>
  <si>
    <t>3 269.05</t>
  </si>
  <si>
    <t>3 351.52</t>
  </si>
  <si>
    <t>3 639.53</t>
  </si>
  <si>
    <t>3 803.38</t>
  </si>
  <si>
    <t>3 827.03</t>
  </si>
  <si>
    <t>3 814.70</t>
  </si>
  <si>
    <t>3 737.84</t>
  </si>
  <si>
    <t>3 830.87</t>
  </si>
  <si>
    <t>3 720.70</t>
  </si>
  <si>
    <t>3 593.24</t>
  </si>
  <si>
    <t>3 608.71</t>
  </si>
  <si>
    <t>3 630.49</t>
  </si>
  <si>
    <t>3 719.90</t>
  </si>
  <si>
    <t>3 484.81</t>
  </si>
  <si>
    <t>3 365.86</t>
  </si>
  <si>
    <t>3 092.03</t>
  </si>
  <si>
    <t>3 062.57</t>
  </si>
  <si>
    <t>2 984.25</t>
  </si>
  <si>
    <t>2 957.44</t>
  </si>
  <si>
    <t>2 951.74</t>
  </si>
  <si>
    <t>3 082.21</t>
  </si>
  <si>
    <t>3 305.98</t>
  </si>
  <si>
    <t>3 496.39</t>
  </si>
  <si>
    <t>3 789.66</t>
  </si>
  <si>
    <t>3 798.38</t>
  </si>
  <si>
    <t>3 787.91</t>
  </si>
  <si>
    <t>3 773.72</t>
  </si>
  <si>
    <t>3 827.52</t>
  </si>
  <si>
    <t>3 771.75</t>
  </si>
  <si>
    <t>3 695.15</t>
  </si>
  <si>
    <t>3 673.10</t>
  </si>
  <si>
    <t>3 701.20</t>
  </si>
  <si>
    <t>3 804.16</t>
  </si>
  <si>
    <t>3 546.34</t>
  </si>
  <si>
    <t>3 449.99</t>
  </si>
  <si>
    <t>3 372.09</t>
  </si>
  <si>
    <t>3 222.64</t>
  </si>
  <si>
    <t>3 077.51</t>
  </si>
  <si>
    <t>3 058.75</t>
  </si>
  <si>
    <t>3 279.78</t>
  </si>
  <si>
    <t>3 292.25</t>
  </si>
  <si>
    <t>3 519.24</t>
  </si>
  <si>
    <t>3 722.30</t>
  </si>
  <si>
    <t>3 787.01</t>
  </si>
  <si>
    <t>3 843.22</t>
  </si>
  <si>
    <t>3 845.33</t>
  </si>
  <si>
    <t>3 798.81</t>
  </si>
  <si>
    <t>3 916.16</t>
  </si>
  <si>
    <t>3 851.57</t>
  </si>
  <si>
    <t>3 769.67</t>
  </si>
  <si>
    <t>3 746.67</t>
  </si>
  <si>
    <t>3 701.02</t>
  </si>
  <si>
    <t>3 714.44</t>
  </si>
  <si>
    <t>3 790.56</t>
  </si>
  <si>
    <t>3 704.69</t>
  </si>
  <si>
    <t>3 450.08</t>
  </si>
  <si>
    <t>3 282.08</t>
  </si>
  <si>
    <t>3 235.33</t>
  </si>
  <si>
    <t>3 084.93</t>
  </si>
  <si>
    <t>3 028.72</t>
  </si>
  <si>
    <t>3 044.31</t>
  </si>
  <si>
    <t>3 262.29</t>
  </si>
  <si>
    <t>3 307.38</t>
  </si>
  <si>
    <t>3 576.11</t>
  </si>
  <si>
    <t>3 708.52</t>
  </si>
  <si>
    <t>3 852.94</t>
  </si>
  <si>
    <t>3 897.32</t>
  </si>
  <si>
    <t>3 840.36</t>
  </si>
  <si>
    <t>3 815.05</t>
  </si>
  <si>
    <t>3 908.61</t>
  </si>
  <si>
    <t>3 734.81</t>
  </si>
  <si>
    <t>3 701.42</t>
  </si>
  <si>
    <t>3 671.68</t>
  </si>
  <si>
    <t>3 677.92</t>
  </si>
  <si>
    <t>3 720.34</t>
  </si>
  <si>
    <t>3 540.64</t>
  </si>
  <si>
    <t>3 448.82</t>
  </si>
  <si>
    <t>3 057.11</t>
  </si>
  <si>
    <t>3 020.23</t>
  </si>
  <si>
    <t>3 001.47</t>
  </si>
  <si>
    <t>2 939.76</t>
  </si>
  <si>
    <t>2 913.28</t>
  </si>
  <si>
    <t>3 036.88</t>
  </si>
  <si>
    <t>3 563.36</t>
  </si>
  <si>
    <t>3 797.30</t>
  </si>
  <si>
    <t>3 861.20</t>
  </si>
  <si>
    <t>3 902.02</t>
  </si>
  <si>
    <t>3 906.70</t>
  </si>
  <si>
    <t>3 901.70</t>
  </si>
  <si>
    <t>3 912.35</t>
  </si>
  <si>
    <t>3 979.54</t>
  </si>
  <si>
    <t>3 962.59</t>
  </si>
  <si>
    <t>3 885.82</t>
  </si>
  <si>
    <t>3 803.07</t>
  </si>
  <si>
    <t>3 827.57</t>
  </si>
  <si>
    <t>3 796.04</t>
  </si>
  <si>
    <t>3 819.56</t>
  </si>
  <si>
    <t>3 780.71</t>
  </si>
  <si>
    <t>3 414.16</t>
  </si>
  <si>
    <t>3 401.11</t>
  </si>
  <si>
    <t>3 285.31</t>
  </si>
  <si>
    <t>3 249.67</t>
  </si>
  <si>
    <t>3 246.74</t>
  </si>
  <si>
    <t>3 242.08</t>
  </si>
  <si>
    <t>3 258.02</t>
  </si>
  <si>
    <t>3 312.05</t>
  </si>
  <si>
    <t>3 531.27</t>
  </si>
  <si>
    <t>3 712.69</t>
  </si>
  <si>
    <t>3 793.34</t>
  </si>
  <si>
    <t>3 780.16</t>
  </si>
  <si>
    <t>3 796.46</t>
  </si>
  <si>
    <t>3 775.20</t>
  </si>
  <si>
    <t>3 759.51</t>
  </si>
  <si>
    <t>3 698.23</t>
  </si>
  <si>
    <t>3 686.97</t>
  </si>
  <si>
    <t>3 644.35</t>
  </si>
  <si>
    <t>3 638.24</t>
  </si>
  <si>
    <t>3 674.14</t>
  </si>
  <si>
    <t>3 739.49</t>
  </si>
  <si>
    <t>3 703.91</t>
  </si>
  <si>
    <t>3 462.91</t>
  </si>
  <si>
    <t>3 439.67</t>
  </si>
  <si>
    <t>3 238.11</t>
  </si>
  <si>
    <t>3 082.83</t>
  </si>
  <si>
    <t>3 016.72</t>
  </si>
  <si>
    <t>3 014.26</t>
  </si>
  <si>
    <t>3 058.60</t>
  </si>
  <si>
    <t>3 031.58</t>
  </si>
  <si>
    <t>3 503.18</t>
  </si>
  <si>
    <t>3 599.13</t>
  </si>
  <si>
    <t>3 618.57</t>
  </si>
  <si>
    <t>3 630.81</t>
  </si>
  <si>
    <t>3 630.44</t>
  </si>
  <si>
    <t>3 641.00</t>
  </si>
  <si>
    <t>3 623.55</t>
  </si>
  <si>
    <t>3 595.79</t>
  </si>
  <si>
    <t>3 573.36</t>
  </si>
  <si>
    <t>3 575.60</t>
  </si>
  <si>
    <t>3 587.18</t>
  </si>
  <si>
    <t>3 609.91</t>
  </si>
  <si>
    <t>3 672.65</t>
  </si>
  <si>
    <t>3 617.58</t>
  </si>
  <si>
    <t>3 442.10</t>
  </si>
  <si>
    <t>3 285.12</t>
  </si>
  <si>
    <t>3 104.44</t>
  </si>
  <si>
    <t>3 074.46</t>
  </si>
  <si>
    <t>2 913.02</t>
  </si>
  <si>
    <t>2 823.19</t>
  </si>
  <si>
    <t>3 045.89</t>
  </si>
  <si>
    <t>3 503.64</t>
  </si>
  <si>
    <t>3 761.91</t>
  </si>
  <si>
    <t>3 841.73</t>
  </si>
  <si>
    <t>3 904.98</t>
  </si>
  <si>
    <t>3 905.41</t>
  </si>
  <si>
    <t>3 889.92</t>
  </si>
  <si>
    <t>3 928.12</t>
  </si>
  <si>
    <t>3 923.97</t>
  </si>
  <si>
    <t>3 832.87</t>
  </si>
  <si>
    <t>3 772.54</t>
  </si>
  <si>
    <t>3 765.54</t>
  </si>
  <si>
    <t>3 740.77</t>
  </si>
  <si>
    <t>3 758.14</t>
  </si>
  <si>
    <t>3 711.32</t>
  </si>
  <si>
    <t>3 464.14</t>
  </si>
  <si>
    <t>3 233.82</t>
  </si>
  <si>
    <t>3 056.98</t>
  </si>
  <si>
    <t>3 029.43</t>
  </si>
  <si>
    <t>2 991.41</t>
  </si>
  <si>
    <t>2 988.98</t>
  </si>
  <si>
    <t>3 027.87</t>
  </si>
  <si>
    <t>3 131.10</t>
  </si>
  <si>
    <t>3 484.07</t>
  </si>
  <si>
    <t>3 675.96</t>
  </si>
  <si>
    <t>3 777.80</t>
  </si>
  <si>
    <t>3 807.02</t>
  </si>
  <si>
    <t>3 787.42</t>
  </si>
  <si>
    <t>3 786.50</t>
  </si>
  <si>
    <t>3 805.51</t>
  </si>
  <si>
    <t>3 868.79</t>
  </si>
  <si>
    <t>3 828.46</t>
  </si>
  <si>
    <t>3 774.59</t>
  </si>
  <si>
    <t>3 740.37</t>
  </si>
  <si>
    <t>3 653.51</t>
  </si>
  <si>
    <t>3 697.52</t>
  </si>
  <si>
    <t>3 767.24</t>
  </si>
  <si>
    <t>3 540.27</t>
  </si>
  <si>
    <t>3 446.61</t>
  </si>
  <si>
    <t>3 245.97</t>
  </si>
  <si>
    <t>3 060.75</t>
  </si>
  <si>
    <t>3 017.67</t>
  </si>
  <si>
    <t>2 969.46</t>
  </si>
  <si>
    <t>2 957.90</t>
  </si>
  <si>
    <t>3 012.13</t>
  </si>
  <si>
    <t>3 529.31</t>
  </si>
  <si>
    <t>3 700.09</t>
  </si>
  <si>
    <t>3 792.27</t>
  </si>
  <si>
    <t>3 838.92</t>
  </si>
  <si>
    <t>3 809.01</t>
  </si>
  <si>
    <t>3 778.41</t>
  </si>
  <si>
    <t>3 785.91</t>
  </si>
  <si>
    <t>3 849.14</t>
  </si>
  <si>
    <t>3 806.88</t>
  </si>
  <si>
    <t>3 722.36</t>
  </si>
  <si>
    <t>3 676.43</t>
  </si>
  <si>
    <t>3 611.05</t>
  </si>
  <si>
    <t>3 585.15</t>
  </si>
  <si>
    <t>3 691.18</t>
  </si>
  <si>
    <t>3 436.12</t>
  </si>
  <si>
    <t>3 390.69</t>
  </si>
  <si>
    <t>3 270.78</t>
  </si>
  <si>
    <t>3 131.12</t>
  </si>
  <si>
    <t>3 084.46</t>
  </si>
  <si>
    <t>3 022.28</t>
  </si>
  <si>
    <t>3 010.48</t>
  </si>
  <si>
    <t>3 150.05</t>
  </si>
  <si>
    <t>3 268.34</t>
  </si>
  <si>
    <t>3 514.18</t>
  </si>
  <si>
    <t>3 727.37</t>
  </si>
  <si>
    <t>3 780.88</t>
  </si>
  <si>
    <t>3 820.77</t>
  </si>
  <si>
    <t>3 771.47</t>
  </si>
  <si>
    <t>3 772.08</t>
  </si>
  <si>
    <t>3 769.60</t>
  </si>
  <si>
    <t>3 773.94</t>
  </si>
  <si>
    <t>3 723.56</t>
  </si>
  <si>
    <t>3 713.88</t>
  </si>
  <si>
    <t>3 713.91</t>
  </si>
  <si>
    <t>3 704.73</t>
  </si>
  <si>
    <t>3 702.05</t>
  </si>
  <si>
    <t>3 752.79</t>
  </si>
  <si>
    <t>3 644.47</t>
  </si>
  <si>
    <t>3 375.99</t>
  </si>
  <si>
    <t>3 302.44</t>
  </si>
  <si>
    <t>3 280.16</t>
  </si>
  <si>
    <t>3 274.30</t>
  </si>
  <si>
    <t>3 277.08</t>
  </si>
  <si>
    <t>3 309.06</t>
  </si>
  <si>
    <t>3 306.21</t>
  </si>
  <si>
    <t>3 673.61</t>
  </si>
  <si>
    <t>3 813.80</t>
  </si>
  <si>
    <t>3 833.22</t>
  </si>
  <si>
    <t>3 834.58</t>
  </si>
  <si>
    <t>3 854.40</t>
  </si>
  <si>
    <t>3 852.93</t>
  </si>
  <si>
    <t>3 839.51</t>
  </si>
  <si>
    <t>3 831.61</t>
  </si>
  <si>
    <t>3 826.41</t>
  </si>
  <si>
    <t>3 812.85</t>
  </si>
  <si>
    <t>3 809.82</t>
  </si>
  <si>
    <t>3 824.14</t>
  </si>
  <si>
    <t>3 857.95</t>
  </si>
  <si>
    <t>3 548.76</t>
  </si>
  <si>
    <t>3 383.95</t>
  </si>
  <si>
    <t>3 295.72</t>
  </si>
  <si>
    <t>3 262.44</t>
  </si>
  <si>
    <t>3 207.66</t>
  </si>
  <si>
    <t>3 234.68</t>
  </si>
  <si>
    <t>3 300.48</t>
  </si>
  <si>
    <t>3 317.61</t>
  </si>
  <si>
    <t>3 582.31</t>
  </si>
  <si>
    <t>3 681.59</t>
  </si>
  <si>
    <t>3 708.19</t>
  </si>
  <si>
    <t>3 728.86</t>
  </si>
  <si>
    <t>3 724.96</t>
  </si>
  <si>
    <t>3 728.92</t>
  </si>
  <si>
    <t>3 720.57</t>
  </si>
  <si>
    <t>3 709.47</t>
  </si>
  <si>
    <t>3 671.17</t>
  </si>
  <si>
    <t>3 670.00</t>
  </si>
  <si>
    <t>3 668.49</t>
  </si>
  <si>
    <t>3 680.70</t>
  </si>
  <si>
    <t>3 721.79</t>
  </si>
  <si>
    <t>3 641.23</t>
  </si>
  <si>
    <t>3 551.16</t>
  </si>
  <si>
    <t>3 427.61</t>
  </si>
  <si>
    <t>3 407.05</t>
  </si>
  <si>
    <t>3 302.71</t>
  </si>
  <si>
    <t>3 280.36</t>
  </si>
  <si>
    <t>3 294.86</t>
  </si>
  <si>
    <t>3 384.99</t>
  </si>
  <si>
    <t>3 447.16</t>
  </si>
  <si>
    <t>3 524.57</t>
  </si>
  <si>
    <t>3 750.03</t>
  </si>
  <si>
    <t>3 784.24</t>
  </si>
  <si>
    <t>3 789.61</t>
  </si>
  <si>
    <t>3 810.58</t>
  </si>
  <si>
    <t>3 807.53</t>
  </si>
  <si>
    <t>3 811.39</t>
  </si>
  <si>
    <t>3 792.58</t>
  </si>
  <si>
    <t>3 772.87</t>
  </si>
  <si>
    <t>3 736.72</t>
  </si>
  <si>
    <t>3 732.34</t>
  </si>
  <si>
    <t>3 730.76</t>
  </si>
  <si>
    <t>3 769.54</t>
  </si>
  <si>
    <t>3 758.33</t>
  </si>
  <si>
    <t>3 650.64</t>
  </si>
  <si>
    <t>3 419.24</t>
  </si>
  <si>
    <t>3 313.20</t>
  </si>
  <si>
    <t>3 253.48</t>
  </si>
  <si>
    <t>3 051.59</t>
  </si>
  <si>
    <t>3 285.86</t>
  </si>
  <si>
    <t>3 593.14</t>
  </si>
  <si>
    <t>3 836.44</t>
  </si>
  <si>
    <t>3 882.61</t>
  </si>
  <si>
    <t>3 924.35</t>
  </si>
  <si>
    <t>3 912.83</t>
  </si>
  <si>
    <t>3 884.85</t>
  </si>
  <si>
    <t>3 900.24</t>
  </si>
  <si>
    <t>3 988.52</t>
  </si>
  <si>
    <t>3 925.16</t>
  </si>
  <si>
    <t>3 852.83</t>
  </si>
  <si>
    <t>3 834.82</t>
  </si>
  <si>
    <t>3 804.54</t>
  </si>
  <si>
    <t>3 776.51</t>
  </si>
  <si>
    <t>3 782.80</t>
  </si>
  <si>
    <t>3 811.95</t>
  </si>
  <si>
    <t>3 752.38</t>
  </si>
  <si>
    <t>3 437.44</t>
  </si>
  <si>
    <t>3 289.15</t>
  </si>
  <si>
    <t>3 236.45</t>
  </si>
  <si>
    <t>3 132.74</t>
  </si>
  <si>
    <t>3 062.74</t>
  </si>
  <si>
    <t>3 022.52</t>
  </si>
  <si>
    <t>3 283.60</t>
  </si>
  <si>
    <t>3 482.85</t>
  </si>
  <si>
    <t>3 767.14</t>
  </si>
  <si>
    <t>3 848.65</t>
  </si>
  <si>
    <t>3 898.58</t>
  </si>
  <si>
    <t>3 865.61</t>
  </si>
  <si>
    <t>3 808.21</t>
  </si>
  <si>
    <t>3 842.83</t>
  </si>
  <si>
    <t>3 940.83</t>
  </si>
  <si>
    <t>3 917.19</t>
  </si>
  <si>
    <t>3 861.14</t>
  </si>
  <si>
    <t>3 830.37</t>
  </si>
  <si>
    <t>3 792.41</t>
  </si>
  <si>
    <t>3 775.65</t>
  </si>
  <si>
    <t>3 870.08</t>
  </si>
  <si>
    <t>3 726.07</t>
  </si>
  <si>
    <t>3 426.22</t>
  </si>
  <si>
    <t>3 146.37</t>
  </si>
  <si>
    <t>3 045.34</t>
  </si>
  <si>
    <t>2 993.26</t>
  </si>
  <si>
    <t>2 933.35</t>
  </si>
  <si>
    <t>2 988.22</t>
  </si>
  <si>
    <t>3 007.48</t>
  </si>
  <si>
    <t>3 486.17</t>
  </si>
  <si>
    <t>3 741.00</t>
  </si>
  <si>
    <t>3 822.05</t>
  </si>
  <si>
    <t>3 844.40</t>
  </si>
  <si>
    <t>3 830.95</t>
  </si>
  <si>
    <t>3 819.78</t>
  </si>
  <si>
    <t>3 830.38</t>
  </si>
  <si>
    <t>3 846.93</t>
  </si>
  <si>
    <t>3 816.47</t>
  </si>
  <si>
    <t>3 782.16</t>
  </si>
  <si>
    <t>3 751.86</t>
  </si>
  <si>
    <t>3 724.55</t>
  </si>
  <si>
    <t>3 727.19</t>
  </si>
  <si>
    <t>3 767.77</t>
  </si>
  <si>
    <t>3 686.24</t>
  </si>
  <si>
    <t>3 368.69</t>
  </si>
  <si>
    <t>3 080.47</t>
  </si>
  <si>
    <t>2 884.86</t>
  </si>
  <si>
    <t>2 736.25</t>
  </si>
  <si>
    <t>2 736.56</t>
  </si>
  <si>
    <t>2 998.40</t>
  </si>
  <si>
    <t>3 186.39</t>
  </si>
  <si>
    <t>3 546.56</t>
  </si>
  <si>
    <t>3 744.70</t>
  </si>
  <si>
    <t>3 775.41</t>
  </si>
  <si>
    <t>3 764.50</t>
  </si>
  <si>
    <t>3 758.82</t>
  </si>
  <si>
    <t>3 767.13</t>
  </si>
  <si>
    <t>3 833.58</t>
  </si>
  <si>
    <t>3 806.76</t>
  </si>
  <si>
    <t>3 764.58</t>
  </si>
  <si>
    <t>3 740.25</t>
  </si>
  <si>
    <t>3 739.91</t>
  </si>
  <si>
    <t>3 702.78</t>
  </si>
  <si>
    <t>3 694.33</t>
  </si>
  <si>
    <t>3 756.46</t>
  </si>
  <si>
    <t>3 605.61</t>
  </si>
  <si>
    <t>3 244.64</t>
  </si>
  <si>
    <t>3 217.64</t>
  </si>
  <si>
    <t>3 115.78</t>
  </si>
  <si>
    <t>3 095.89</t>
  </si>
  <si>
    <t>3 016.53</t>
  </si>
  <si>
    <t>2 988.61</t>
  </si>
  <si>
    <t>3 113.93</t>
  </si>
  <si>
    <t>3 509.35</t>
  </si>
  <si>
    <t>3 813.38</t>
  </si>
  <si>
    <t>3 914.17</t>
  </si>
  <si>
    <t>3 952.44</t>
  </si>
  <si>
    <t>3 933.41</t>
  </si>
  <si>
    <t>3 940.84</t>
  </si>
  <si>
    <t>3 951.38</t>
  </si>
  <si>
    <t>4 020.52</t>
  </si>
  <si>
    <t>3 990.95</t>
  </si>
  <si>
    <t>3 932.56</t>
  </si>
  <si>
    <t>3 908.23</t>
  </si>
  <si>
    <t>3 854.63</t>
  </si>
  <si>
    <t>3 819.53</t>
  </si>
  <si>
    <t>3 894.08</t>
  </si>
  <si>
    <t>3 954.96</t>
  </si>
  <si>
    <t>3 830.04</t>
  </si>
  <si>
    <t>3 369.60</t>
  </si>
  <si>
    <t>3 227.10</t>
  </si>
  <si>
    <t>3 190.65</t>
  </si>
  <si>
    <t>3 124.72</t>
  </si>
  <si>
    <t>3 108.93</t>
  </si>
  <si>
    <t>3 111.21</t>
  </si>
  <si>
    <t>3 106.25</t>
  </si>
  <si>
    <t>3 291.15</t>
  </si>
  <si>
    <t>3 572.59</t>
  </si>
  <si>
    <t>3 765.75</t>
  </si>
  <si>
    <t>3 770.29</t>
  </si>
  <si>
    <t>3 764.54</t>
  </si>
  <si>
    <t>3 803.63</t>
  </si>
  <si>
    <t>3 783.21</t>
  </si>
  <si>
    <t>3 736.80</t>
  </si>
  <si>
    <t>3 738.87</t>
  </si>
  <si>
    <t>3 732.89</t>
  </si>
  <si>
    <t>3 720.73</t>
  </si>
  <si>
    <t>3 782.83</t>
  </si>
  <si>
    <t>3 782.28</t>
  </si>
  <si>
    <t>3 648.61</t>
  </si>
  <si>
    <t>3 429.21</t>
  </si>
  <si>
    <t>3 327.75</t>
  </si>
  <si>
    <t>3 281.35</t>
  </si>
  <si>
    <t>3 252.49</t>
  </si>
  <si>
    <t>3 215.25</t>
  </si>
  <si>
    <t>3 063.34</t>
  </si>
  <si>
    <t>3 325.49</t>
  </si>
  <si>
    <t>3 370.94</t>
  </si>
  <si>
    <t>3 635.47</t>
  </si>
  <si>
    <t>3 702.96</t>
  </si>
  <si>
    <t>3 716.58</t>
  </si>
  <si>
    <t>3 725.14</t>
  </si>
  <si>
    <t>3 707.87</t>
  </si>
  <si>
    <t>3 789.24</t>
  </si>
  <si>
    <t>3 752.87</t>
  </si>
  <si>
    <t>3 755.70</t>
  </si>
  <si>
    <t>3 709.75</t>
  </si>
  <si>
    <t>3 695.70</t>
  </si>
  <si>
    <t>3 708.40</t>
  </si>
  <si>
    <t>3 761.13</t>
  </si>
  <si>
    <t>3 693.65</t>
  </si>
  <si>
    <t>3 425.62</t>
  </si>
  <si>
    <t>3 402.39</t>
  </si>
  <si>
    <t>3 317.86</t>
  </si>
  <si>
    <t>3 289.62</t>
  </si>
  <si>
    <t>3 110.12</t>
  </si>
  <si>
    <t>3 296.56</t>
  </si>
  <si>
    <t>3 314.47</t>
  </si>
  <si>
    <t>3 511.20</t>
  </si>
  <si>
    <t>3 879.57</t>
  </si>
  <si>
    <t>3 871.47</t>
  </si>
  <si>
    <t>3 884.83</t>
  </si>
  <si>
    <t>3 934.40</t>
  </si>
  <si>
    <t>3 943.13</t>
  </si>
  <si>
    <t>3 910.38</t>
  </si>
  <si>
    <t>3 856.83</t>
  </si>
  <si>
    <t>3 844.29</t>
  </si>
  <si>
    <t>3 806.94</t>
  </si>
  <si>
    <t>3 812.06</t>
  </si>
  <si>
    <t>3 752.22</t>
  </si>
  <si>
    <t>3 454.37</t>
  </si>
  <si>
    <t>3 096.68</t>
  </si>
  <si>
    <t>2 773.38</t>
  </si>
  <si>
    <t>2 206.55</t>
  </si>
  <si>
    <t>2 966.89</t>
  </si>
  <si>
    <t>3 263.94</t>
  </si>
  <si>
    <t>3 663.71</t>
  </si>
  <si>
    <t>3 717.61</t>
  </si>
  <si>
    <t>3 743.16</t>
  </si>
  <si>
    <t>3 730.65</t>
  </si>
  <si>
    <t>3 719.30</t>
  </si>
  <si>
    <t>3 737.02</t>
  </si>
  <si>
    <t>3 795.67</t>
  </si>
  <si>
    <t>3 796.08</t>
  </si>
  <si>
    <t>3 724.12</t>
  </si>
  <si>
    <t>3 707.50</t>
  </si>
  <si>
    <t>3 689.61</t>
  </si>
  <si>
    <t>3 662.17</t>
  </si>
  <si>
    <t>3 659.35</t>
  </si>
  <si>
    <t>3 718.46</t>
  </si>
  <si>
    <t>3 542.07</t>
  </si>
  <si>
    <t>3 266.17</t>
  </si>
  <si>
    <t>3 335.22</t>
  </si>
  <si>
    <t>3 237.41</t>
  </si>
  <si>
    <t>3 161.95</t>
  </si>
  <si>
    <t>3 013.38</t>
  </si>
  <si>
    <t>3 003.65</t>
  </si>
  <si>
    <t>3 195.45</t>
  </si>
  <si>
    <t>3 301.38</t>
  </si>
  <si>
    <t>3 545.27</t>
  </si>
  <si>
    <t>3 735.20</t>
  </si>
  <si>
    <t>3 787.69</t>
  </si>
  <si>
    <t>3 810.70</t>
  </si>
  <si>
    <t>3 805.57</t>
  </si>
  <si>
    <t>3 804.76</t>
  </si>
  <si>
    <t>3 806.82</t>
  </si>
  <si>
    <t>3 831.22</t>
  </si>
  <si>
    <t>3 827.80</t>
  </si>
  <si>
    <t>3 796.02</t>
  </si>
  <si>
    <t>3 778.06</t>
  </si>
  <si>
    <t>3 750.86</t>
  </si>
  <si>
    <t>3 782.57</t>
  </si>
  <si>
    <t>3 703.42</t>
  </si>
  <si>
    <t>3 456.18</t>
  </si>
  <si>
    <t>3 376.84</t>
  </si>
  <si>
    <t>3 250.97</t>
  </si>
  <si>
    <t>3 198.54</t>
  </si>
  <si>
    <t>3 088.57</t>
  </si>
  <si>
    <t>3 097.31</t>
  </si>
  <si>
    <t>3 167.88</t>
  </si>
  <si>
    <t>3 316.19</t>
  </si>
  <si>
    <t>3 539.39</t>
  </si>
  <si>
    <t>3 772.85</t>
  </si>
  <si>
    <t>3 842.87</t>
  </si>
  <si>
    <t>3 871.83</t>
  </si>
  <si>
    <t>3 853.88</t>
  </si>
  <si>
    <t>3 840.79</t>
  </si>
  <si>
    <t>3 850.56</t>
  </si>
  <si>
    <t>3 899.40</t>
  </si>
  <si>
    <t>3 897.83</t>
  </si>
  <si>
    <t>3 841.05</t>
  </si>
  <si>
    <t>3 820.39</t>
  </si>
  <si>
    <t>3 801.83</t>
  </si>
  <si>
    <t>3 793.31</t>
  </si>
  <si>
    <t>3 794.09</t>
  </si>
  <si>
    <t>3 803.12</t>
  </si>
  <si>
    <t>3 521.13</t>
  </si>
  <si>
    <t>3 353.38</t>
  </si>
  <si>
    <t>3 253.78</t>
  </si>
  <si>
    <t>3 203.74</t>
  </si>
  <si>
    <t>3 101.73</t>
  </si>
  <si>
    <t>3 194.04</t>
  </si>
  <si>
    <t>3 298.72</t>
  </si>
  <si>
    <t>3 795.32</t>
  </si>
  <si>
    <t>3 842.91</t>
  </si>
  <si>
    <t>3 874.49</t>
  </si>
  <si>
    <t>3 858.21</t>
  </si>
  <si>
    <t>3 877.71</t>
  </si>
  <si>
    <t>3 897.48</t>
  </si>
  <si>
    <t>3 859.93</t>
  </si>
  <si>
    <t>3 844.51</t>
  </si>
  <si>
    <t>3 833.08</t>
  </si>
  <si>
    <t>3 828.89</t>
  </si>
  <si>
    <t>3 845.62</t>
  </si>
  <si>
    <t>3 698.38</t>
  </si>
  <si>
    <t>3 443.95</t>
  </si>
  <si>
    <t>3 391.34</t>
  </si>
  <si>
    <t>3 287.85</t>
  </si>
  <si>
    <t>3 243.20</t>
  </si>
  <si>
    <t>3 199.00</t>
  </si>
  <si>
    <t>3 259.34</t>
  </si>
  <si>
    <t>3 241.98</t>
  </si>
  <si>
    <t>3 366.73</t>
  </si>
  <si>
    <t>3 610.37</t>
  </si>
  <si>
    <t>3 785.07</t>
  </si>
  <si>
    <t>3 837.81</t>
  </si>
  <si>
    <t>3 849.50</t>
  </si>
  <si>
    <t>3 851.47</t>
  </si>
  <si>
    <t>3 857.75</t>
  </si>
  <si>
    <t>3 897.07</t>
  </si>
  <si>
    <t>3 881.29</t>
  </si>
  <si>
    <t>3 865.81</t>
  </si>
  <si>
    <t>3 868.33</t>
  </si>
  <si>
    <t>3 860.01</t>
  </si>
  <si>
    <t>3 845.03</t>
  </si>
  <si>
    <t>3 847.84</t>
  </si>
  <si>
    <t>3 854.52</t>
  </si>
  <si>
    <t>3 860.27</t>
  </si>
  <si>
    <t>3 693.41</t>
  </si>
  <si>
    <t>3 441.61</t>
  </si>
  <si>
    <t>3 376.85</t>
  </si>
  <si>
    <t>3 234.58</t>
  </si>
  <si>
    <t>3 186.58</t>
  </si>
  <si>
    <t>3 201.46</t>
  </si>
  <si>
    <t>3 213.04</t>
  </si>
  <si>
    <t>3 271.82</t>
  </si>
  <si>
    <t>3 320.00</t>
  </si>
  <si>
    <t>3 773.35</t>
  </si>
  <si>
    <t>3 824.27</t>
  </si>
  <si>
    <t>3 822.55</t>
  </si>
  <si>
    <t>3 833.66</t>
  </si>
  <si>
    <t>3 808.68</t>
  </si>
  <si>
    <t>3 782.72</t>
  </si>
  <si>
    <t>3 747.34</t>
  </si>
  <si>
    <t>3 723.91</t>
  </si>
  <si>
    <t>3 781.65</t>
  </si>
  <si>
    <t>3 735.74</t>
  </si>
  <si>
    <t>3 515.07</t>
  </si>
  <si>
    <t>3 401.10</t>
  </si>
  <si>
    <t>3 310.31</t>
  </si>
  <si>
    <t>3 255.64</t>
  </si>
  <si>
    <t>3 186.02</t>
  </si>
  <si>
    <t>3 129.42</t>
  </si>
  <si>
    <t>3 216.53</t>
  </si>
  <si>
    <t>3 265.33</t>
  </si>
  <si>
    <t>3 554.24</t>
  </si>
  <si>
    <t>3 831.49</t>
  </si>
  <si>
    <t>3 848.08</t>
  </si>
  <si>
    <t>3 864.46</t>
  </si>
  <si>
    <t>3 853.19</t>
  </si>
  <si>
    <t>3 868.29</t>
  </si>
  <si>
    <t>3 884.06</t>
  </si>
  <si>
    <t>3 977.36</t>
  </si>
  <si>
    <t>3 894.10</t>
  </si>
  <si>
    <t>3 838.46</t>
  </si>
  <si>
    <t>3 792.68</t>
  </si>
  <si>
    <t>3 788.19</t>
  </si>
  <si>
    <t>3 807.89</t>
  </si>
  <si>
    <t>3 803.04</t>
  </si>
  <si>
    <t>3 735.84</t>
  </si>
  <si>
    <t>3 438.53</t>
  </si>
  <si>
    <t>3 277.31</t>
  </si>
  <si>
    <t>3 210.51</t>
  </si>
  <si>
    <t>3 087.98</t>
  </si>
  <si>
    <t>2 971.83</t>
  </si>
  <si>
    <t>3 107.28</t>
  </si>
  <si>
    <t>3 224.42</t>
  </si>
  <si>
    <t>3 488.74</t>
  </si>
  <si>
    <t>3 825.59</t>
  </si>
  <si>
    <t>3 837.50</t>
  </si>
  <si>
    <t>3 829.14</t>
  </si>
  <si>
    <t>3 832.63</t>
  </si>
  <si>
    <t>3 838.70</t>
  </si>
  <si>
    <t>3 875.60</t>
  </si>
  <si>
    <t>3 863.46</t>
  </si>
  <si>
    <t>3 841.06</t>
  </si>
  <si>
    <t>3 779.74</t>
  </si>
  <si>
    <t>3 772.24</t>
  </si>
  <si>
    <t>3 756.79</t>
  </si>
  <si>
    <t>3 755.19</t>
  </si>
  <si>
    <t>3 438.77</t>
  </si>
  <si>
    <t>3 779.80</t>
  </si>
  <si>
    <t>3 794.56</t>
  </si>
  <si>
    <t>3 629.20</t>
  </si>
  <si>
    <t>3 526.98</t>
  </si>
  <si>
    <t>3 488.90</t>
  </si>
  <si>
    <t>3 635.85</t>
  </si>
  <si>
    <t>3 891.58</t>
  </si>
  <si>
    <t>3 974.05</t>
  </si>
  <si>
    <t>4 262.06</t>
  </si>
  <si>
    <t>4 425.91</t>
  </si>
  <si>
    <t>4 449.56</t>
  </si>
  <si>
    <t>4 437.23</t>
  </si>
  <si>
    <t>4 360.37</t>
  </si>
  <si>
    <t>4 453.40</t>
  </si>
  <si>
    <t>4 411.31</t>
  </si>
  <si>
    <t>4 343.23</t>
  </si>
  <si>
    <t>4 215.77</t>
  </si>
  <si>
    <t>4 231.24</t>
  </si>
  <si>
    <t>4 253.02</t>
  </si>
  <si>
    <t>4 342.43</t>
  </si>
  <si>
    <t>4 107.34</t>
  </si>
  <si>
    <t>3 988.39</t>
  </si>
  <si>
    <t>3 714.56</t>
  </si>
  <si>
    <t>3 685.10</t>
  </si>
  <si>
    <t>3 606.78</t>
  </si>
  <si>
    <t>3 579.97</t>
  </si>
  <si>
    <t>3 704.74</t>
  </si>
  <si>
    <t>3 928.51</t>
  </si>
  <si>
    <t>4 118.92</t>
  </si>
  <si>
    <t>4 412.19</t>
  </si>
  <si>
    <t>4 420.91</t>
  </si>
  <si>
    <t>4 410.44</t>
  </si>
  <si>
    <t>4 396.25</t>
  </si>
  <si>
    <t>4 405.18</t>
  </si>
  <si>
    <t>4 450.05</t>
  </si>
  <si>
    <t>4 394.28</t>
  </si>
  <si>
    <t>4 317.68</t>
  </si>
  <si>
    <t>4 295.63</t>
  </si>
  <si>
    <t>4 323.73</t>
  </si>
  <si>
    <t>4 426.69</t>
  </si>
  <si>
    <t>4 168.87</t>
  </si>
  <si>
    <t>4 072.52</t>
  </si>
  <si>
    <t>3 994.62</t>
  </si>
  <si>
    <t>3 845.17</t>
  </si>
  <si>
    <t>3 700.04</t>
  </si>
  <si>
    <t>3 664.07</t>
  </si>
  <si>
    <t>3 681.28</t>
  </si>
  <si>
    <t>3 902.31</t>
  </si>
  <si>
    <t>3 914.78</t>
  </si>
  <si>
    <t>4 141.77</t>
  </si>
  <si>
    <t>4 344.83</t>
  </si>
  <si>
    <t>4 409.54</t>
  </si>
  <si>
    <t>4 465.75</t>
  </si>
  <si>
    <t>4 467.86</t>
  </si>
  <si>
    <t>4 421.34</t>
  </si>
  <si>
    <t>4 538.69</t>
  </si>
  <si>
    <t>4 474.10</t>
  </si>
  <si>
    <t>4 392.20</t>
  </si>
  <si>
    <t>4 369.20</t>
  </si>
  <si>
    <t>4 323.55</t>
  </si>
  <si>
    <t>4 336.97</t>
  </si>
  <si>
    <t>4 413.09</t>
  </si>
  <si>
    <t>4 327.22</t>
  </si>
  <si>
    <t>4 072.61</t>
  </si>
  <si>
    <t>3 904.61</t>
  </si>
  <si>
    <t>3 707.46</t>
  </si>
  <si>
    <t>3 651.25</t>
  </si>
  <si>
    <t>3 666.84</t>
  </si>
  <si>
    <t>3 884.82</t>
  </si>
  <si>
    <t>3 929.91</t>
  </si>
  <si>
    <t>4 198.64</t>
  </si>
  <si>
    <t>4 331.05</t>
  </si>
  <si>
    <t>4 475.47</t>
  </si>
  <si>
    <t>4 519.85</t>
  </si>
  <si>
    <t>4 462.89</t>
  </si>
  <si>
    <t>4 437.58</t>
  </si>
  <si>
    <t>4 434.75</t>
  </si>
  <si>
    <t>4 531.14</t>
  </si>
  <si>
    <t>4 430.02</t>
  </si>
  <si>
    <t>4 385.42</t>
  </si>
  <si>
    <t>4 357.34</t>
  </si>
  <si>
    <t>4 323.95</t>
  </si>
  <si>
    <t>4 294.21</t>
  </si>
  <si>
    <t>4 300.45</t>
  </si>
  <si>
    <t>4 342.87</t>
  </si>
  <si>
    <t>4 163.17</t>
  </si>
  <si>
    <t>4 071.35</t>
  </si>
  <si>
    <t>3 679.64</t>
  </si>
  <si>
    <t>3 642.76</t>
  </si>
  <si>
    <t>3 624.00</t>
  </si>
  <si>
    <t>3 562.29</t>
  </si>
  <si>
    <t>3 535.81</t>
  </si>
  <si>
    <t>3 631.37</t>
  </si>
  <si>
    <t>3 659.41</t>
  </si>
  <si>
    <t>4 185.89</t>
  </si>
  <si>
    <t>4 419.83</t>
  </si>
  <si>
    <t>4 483.73</t>
  </si>
  <si>
    <t>4 524.55</t>
  </si>
  <si>
    <t>4 529.23</t>
  </si>
  <si>
    <t>4 524.23</t>
  </si>
  <si>
    <t>4 534.88</t>
  </si>
  <si>
    <t>4 602.07</t>
  </si>
  <si>
    <t>4 585.12</t>
  </si>
  <si>
    <t>4 508.35</t>
  </si>
  <si>
    <t>4 425.60</t>
  </si>
  <si>
    <t>4 450.10</t>
  </si>
  <si>
    <t>4 418.57</t>
  </si>
  <si>
    <t>4 442.09</t>
  </si>
  <si>
    <t>4 502.26</t>
  </si>
  <si>
    <t>4 403.24</t>
  </si>
  <si>
    <t>4 036.69</t>
  </si>
  <si>
    <t>4 023.64</t>
  </si>
  <si>
    <t>3 907.84</t>
  </si>
  <si>
    <t>3 872.20</t>
  </si>
  <si>
    <t>3 869.27</t>
  </si>
  <si>
    <t>3 864.61</t>
  </si>
  <si>
    <t>3 880.55</t>
  </si>
  <si>
    <t>3 934.58</t>
  </si>
  <si>
    <t>4 153.80</t>
  </si>
  <si>
    <t>4 335.22</t>
  </si>
  <si>
    <t>4 415.87</t>
  </si>
  <si>
    <t>4 402.69</t>
  </si>
  <si>
    <t>4 418.99</t>
  </si>
  <si>
    <t>4 397.73</t>
  </si>
  <si>
    <t>4 382.04</t>
  </si>
  <si>
    <t>4 320.76</t>
  </si>
  <si>
    <t>4 309.50</t>
  </si>
  <si>
    <t>4 266.88</t>
  </si>
  <si>
    <t>4 260.77</t>
  </si>
  <si>
    <t>4 296.67</t>
  </si>
  <si>
    <t>4 362.02</t>
  </si>
  <si>
    <t>4 326.44</t>
  </si>
  <si>
    <t>4 085.44</t>
  </si>
  <si>
    <t>4 062.20</t>
  </si>
  <si>
    <t>3 860.64</t>
  </si>
  <si>
    <t>3 705.36</t>
  </si>
  <si>
    <t>3 639.25</t>
  </si>
  <si>
    <t>3 636.79</t>
  </si>
  <si>
    <t>3 681.13</t>
  </si>
  <si>
    <t>3 654.11</t>
  </si>
  <si>
    <t>4 125.71</t>
  </si>
  <si>
    <t>4 221.66</t>
  </si>
  <si>
    <t>4 241.10</t>
  </si>
  <si>
    <t>4 253.34</t>
  </si>
  <si>
    <t>4 252.97</t>
  </si>
  <si>
    <t>4 263.53</t>
  </si>
  <si>
    <t>4 246.08</t>
  </si>
  <si>
    <t>4 218.32</t>
  </si>
  <si>
    <t>4 195.89</t>
  </si>
  <si>
    <t>4 198.13</t>
  </si>
  <si>
    <t>4 209.71</t>
  </si>
  <si>
    <t>4 232.44</t>
  </si>
  <si>
    <t>4 295.18</t>
  </si>
  <si>
    <t>4 240.11</t>
  </si>
  <si>
    <t>4 064.63</t>
  </si>
  <si>
    <t>3 907.65</t>
  </si>
  <si>
    <t>3 726.97</t>
  </si>
  <si>
    <t>3 696.99</t>
  </si>
  <si>
    <t>3 535.55</t>
  </si>
  <si>
    <t>3 450.73</t>
  </si>
  <si>
    <t>3 445.72</t>
  </si>
  <si>
    <t>4 126.17</t>
  </si>
  <si>
    <t>4 384.44</t>
  </si>
  <si>
    <t>4 464.26</t>
  </si>
  <si>
    <t>4 527.51</t>
  </si>
  <si>
    <t>4 527.94</t>
  </si>
  <si>
    <t>4 512.45</t>
  </si>
  <si>
    <t>4 550.65</t>
  </si>
  <si>
    <t>4 586.56</t>
  </si>
  <si>
    <t>4 546.50</t>
  </si>
  <si>
    <t>4 455.40</t>
  </si>
  <si>
    <t>4 395.07</t>
  </si>
  <si>
    <t>4 388.07</t>
  </si>
  <si>
    <t>4 363.30</t>
  </si>
  <si>
    <t>4 380.67</t>
  </si>
  <si>
    <t>4 417.38</t>
  </si>
  <si>
    <t>4 333.85</t>
  </si>
  <si>
    <t>4 086.67</t>
  </si>
  <si>
    <t>3 856.35</t>
  </si>
  <si>
    <t>3 679.51</t>
  </si>
  <si>
    <t>3 651.96</t>
  </si>
  <si>
    <t>3 613.94</t>
  </si>
  <si>
    <t>3 650.40</t>
  </si>
  <si>
    <t>3 753.63</t>
  </si>
  <si>
    <t>4 106.60</t>
  </si>
  <si>
    <t>4 298.49</t>
  </si>
  <si>
    <t>4 400.33</t>
  </si>
  <si>
    <t>4 429.55</t>
  </si>
  <si>
    <t>4 409.95</t>
  </si>
  <si>
    <t>4 409.03</t>
  </si>
  <si>
    <t>4 428.04</t>
  </si>
  <si>
    <t>4 491.32</t>
  </si>
  <si>
    <t>4 450.99</t>
  </si>
  <si>
    <t>4 397.12</t>
  </si>
  <si>
    <t>4 362.90</t>
  </si>
  <si>
    <t>4 314.05</t>
  </si>
  <si>
    <t>4 276.04</t>
  </si>
  <si>
    <t>4 320.05</t>
  </si>
  <si>
    <t>4 389.77</t>
  </si>
  <si>
    <t>4 162.80</t>
  </si>
  <si>
    <t>4 069.14</t>
  </si>
  <si>
    <t>3 868.50</t>
  </si>
  <si>
    <t>3 683.28</t>
  </si>
  <si>
    <t>3 640.20</t>
  </si>
  <si>
    <t>3 591.99</t>
  </si>
  <si>
    <t>3 580.43</t>
  </si>
  <si>
    <t>3 634.66</t>
  </si>
  <si>
    <t>4 151.84</t>
  </si>
  <si>
    <t>4 322.62</t>
  </si>
  <si>
    <t>4 414.80</t>
  </si>
  <si>
    <t>4 461.45</t>
  </si>
  <si>
    <t>4 431.54</t>
  </si>
  <si>
    <t>4 400.94</t>
  </si>
  <si>
    <t>4 408.44</t>
  </si>
  <si>
    <t>4 471.67</t>
  </si>
  <si>
    <t>4 429.41</t>
  </si>
  <si>
    <t>4 344.89</t>
  </si>
  <si>
    <t>4 298.96</t>
  </si>
  <si>
    <t>4 233.58</t>
  </si>
  <si>
    <t>4 207.68</t>
  </si>
  <si>
    <t>4 313.71</t>
  </si>
  <si>
    <t>4 058.65</t>
  </si>
  <si>
    <t>4 013.22</t>
  </si>
  <si>
    <t>3 893.31</t>
  </si>
  <si>
    <t>3 753.65</t>
  </si>
  <si>
    <t>3 706.99</t>
  </si>
  <si>
    <t>3 644.81</t>
  </si>
  <si>
    <t>3 633.01</t>
  </si>
  <si>
    <t>3 772.58</t>
  </si>
  <si>
    <t>3 890.87</t>
  </si>
  <si>
    <t>4 136.71</t>
  </si>
  <si>
    <t>4 349.90</t>
  </si>
  <si>
    <t>4 403.41</t>
  </si>
  <si>
    <t>4 443.30</t>
  </si>
  <si>
    <t>4 394.00</t>
  </si>
  <si>
    <t>4 394.61</t>
  </si>
  <si>
    <t>4 392.13</t>
  </si>
  <si>
    <t>4 396.47</t>
  </si>
  <si>
    <t>4 346.09</t>
  </si>
  <si>
    <t>4 336.41</t>
  </si>
  <si>
    <t>4 336.44</t>
  </si>
  <si>
    <t>4 327.26</t>
  </si>
  <si>
    <t>4 324.58</t>
  </si>
  <si>
    <t>4 375.32</t>
  </si>
  <si>
    <t>4 267.00</t>
  </si>
  <si>
    <t>3 998.52</t>
  </si>
  <si>
    <t>3 924.97</t>
  </si>
  <si>
    <t>3 902.69</t>
  </si>
  <si>
    <t>3 896.83</t>
  </si>
  <si>
    <t>3 899.61</t>
  </si>
  <si>
    <t>3 931.59</t>
  </si>
  <si>
    <t>3 928.74</t>
  </si>
  <si>
    <t>4 296.14</t>
  </si>
  <si>
    <t>4 436.33</t>
  </si>
  <si>
    <t>4 455.75</t>
  </si>
  <si>
    <t>4 457.11</t>
  </si>
  <si>
    <t>4 476.93</t>
  </si>
  <si>
    <t>4 472.99</t>
  </si>
  <si>
    <t>4 475.46</t>
  </si>
  <si>
    <t>4 462.04</t>
  </si>
  <si>
    <t>4 454.14</t>
  </si>
  <si>
    <t>4 448.94</t>
  </si>
  <si>
    <t>4 435.38</t>
  </si>
  <si>
    <t>4 432.35</t>
  </si>
  <si>
    <t>4 446.67</t>
  </si>
  <si>
    <t>4 480.48</t>
  </si>
  <si>
    <t>4 303.16</t>
  </si>
  <si>
    <t>4 171.29</t>
  </si>
  <si>
    <t>4 006.48</t>
  </si>
  <si>
    <t>3 918.25</t>
  </si>
  <si>
    <t>3 884.97</t>
  </si>
  <si>
    <t>3 830.19</t>
  </si>
  <si>
    <t>3 857.21</t>
  </si>
  <si>
    <t>3 923.01</t>
  </si>
  <si>
    <t>3 940.14</t>
  </si>
  <si>
    <t>4 204.84</t>
  </si>
  <si>
    <t>4 304.12</t>
  </si>
  <si>
    <t>4 330.72</t>
  </si>
  <si>
    <t>4 351.39</t>
  </si>
  <si>
    <t>4 347.49</t>
  </si>
  <si>
    <t>4 351.45</t>
  </si>
  <si>
    <t>4 343.10</t>
  </si>
  <si>
    <t>4 332.00</t>
  </si>
  <si>
    <t>4 293.70</t>
  </si>
  <si>
    <t>4 292.53</t>
  </si>
  <si>
    <t>4 291.02</t>
  </si>
  <si>
    <t>4 303.23</t>
  </si>
  <si>
    <t>4 344.32</t>
  </si>
  <si>
    <t>4 343.30</t>
  </si>
  <si>
    <t>4 263.76</t>
  </si>
  <si>
    <t>4 173.69</t>
  </si>
  <si>
    <t>4 050.14</t>
  </si>
  <si>
    <t>4 029.58</t>
  </si>
  <si>
    <t>3 925.24</t>
  </si>
  <si>
    <t>3 902.89</t>
  </si>
  <si>
    <t>3 917.39</t>
  </si>
  <si>
    <t>4 007.52</t>
  </si>
  <si>
    <t>4 069.69</t>
  </si>
  <si>
    <t>4 147.10</t>
  </si>
  <si>
    <t>4 372.56</t>
  </si>
  <si>
    <t>4 406.77</t>
  </si>
  <si>
    <t>4 412.14</t>
  </si>
  <si>
    <t>4 433.11</t>
  </si>
  <si>
    <t>4 430.06</t>
  </si>
  <si>
    <t>4 433.92</t>
  </si>
  <si>
    <t>4 426.01</t>
  </si>
  <si>
    <t>4 415.11</t>
  </si>
  <si>
    <t>4 395.40</t>
  </si>
  <si>
    <t>4 359.25</t>
  </si>
  <si>
    <t>4 354.87</t>
  </si>
  <si>
    <t>4 353.29</t>
  </si>
  <si>
    <t>4 392.07</t>
  </si>
  <si>
    <t>4 380.86</t>
  </si>
  <si>
    <t>4 273.17</t>
  </si>
  <si>
    <t>4 041.77</t>
  </si>
  <si>
    <t>3 935.73</t>
  </si>
  <si>
    <t>3 876.01</t>
  </si>
  <si>
    <t>3 674.12</t>
  </si>
  <si>
    <t>3 908.39</t>
  </si>
  <si>
    <t>4 215.67</t>
  </si>
  <si>
    <t>4 458.97</t>
  </si>
  <si>
    <t>4 505.14</t>
  </si>
  <si>
    <t>4 546.88</t>
  </si>
  <si>
    <t>4 535.36</t>
  </si>
  <si>
    <t>4 507.38</t>
  </si>
  <si>
    <t>4 522.77</t>
  </si>
  <si>
    <t>4 611.05</t>
  </si>
  <si>
    <t>4 547.69</t>
  </si>
  <si>
    <t>4 475.36</t>
  </si>
  <si>
    <t>4 457.35</t>
  </si>
  <si>
    <t>4 427.07</t>
  </si>
  <si>
    <t>4 399.04</t>
  </si>
  <si>
    <t>4 405.33</t>
  </si>
  <si>
    <t>4 434.48</t>
  </si>
  <si>
    <t>4 374.91</t>
  </si>
  <si>
    <t>4 059.97</t>
  </si>
  <si>
    <t>3 911.68</t>
  </si>
  <si>
    <t>3 858.98</t>
  </si>
  <si>
    <t>3 755.27</t>
  </si>
  <si>
    <t>3 685.27</t>
  </si>
  <si>
    <t>3 906.13</t>
  </si>
  <si>
    <t>4 105.38</t>
  </si>
  <si>
    <t>4 389.67</t>
  </si>
  <si>
    <t>4 471.18</t>
  </si>
  <si>
    <t>4 521.11</t>
  </si>
  <si>
    <t>4 488.14</t>
  </si>
  <si>
    <t>4 430.74</t>
  </si>
  <si>
    <t>4 465.36</t>
  </si>
  <si>
    <t>4 563.36</t>
  </si>
  <si>
    <t>4 539.72</t>
  </si>
  <si>
    <t>4 483.67</t>
  </si>
  <si>
    <t>4 452.90</t>
  </si>
  <si>
    <t>4 414.94</t>
  </si>
  <si>
    <t>4 375.48</t>
  </si>
  <si>
    <t>4 398.18</t>
  </si>
  <si>
    <t>4 492.61</t>
  </si>
  <si>
    <t>4 348.60</t>
  </si>
  <si>
    <t>4 048.75</t>
  </si>
  <si>
    <t>3 768.90</t>
  </si>
  <si>
    <t>3 667.87</t>
  </si>
  <si>
    <t>3 615.79</t>
  </si>
  <si>
    <t>3 589.50</t>
  </si>
  <si>
    <t>3 555.88</t>
  </si>
  <si>
    <t>3 610.75</t>
  </si>
  <si>
    <t>4 108.70</t>
  </si>
  <si>
    <t>4 363.53</t>
  </si>
  <si>
    <t>4 444.58</t>
  </si>
  <si>
    <t>4 466.93</t>
  </si>
  <si>
    <t>4 453.48</t>
  </si>
  <si>
    <t>4 442.31</t>
  </si>
  <si>
    <t>4 452.91</t>
  </si>
  <si>
    <t>4 469.46</t>
  </si>
  <si>
    <t>4 475.82</t>
  </si>
  <si>
    <t>4 439.00</t>
  </si>
  <si>
    <t>4 404.69</t>
  </si>
  <si>
    <t>4 374.39</t>
  </si>
  <si>
    <t>4 347.08</t>
  </si>
  <si>
    <t>4 349.72</t>
  </si>
  <si>
    <t>4 390.30</t>
  </si>
  <si>
    <t>4 308.77</t>
  </si>
  <si>
    <t>3 991.22</t>
  </si>
  <si>
    <t>3 703.00</t>
  </si>
  <si>
    <t>3 507.39</t>
  </si>
  <si>
    <t>3 446.05</t>
  </si>
  <si>
    <t>3 358.78</t>
  </si>
  <si>
    <t>3 507.96</t>
  </si>
  <si>
    <t>3 620.93</t>
  </si>
  <si>
    <t>3 808.92</t>
  </si>
  <si>
    <t>4 169.09</t>
  </si>
  <si>
    <t>4 367.23</t>
  </si>
  <si>
    <t>4 397.94</t>
  </si>
  <si>
    <t>4 387.03</t>
  </si>
  <si>
    <t>4 381.35</t>
  </si>
  <si>
    <t>4 389.66</t>
  </si>
  <si>
    <t>4 456.11</t>
  </si>
  <si>
    <t>4 429.29</t>
  </si>
  <si>
    <t>4 387.11</t>
  </si>
  <si>
    <t>4 362.78</t>
  </si>
  <si>
    <t>4 362.44</t>
  </si>
  <si>
    <t>4 325.31</t>
  </si>
  <si>
    <t>4 316.86</t>
  </si>
  <si>
    <t>4 378.99</t>
  </si>
  <si>
    <t>4 228.14</t>
  </si>
  <si>
    <t>3 867.17</t>
  </si>
  <si>
    <t>3 840.17</t>
  </si>
  <si>
    <t>3 738.31</t>
  </si>
  <si>
    <t>3 718.42</t>
  </si>
  <si>
    <t>3 639.06</t>
  </si>
  <si>
    <t>3 611.14</t>
  </si>
  <si>
    <t>3 736.46</t>
  </si>
  <si>
    <t>4 131.88</t>
  </si>
  <si>
    <t>4 435.91</t>
  </si>
  <si>
    <t>4 536.70</t>
  </si>
  <si>
    <t>4 574.97</t>
  </si>
  <si>
    <t>4 555.94</t>
  </si>
  <si>
    <t>4 563.37</t>
  </si>
  <si>
    <t>4 573.91</t>
  </si>
  <si>
    <t>4 643.05</t>
  </si>
  <si>
    <t>4 613.48</t>
  </si>
  <si>
    <t>4 555.09</t>
  </si>
  <si>
    <t>4 530.76</t>
  </si>
  <si>
    <t>4 477.16</t>
  </si>
  <si>
    <t>4 442.06</t>
  </si>
  <si>
    <t>4 516.61</t>
  </si>
  <si>
    <t>4 577.49</t>
  </si>
  <si>
    <t>4 452.57</t>
  </si>
  <si>
    <t>3 992.13</t>
  </si>
  <si>
    <t>3 849.63</t>
  </si>
  <si>
    <t>3 813.18</t>
  </si>
  <si>
    <t>3 747.25</t>
  </si>
  <si>
    <t>3 731.46</t>
  </si>
  <si>
    <t>3 733.74</t>
  </si>
  <si>
    <t>3 728.78</t>
  </si>
  <si>
    <t>3 913.68</t>
  </si>
  <si>
    <t>4 195.12</t>
  </si>
  <si>
    <t>4 388.28</t>
  </si>
  <si>
    <t>4 392.82</t>
  </si>
  <si>
    <t>4 387.07</t>
  </si>
  <si>
    <t>4 426.16</t>
  </si>
  <si>
    <t>4 405.74</t>
  </si>
  <si>
    <t>4 359.33</t>
  </si>
  <si>
    <t>4 361.40</t>
  </si>
  <si>
    <t>4 355.42</t>
  </si>
  <si>
    <t>4 343.26</t>
  </si>
  <si>
    <t>4 405.36</t>
  </si>
  <si>
    <t>4 404.81</t>
  </si>
  <si>
    <t>4 271.14</t>
  </si>
  <si>
    <t>4 051.74</t>
  </si>
  <si>
    <t>3 950.28</t>
  </si>
  <si>
    <t>3 903.88</t>
  </si>
  <si>
    <t>3 875.02</t>
  </si>
  <si>
    <t>3 837.78</t>
  </si>
  <si>
    <t>3 948.02</t>
  </si>
  <si>
    <t>3 993.47</t>
  </si>
  <si>
    <t>4 258.00</t>
  </si>
  <si>
    <t>4 325.49</t>
  </si>
  <si>
    <t>4 339.11</t>
  </si>
  <si>
    <t>4 347.67</t>
  </si>
  <si>
    <t>4 330.40</t>
  </si>
  <si>
    <t>4 411.77</t>
  </si>
  <si>
    <t>4 375.40</t>
  </si>
  <si>
    <t>4 378.23</t>
  </si>
  <si>
    <t>4 332.28</t>
  </si>
  <si>
    <t>4 318.23</t>
  </si>
  <si>
    <t>4 330.93</t>
  </si>
  <si>
    <t>4 383.66</t>
  </si>
  <si>
    <t>4 316.18</t>
  </si>
  <si>
    <t>4 048.15</t>
  </si>
  <si>
    <t>4 024.92</t>
  </si>
  <si>
    <t>3 940.39</t>
  </si>
  <si>
    <t>3 912.15</t>
  </si>
  <si>
    <t>3 732.65</t>
  </si>
  <si>
    <t>3 919.09</t>
  </si>
  <si>
    <t>3 937.00</t>
  </si>
  <si>
    <t>4 133.73</t>
  </si>
  <si>
    <t>4 469.87</t>
  </si>
  <si>
    <t>4 488.52</t>
  </si>
  <si>
    <t>4 514.61</t>
  </si>
  <si>
    <t>4 502.10</t>
  </si>
  <si>
    <t>4 494.00</t>
  </si>
  <si>
    <t>4 507.36</t>
  </si>
  <si>
    <t>4 556.93</t>
  </si>
  <si>
    <t>4 565.66</t>
  </si>
  <si>
    <t>4 532.91</t>
  </si>
  <si>
    <t>4 479.36</t>
  </si>
  <si>
    <t>4 466.82</t>
  </si>
  <si>
    <t>4 429.47</t>
  </si>
  <si>
    <t>4 434.59</t>
  </si>
  <si>
    <t>4 487.32</t>
  </si>
  <si>
    <t>4 374.75</t>
  </si>
  <si>
    <t>4 076.90</t>
  </si>
  <si>
    <t>3 719.21</t>
  </si>
  <si>
    <t>3 395.91</t>
  </si>
  <si>
    <t>2 829.08</t>
  </si>
  <si>
    <t>2 831.83</t>
  </si>
  <si>
    <t>3 589.42</t>
  </si>
  <si>
    <t>3 886.47</t>
  </si>
  <si>
    <t>4 286.24</t>
  </si>
  <si>
    <t>4 340.14</t>
  </si>
  <si>
    <t>4 365.69</t>
  </si>
  <si>
    <t>4 353.18</t>
  </si>
  <si>
    <t>4 341.83</t>
  </si>
  <si>
    <t>4 359.55</t>
  </si>
  <si>
    <t>4 418.20</t>
  </si>
  <si>
    <t>4 418.61</t>
  </si>
  <si>
    <t>4 346.65</t>
  </si>
  <si>
    <t>4 330.03</t>
  </si>
  <si>
    <t>4 312.14</t>
  </si>
  <si>
    <t>4 284.70</t>
  </si>
  <si>
    <t>4 281.88</t>
  </si>
  <si>
    <t>4 340.99</t>
  </si>
  <si>
    <t>4 164.60</t>
  </si>
  <si>
    <t>3 888.70</t>
  </si>
  <si>
    <t>3 957.75</t>
  </si>
  <si>
    <t>3 859.94</t>
  </si>
  <si>
    <t>3 784.48</t>
  </si>
  <si>
    <t>3 635.91</t>
  </si>
  <si>
    <t>3 626.18</t>
  </si>
  <si>
    <t>3 817.98</t>
  </si>
  <si>
    <t>3 923.91</t>
  </si>
  <si>
    <t>4 167.80</t>
  </si>
  <si>
    <t>4 357.73</t>
  </si>
  <si>
    <t>4 410.22</t>
  </si>
  <si>
    <t>4 433.23</t>
  </si>
  <si>
    <t>4 428.10</t>
  </si>
  <si>
    <t>4 427.29</t>
  </si>
  <si>
    <t>4 429.35</t>
  </si>
  <si>
    <t>4 453.75</t>
  </si>
  <si>
    <t>4 450.33</t>
  </si>
  <si>
    <t>4 418.55</t>
  </si>
  <si>
    <t>4 400.59</t>
  </si>
  <si>
    <t>4 373.39</t>
  </si>
  <si>
    <t>4 376.74</t>
  </si>
  <si>
    <t>4 405.10</t>
  </si>
  <si>
    <t>4 325.95</t>
  </si>
  <si>
    <t>4 078.71</t>
  </si>
  <si>
    <t>3 999.37</t>
  </si>
  <si>
    <t>3 873.50</t>
  </si>
  <si>
    <t>3 821.07</t>
  </si>
  <si>
    <t>3 711.10</t>
  </si>
  <si>
    <t>3 719.84</t>
  </si>
  <si>
    <t>3 790.41</t>
  </si>
  <si>
    <t>3 938.72</t>
  </si>
  <si>
    <t>4 161.92</t>
  </si>
  <si>
    <t>4 395.38</t>
  </si>
  <si>
    <t>4 465.40</t>
  </si>
  <si>
    <t>4 494.36</t>
  </si>
  <si>
    <t>4 476.41</t>
  </si>
  <si>
    <t>4 463.32</t>
  </si>
  <si>
    <t>4 473.09</t>
  </si>
  <si>
    <t>4 521.93</t>
  </si>
  <si>
    <t>4 520.36</t>
  </si>
  <si>
    <t>4 463.58</t>
  </si>
  <si>
    <t>4 442.92</t>
  </si>
  <si>
    <t>4 424.36</t>
  </si>
  <si>
    <t>4 415.84</t>
  </si>
  <si>
    <t>4 416.62</t>
  </si>
  <si>
    <t>4 425.65</t>
  </si>
  <si>
    <t>4 143.66</t>
  </si>
  <si>
    <t>3 975.91</t>
  </si>
  <si>
    <t>3 876.31</t>
  </si>
  <si>
    <t>3 826.27</t>
  </si>
  <si>
    <t>3 738.27</t>
  </si>
  <si>
    <t>3 724.26</t>
  </si>
  <si>
    <t>3 816.57</t>
  </si>
  <si>
    <t>3 921.25</t>
  </si>
  <si>
    <t>4 417.85</t>
  </si>
  <si>
    <t>4 465.44</t>
  </si>
  <si>
    <t>4 497.02</t>
  </si>
  <si>
    <t>4 482.96</t>
  </si>
  <si>
    <t>4 480.74</t>
  </si>
  <si>
    <t>4 500.24</t>
  </si>
  <si>
    <t>4 520.01</t>
  </si>
  <si>
    <t>4 482.46</t>
  </si>
  <si>
    <t>4 467.04</t>
  </si>
  <si>
    <t>4 455.61</t>
  </si>
  <si>
    <t>4 451.42</t>
  </si>
  <si>
    <t>4 468.15</t>
  </si>
  <si>
    <t>4 320.91</t>
  </si>
  <si>
    <t>4 066.48</t>
  </si>
  <si>
    <t>4 013.87</t>
  </si>
  <si>
    <t>3 865.73</t>
  </si>
  <si>
    <t>3 821.53</t>
  </si>
  <si>
    <t>3 881.87</t>
  </si>
  <si>
    <t>3 864.51</t>
  </si>
  <si>
    <t>3 989.26</t>
  </si>
  <si>
    <t>4 232.90</t>
  </si>
  <si>
    <t>4 407.60</t>
  </si>
  <si>
    <t>4 460.34</t>
  </si>
  <si>
    <t>4 472.03</t>
  </si>
  <si>
    <t>4 474.00</t>
  </si>
  <si>
    <t>4 480.28</t>
  </si>
  <si>
    <t>4 519.60</t>
  </si>
  <si>
    <t>4 503.82</t>
  </si>
  <si>
    <t>4 488.34</t>
  </si>
  <si>
    <t>4 490.86</t>
  </si>
  <si>
    <t>4 482.54</t>
  </si>
  <si>
    <t>4 467.56</t>
  </si>
  <si>
    <t>4 470.37</t>
  </si>
  <si>
    <t>4 477.05</t>
  </si>
  <si>
    <t>4 482.80</t>
  </si>
  <si>
    <t>4 315.94</t>
  </si>
  <si>
    <t>4 064.14</t>
  </si>
  <si>
    <t>3 999.38</t>
  </si>
  <si>
    <t>3 857.11</t>
  </si>
  <si>
    <t>3 809.11</t>
  </si>
  <si>
    <t>3 823.99</t>
  </si>
  <si>
    <t>3 835.57</t>
  </si>
  <si>
    <t>3 894.35</t>
  </si>
  <si>
    <t>3 942.53</t>
  </si>
  <si>
    <t>4 395.88</t>
  </si>
  <si>
    <t>4 446.80</t>
  </si>
  <si>
    <t>4 445.08</t>
  </si>
  <si>
    <t>4 456.19</t>
  </si>
  <si>
    <t>4 431.21</t>
  </si>
  <si>
    <t>4 401.88</t>
  </si>
  <si>
    <t>4 405.25</t>
  </si>
  <si>
    <t>4 369.87</t>
  </si>
  <si>
    <t>4 346.44</t>
  </si>
  <si>
    <t>4 404.18</t>
  </si>
  <si>
    <t>4 358.27</t>
  </si>
  <si>
    <t>4 137.60</t>
  </si>
  <si>
    <t>4 023.63</t>
  </si>
  <si>
    <t>3 932.84</t>
  </si>
  <si>
    <t>3 878.17</t>
  </si>
  <si>
    <t>3 808.55</t>
  </si>
  <si>
    <t>3 751.95</t>
  </si>
  <si>
    <t>3 839.06</t>
  </si>
  <si>
    <t>3 887.86</t>
  </si>
  <si>
    <t>4 176.77</t>
  </si>
  <si>
    <t>4 454.02</t>
  </si>
  <si>
    <t>4 470.61</t>
  </si>
  <si>
    <t>4 486.99</t>
  </si>
  <si>
    <t>4 475.72</t>
  </si>
  <si>
    <t>4 490.82</t>
  </si>
  <si>
    <t>4 506.59</t>
  </si>
  <si>
    <t>4 599.89</t>
  </si>
  <si>
    <t>4 516.63</t>
  </si>
  <si>
    <t>4 460.99</t>
  </si>
  <si>
    <t>4 415.21</t>
  </si>
  <si>
    <t>4 410.72</t>
  </si>
  <si>
    <t>4 430.42</t>
  </si>
  <si>
    <t>4 425.57</t>
  </si>
  <si>
    <t>4 358.37</t>
  </si>
  <si>
    <t>4 061.06</t>
  </si>
  <si>
    <t>3 899.84</t>
  </si>
  <si>
    <t>3 833.04</t>
  </si>
  <si>
    <t>3 710.51</t>
  </si>
  <si>
    <t>3 594.36</t>
  </si>
  <si>
    <t>3 846.95</t>
  </si>
  <si>
    <t>4 111.27</t>
  </si>
  <si>
    <t>4 448.12</t>
  </si>
  <si>
    <t>4 460.03</t>
  </si>
  <si>
    <t>4 451.67</t>
  </si>
  <si>
    <t>4 455.16</t>
  </si>
  <si>
    <t>4 461.23</t>
  </si>
  <si>
    <t>4 498.13</t>
  </si>
  <si>
    <t>4 485.99</t>
  </si>
  <si>
    <t>4 463.59</t>
  </si>
  <si>
    <t>4 402.27</t>
  </si>
  <si>
    <t>4 394.77</t>
  </si>
  <si>
    <t>4 379.32</t>
  </si>
  <si>
    <t>4 369.93</t>
  </si>
  <si>
    <t>4 377.72</t>
  </si>
  <si>
    <t>4 061.30</t>
  </si>
  <si>
    <t>2 348.86</t>
  </si>
  <si>
    <t>2 363.49</t>
  </si>
  <si>
    <t>2 098.37</t>
  </si>
  <si>
    <t>2 060.64</t>
  </si>
  <si>
    <t>2 206.24</t>
  </si>
  <si>
    <t>2 459.61</t>
  </si>
  <si>
    <t>2 541.33</t>
  </si>
  <si>
    <t>2 826.68</t>
  </si>
  <si>
    <t>2 989.02</t>
  </si>
  <si>
    <t>3 012.46</t>
  </si>
  <si>
    <t>3 000.24</t>
  </si>
  <si>
    <t>2 924.08</t>
  </si>
  <si>
    <t>3 016.27</t>
  </si>
  <si>
    <t>2 974.56</t>
  </si>
  <si>
    <t>2 907.10</t>
  </si>
  <si>
    <t>2 795.96</t>
  </si>
  <si>
    <t>2 780.82</t>
  </si>
  <si>
    <t>2 796.15</t>
  </si>
  <si>
    <t>2 817.72</t>
  </si>
  <si>
    <t>2 673.38</t>
  </si>
  <si>
    <t>2 555.53</t>
  </si>
  <si>
    <t>2 284.23</t>
  </si>
  <si>
    <t>2 255.04</t>
  </si>
  <si>
    <t>2 177.43</t>
  </si>
  <si>
    <t>2 150.87</t>
  </si>
  <si>
    <t>2 145.22</t>
  </si>
  <si>
    <t>2 274.49</t>
  </si>
  <si>
    <t>2 496.20</t>
  </si>
  <si>
    <t>2 684.86</t>
  </si>
  <si>
    <t>2 975.43</t>
  </si>
  <si>
    <t>2 984.07</t>
  </si>
  <si>
    <t>2 973.70</t>
  </si>
  <si>
    <t>2 959.64</t>
  </si>
  <si>
    <t>2 968.48</t>
  </si>
  <si>
    <t>2 957.68</t>
  </si>
  <si>
    <t>2 881.79</t>
  </si>
  <si>
    <t>2 859.94</t>
  </si>
  <si>
    <t>2 887.78</t>
  </si>
  <si>
    <t>2 939.11</t>
  </si>
  <si>
    <t>2 989.80</t>
  </si>
  <si>
    <t>2 734.35</t>
  </si>
  <si>
    <t>2 638.89</t>
  </si>
  <si>
    <t>2 561.71</t>
  </si>
  <si>
    <t>2 413.62</t>
  </si>
  <si>
    <t>2 269.83</t>
  </si>
  <si>
    <t>2 234.20</t>
  </si>
  <si>
    <t>2 251.25</t>
  </si>
  <si>
    <t>2 470.24</t>
  </si>
  <si>
    <t>2 482.60</t>
  </si>
  <si>
    <t>2 707.50</t>
  </si>
  <si>
    <t>2 908.69</t>
  </si>
  <si>
    <t>2 972.80</t>
  </si>
  <si>
    <t>3 028.49</t>
  </si>
  <si>
    <t>2 984.50</t>
  </si>
  <si>
    <t>3 004.85</t>
  </si>
  <si>
    <t>3 100.76</t>
  </si>
  <si>
    <t>3 036.77</t>
  </si>
  <si>
    <t>2 955.62</t>
  </si>
  <si>
    <t>2 932.84</t>
  </si>
  <si>
    <t>2 918.52</t>
  </si>
  <si>
    <t>2 887.60</t>
  </si>
  <si>
    <t>2 900.90</t>
  </si>
  <si>
    <t>2 976.32</t>
  </si>
  <si>
    <t>2 891.24</t>
  </si>
  <si>
    <t>2 638.98</t>
  </si>
  <si>
    <t>2 472.52</t>
  </si>
  <si>
    <t>2 426.20</t>
  </si>
  <si>
    <t>2 277.19</t>
  </si>
  <si>
    <t>2 221.49</t>
  </si>
  <si>
    <t>2 236.94</t>
  </si>
  <si>
    <t>2 452.91</t>
  </si>
  <si>
    <t>2 497.59</t>
  </si>
  <si>
    <t>2 763.84</t>
  </si>
  <si>
    <t>3 038.13</t>
  </si>
  <si>
    <t>3 082.10</t>
  </si>
  <si>
    <t>3 025.67</t>
  </si>
  <si>
    <t>3 000.59</t>
  </si>
  <si>
    <t>2 997.78</t>
  </si>
  <si>
    <t>3 093.28</t>
  </si>
  <si>
    <t>2 993.09</t>
  </si>
  <si>
    <t>2 948.91</t>
  </si>
  <si>
    <t>2 921.08</t>
  </si>
  <si>
    <t>2 888.01</t>
  </si>
  <si>
    <t>2 858.54</t>
  </si>
  <si>
    <t>2 864.72</t>
  </si>
  <si>
    <t>2 906.74</t>
  </si>
  <si>
    <t>2 728.70</t>
  </si>
  <si>
    <t>2 637.73</t>
  </si>
  <si>
    <t>2 249.62</t>
  </si>
  <si>
    <t>2 213.08</t>
  </si>
  <si>
    <t>2 194.49</t>
  </si>
  <si>
    <t>2 133.35</t>
  </si>
  <si>
    <t>2 107.11</t>
  </si>
  <si>
    <t>2 201.79</t>
  </si>
  <si>
    <t>2 229.58</t>
  </si>
  <si>
    <t>2 751.21</t>
  </si>
  <si>
    <t>2 983.00</t>
  </si>
  <si>
    <t>3 046.31</t>
  </si>
  <si>
    <t>3 086.76</t>
  </si>
  <si>
    <t>3 091.39</t>
  </si>
  <si>
    <t>3 086.44</t>
  </si>
  <si>
    <t>3 096.99</t>
  </si>
  <si>
    <t>3 163.56</t>
  </si>
  <si>
    <t>3 146.77</t>
  </si>
  <si>
    <t>3 070.70</t>
  </si>
  <si>
    <t>3 012.99</t>
  </si>
  <si>
    <t>2 981.75</t>
  </si>
  <si>
    <t>3 005.05</t>
  </si>
  <si>
    <t>2 603.39</t>
  </si>
  <si>
    <t>2 590.46</t>
  </si>
  <si>
    <t>2 475.72</t>
  </si>
  <si>
    <t>2 440.41</t>
  </si>
  <si>
    <t>2 437.51</t>
  </si>
  <si>
    <t>2 432.89</t>
  </si>
  <si>
    <t>2 448.69</t>
  </si>
  <si>
    <t>2 456.87</t>
  </si>
  <si>
    <t>2 502.22</t>
  </si>
  <si>
    <t>2 719.42</t>
  </si>
  <si>
    <t>2 899.17</t>
  </si>
  <si>
    <t>2 979.08</t>
  </si>
  <si>
    <t>2 966.02</t>
  </si>
  <si>
    <t>2 982.16</t>
  </si>
  <si>
    <t>2 961.10</t>
  </si>
  <si>
    <t>2 959.17</t>
  </si>
  <si>
    <t>2 945.56</t>
  </si>
  <si>
    <t>2 884.85</t>
  </si>
  <si>
    <t>2 873.69</t>
  </si>
  <si>
    <t>2 831.46</t>
  </si>
  <si>
    <t>2 860.97</t>
  </si>
  <si>
    <t>2 925.73</t>
  </si>
  <si>
    <t>2 890.47</t>
  </si>
  <si>
    <t>2 651.69</t>
  </si>
  <si>
    <t>2 628.66</t>
  </si>
  <si>
    <t>2 450.66</t>
  </si>
  <si>
    <t>2 209.60</t>
  </si>
  <si>
    <t>2 207.17</t>
  </si>
  <si>
    <t>2 251.09</t>
  </si>
  <si>
    <t>2 224.33</t>
  </si>
  <si>
    <t>2 419.48</t>
  </si>
  <si>
    <t>2 691.58</t>
  </si>
  <si>
    <t>2 786.66</t>
  </si>
  <si>
    <t>2 805.92</t>
  </si>
  <si>
    <t>2 818.05</t>
  </si>
  <si>
    <t>2 817.68</t>
  </si>
  <si>
    <t>2 828.14</t>
  </si>
  <si>
    <t>2 810.84</t>
  </si>
  <si>
    <t>2 783.34</t>
  </si>
  <si>
    <t>2 761.12</t>
  </si>
  <si>
    <t>2 763.34</t>
  </si>
  <si>
    <t>2 774.81</t>
  </si>
  <si>
    <t>2 797.33</t>
  </si>
  <si>
    <t>2 859.50</t>
  </si>
  <si>
    <t>2 804.94</t>
  </si>
  <si>
    <t>2 631.07</t>
  </si>
  <si>
    <t>2 475.53</t>
  </si>
  <si>
    <t>2 266.82</t>
  </si>
  <si>
    <t>2 106.86</t>
  </si>
  <si>
    <t>2 017.86</t>
  </si>
  <si>
    <t>2 238.51</t>
  </si>
  <si>
    <t>2 692.04</t>
  </si>
  <si>
    <t>2 947.94</t>
  </si>
  <si>
    <t>3 027.02</t>
  </si>
  <si>
    <t>3 089.69</t>
  </si>
  <si>
    <t>3 090.11</t>
  </si>
  <si>
    <t>3 074.77</t>
  </si>
  <si>
    <t>3 112.61</t>
  </si>
  <si>
    <t>3 148.20</t>
  </si>
  <si>
    <t>3 108.50</t>
  </si>
  <si>
    <t>3 018.24</t>
  </si>
  <si>
    <t>2 958.47</t>
  </si>
  <si>
    <t>2 951.53</t>
  </si>
  <si>
    <t>2 944.20</t>
  </si>
  <si>
    <t>2 980.58</t>
  </si>
  <si>
    <t>2 897.81</t>
  </si>
  <si>
    <t>2 652.90</t>
  </si>
  <si>
    <t>2 424.70</t>
  </si>
  <si>
    <t>2 249.50</t>
  </si>
  <si>
    <t>2 222.20</t>
  </si>
  <si>
    <t>2 184.53</t>
  </si>
  <si>
    <t>2 182.12</t>
  </si>
  <si>
    <t>2 220.65</t>
  </si>
  <si>
    <t>2 322.93</t>
  </si>
  <si>
    <t>2 672.66</t>
  </si>
  <si>
    <t>2 862.78</t>
  </si>
  <si>
    <t>2 963.68</t>
  </si>
  <si>
    <t>2 992.63</t>
  </si>
  <si>
    <t>2 973.21</t>
  </si>
  <si>
    <t>2 972.30</t>
  </si>
  <si>
    <t>2 991.13</t>
  </si>
  <si>
    <t>3 053.83</t>
  </si>
  <si>
    <t>3 013.88</t>
  </si>
  <si>
    <t>2 960.50</t>
  </si>
  <si>
    <t>2 926.60</t>
  </si>
  <si>
    <t>2 878.19</t>
  </si>
  <si>
    <t>2 840.54</t>
  </si>
  <si>
    <t>2 884.14</t>
  </si>
  <si>
    <t>2 953.22</t>
  </si>
  <si>
    <t>2 728.33</t>
  </si>
  <si>
    <t>2 635.54</t>
  </si>
  <si>
    <t>2 436.74</t>
  </si>
  <si>
    <t>2 210.55</t>
  </si>
  <si>
    <t>2 162.78</t>
  </si>
  <si>
    <t>2 151.32</t>
  </si>
  <si>
    <t>2 205.05</t>
  </si>
  <si>
    <t>2 717.48</t>
  </si>
  <si>
    <t>2 886.69</t>
  </si>
  <si>
    <t>2 978.02</t>
  </si>
  <si>
    <t>3 024.24</t>
  </si>
  <si>
    <t>2 994.60</t>
  </si>
  <si>
    <t>2 964.28</t>
  </si>
  <si>
    <t>2 971.71</t>
  </si>
  <si>
    <t>3 034.37</t>
  </si>
  <si>
    <t>2 992.49</t>
  </si>
  <si>
    <t>2 946.75</t>
  </si>
  <si>
    <t>2 908.75</t>
  </si>
  <si>
    <t>2 863.24</t>
  </si>
  <si>
    <t>2 798.46</t>
  </si>
  <si>
    <t>2 772.80</t>
  </si>
  <si>
    <t>2 877.85</t>
  </si>
  <si>
    <t>2 625.14</t>
  </si>
  <si>
    <t>2 580.13</t>
  </si>
  <si>
    <t>2 461.33</t>
  </si>
  <si>
    <t>2 322.95</t>
  </si>
  <si>
    <t>2 276.72</t>
  </si>
  <si>
    <t>2 215.12</t>
  </si>
  <si>
    <t>2 203.42</t>
  </si>
  <si>
    <t>2 341.71</t>
  </si>
  <si>
    <t>2 458.91</t>
  </si>
  <si>
    <t>2 702.48</t>
  </si>
  <si>
    <t>2 913.71</t>
  </si>
  <si>
    <t>2 966.73</t>
  </si>
  <si>
    <t>3 006.25</t>
  </si>
  <si>
    <t>2 957.41</t>
  </si>
  <si>
    <t>2 958.01</t>
  </si>
  <si>
    <t>2 955.55</t>
  </si>
  <si>
    <t>2 959.85</t>
  </si>
  <si>
    <t>2 909.94</t>
  </si>
  <si>
    <t>2 900.34</t>
  </si>
  <si>
    <t>2 900.38</t>
  </si>
  <si>
    <t>2 891.28</t>
  </si>
  <si>
    <t>2 888.63</t>
  </si>
  <si>
    <t>2 938.90</t>
  </si>
  <si>
    <t>2 926.55</t>
  </si>
  <si>
    <t>2 831.58</t>
  </si>
  <si>
    <t>2 698.23</t>
  </si>
  <si>
    <t>2 565.57</t>
  </si>
  <si>
    <t>2 492.70</t>
  </si>
  <si>
    <t>2 470.62</t>
  </si>
  <si>
    <t>2 467.57</t>
  </si>
  <si>
    <t>2 499.25</t>
  </si>
  <si>
    <t>2 496.43</t>
  </si>
  <si>
    <t>2 860.45</t>
  </si>
  <si>
    <t>2 999.35</t>
  </si>
  <si>
    <t>3 018.59</t>
  </si>
  <si>
    <t>3 019.94</t>
  </si>
  <si>
    <t>3 039.57</t>
  </si>
  <si>
    <t>3 035.67</t>
  </si>
  <si>
    <t>3 038.12</t>
  </si>
  <si>
    <t>3 024.82</t>
  </si>
  <si>
    <t>3 016.99</t>
  </si>
  <si>
    <t>3 011.84</t>
  </si>
  <si>
    <t>2 998.41</t>
  </si>
  <si>
    <t>2 995.41</t>
  </si>
  <si>
    <t>3 009.59</t>
  </si>
  <si>
    <t>3 043.09</t>
  </si>
  <si>
    <t>2 867.40</t>
  </si>
  <si>
    <t>2 736.74</t>
  </si>
  <si>
    <t>2 573.45</t>
  </si>
  <si>
    <t>2 486.04</t>
  </si>
  <si>
    <t>2 453.07</t>
  </si>
  <si>
    <t>2 398.78</t>
  </si>
  <si>
    <t>2 425.56</t>
  </si>
  <si>
    <t>2 490.75</t>
  </si>
  <si>
    <t>2 507.73</t>
  </si>
  <si>
    <t>2 769.99</t>
  </si>
  <si>
    <t>2 868.35</t>
  </si>
  <si>
    <t>2 894.71</t>
  </si>
  <si>
    <t>2 900.41</t>
  </si>
  <si>
    <t>2 915.18</t>
  </si>
  <si>
    <t>2 911.32</t>
  </si>
  <si>
    <t>2 915.25</t>
  </si>
  <si>
    <t>2 906.98</t>
  </si>
  <si>
    <t>2 895.98</t>
  </si>
  <si>
    <t>2 858.03</t>
  </si>
  <si>
    <t>2 856.87</t>
  </si>
  <si>
    <t>2 867.47</t>
  </si>
  <si>
    <t>2 908.18</t>
  </si>
  <si>
    <t>2 907.18</t>
  </si>
  <si>
    <t>2 828.36</t>
  </si>
  <si>
    <t>2 739.12</t>
  </si>
  <si>
    <t>2 616.71</t>
  </si>
  <si>
    <t>2 596.34</t>
  </si>
  <si>
    <t>2 492.96</t>
  </si>
  <si>
    <t>2 470.82</t>
  </si>
  <si>
    <t>2 485.18</t>
  </si>
  <si>
    <t>2 574.48</t>
  </si>
  <si>
    <t>2 636.09</t>
  </si>
  <si>
    <t>2 712.78</t>
  </si>
  <si>
    <t>2 936.17</t>
  </si>
  <si>
    <t>2 970.06</t>
  </si>
  <si>
    <t>2 975.38</t>
  </si>
  <si>
    <t>2 996.15</t>
  </si>
  <si>
    <t>2 993.14</t>
  </si>
  <si>
    <t>2 996.96</t>
  </si>
  <si>
    <t>2 989.12</t>
  </si>
  <si>
    <t>2 978.32</t>
  </si>
  <si>
    <t>2 958.79</t>
  </si>
  <si>
    <t>2 922.98</t>
  </si>
  <si>
    <t>2 918.64</t>
  </si>
  <si>
    <t>2 955.50</t>
  </si>
  <si>
    <t>2 944.39</t>
  </si>
  <si>
    <t>2 837.69</t>
  </si>
  <si>
    <t>2 608.42</t>
  </si>
  <si>
    <t>2 503.36</t>
  </si>
  <si>
    <t>2 444.19</t>
  </si>
  <si>
    <t>2 476.27</t>
  </si>
  <si>
    <t>2 505.60</t>
  </si>
  <si>
    <t>2 780.72</t>
  </si>
  <si>
    <t>3 021.78</t>
  </si>
  <si>
    <t>3 067.52</t>
  </si>
  <si>
    <t>3 108.88</t>
  </si>
  <si>
    <t>3 097.47</t>
  </si>
  <si>
    <t>3 069.74</t>
  </si>
  <si>
    <t>3 085.00</t>
  </si>
  <si>
    <t>3 172.46</t>
  </si>
  <si>
    <t>3 109.68</t>
  </si>
  <si>
    <t>3 038.02</t>
  </si>
  <si>
    <t>3 020.17</t>
  </si>
  <si>
    <t>2 990.17</t>
  </si>
  <si>
    <t>2 968.63</t>
  </si>
  <si>
    <t>2 997.52</t>
  </si>
  <si>
    <t>2 938.49</t>
  </si>
  <si>
    <t>2 626.45</t>
  </si>
  <si>
    <t>2 479.53</t>
  </si>
  <si>
    <t>2 427.32</t>
  </si>
  <si>
    <t>2 324.56</t>
  </si>
  <si>
    <t>2 255.20</t>
  </si>
  <si>
    <t>2 215.35</t>
  </si>
  <si>
    <t>2 459.30</t>
  </si>
  <si>
    <t>2 474.03</t>
  </si>
  <si>
    <t>2 671.44</t>
  </si>
  <si>
    <t>2 953.12</t>
  </si>
  <si>
    <t>3 033.87</t>
  </si>
  <si>
    <t>3 083.34</t>
  </si>
  <si>
    <t>3 050.68</t>
  </si>
  <si>
    <t>2 993.81</t>
  </si>
  <si>
    <t>3 028.11</t>
  </si>
  <si>
    <t>3 125.21</t>
  </si>
  <si>
    <t>3 101.79</t>
  </si>
  <si>
    <t>3 046.25</t>
  </si>
  <si>
    <t>3 015.76</t>
  </si>
  <si>
    <t>2 978.15</t>
  </si>
  <si>
    <t>2 939.06</t>
  </si>
  <si>
    <t>2 961.55</t>
  </si>
  <si>
    <t>3 055.11</t>
  </si>
  <si>
    <t>2 912.43</t>
  </si>
  <si>
    <t>2 615.34</t>
  </si>
  <si>
    <t>2 338.06</t>
  </si>
  <si>
    <t>2 237.96</t>
  </si>
  <si>
    <t>2 186.36</t>
  </si>
  <si>
    <t>2 160.31</t>
  </si>
  <si>
    <t>2 127.00</t>
  </si>
  <si>
    <t>2 181.37</t>
  </si>
  <si>
    <t>2 200.45</t>
  </si>
  <si>
    <t>2 674.73</t>
  </si>
  <si>
    <t>2 927.22</t>
  </si>
  <si>
    <t>3 007.52</t>
  </si>
  <si>
    <t>3 029.66</t>
  </si>
  <si>
    <t>3 016.34</t>
  </si>
  <si>
    <t>3 005.28</t>
  </si>
  <si>
    <t>3 015.77</t>
  </si>
  <si>
    <t>3 032.18</t>
  </si>
  <si>
    <t>3 038.48</t>
  </si>
  <si>
    <t>3 001.99</t>
  </si>
  <si>
    <t>2 968.00</t>
  </si>
  <si>
    <t>2 937.98</t>
  </si>
  <si>
    <t>2 910.92</t>
  </si>
  <si>
    <t>2 913.53</t>
  </si>
  <si>
    <t>2 953.74</t>
  </si>
  <si>
    <t>2 558.33</t>
  </si>
  <si>
    <t>2 272.77</t>
  </si>
  <si>
    <t>2 078.96</t>
  </si>
  <si>
    <t>2 018.18</t>
  </si>
  <si>
    <t>1 931.72</t>
  </si>
  <si>
    <t>1 932.02</t>
  </si>
  <si>
    <t>2 079.52</t>
  </si>
  <si>
    <t>2 191.45</t>
  </si>
  <si>
    <t>2 377.71</t>
  </si>
  <si>
    <t>2 734.56</t>
  </si>
  <si>
    <t>2 930.89</t>
  </si>
  <si>
    <t>2 961.31</t>
  </si>
  <si>
    <t>2 950.50</t>
  </si>
  <si>
    <t>2 944.88</t>
  </si>
  <si>
    <t>2 953.11</t>
  </si>
  <si>
    <t>3 018.95</t>
  </si>
  <si>
    <t>2 992.37</t>
  </si>
  <si>
    <t>2 950.58</t>
  </si>
  <si>
    <t>2 926.47</t>
  </si>
  <si>
    <t>2 926.14</t>
  </si>
  <si>
    <t>2 880.98</t>
  </si>
  <si>
    <t>2 942.53</t>
  </si>
  <si>
    <t>2 793.08</t>
  </si>
  <si>
    <t>2 435.42</t>
  </si>
  <si>
    <t>2 408.68</t>
  </si>
  <si>
    <t>2 307.75</t>
  </si>
  <si>
    <t>2 288.05</t>
  </si>
  <si>
    <t>2 209.42</t>
  </si>
  <si>
    <t>2 181.75</t>
  </si>
  <si>
    <t>2 305.92</t>
  </si>
  <si>
    <t>2 697.70</t>
  </si>
  <si>
    <t>2 998.93</t>
  </si>
  <si>
    <t>3 098.80</t>
  </si>
  <si>
    <t>3 136.71</t>
  </si>
  <si>
    <t>3 117.86</t>
  </si>
  <si>
    <t>3 125.22</t>
  </si>
  <si>
    <t>3 135.66</t>
  </si>
  <si>
    <t>3 204.17</t>
  </si>
  <si>
    <t>3 174.86</t>
  </si>
  <si>
    <t>3 117.01</t>
  </si>
  <si>
    <t>3 092.91</t>
  </si>
  <si>
    <t>3 039.80</t>
  </si>
  <si>
    <t>3 005.02</t>
  </si>
  <si>
    <t>3 078.89</t>
  </si>
  <si>
    <t>3 139.21</t>
  </si>
  <si>
    <t>3 015.44</t>
  </si>
  <si>
    <t>2 559.24</t>
  </si>
  <si>
    <t>2 418.05</t>
  </si>
  <si>
    <t>2 316.61</t>
  </si>
  <si>
    <t>2 300.96</t>
  </si>
  <si>
    <t>2 303.22</t>
  </si>
  <si>
    <t>2 298.31</t>
  </si>
  <si>
    <t>2 481.51</t>
  </si>
  <si>
    <t>2 760.36</t>
  </si>
  <si>
    <t>2 956.23</t>
  </si>
  <si>
    <t>2 950.54</t>
  </si>
  <si>
    <t>2 940.03</t>
  </si>
  <si>
    <t>2 989.28</t>
  </si>
  <si>
    <t>2 969.04</t>
  </si>
  <si>
    <t>2 923.06</t>
  </si>
  <si>
    <t>2 925.11</t>
  </si>
  <si>
    <t>2 919.18</t>
  </si>
  <si>
    <t>2 907.13</t>
  </si>
  <si>
    <t>2 908.52</t>
  </si>
  <si>
    <t>2 968.66</t>
  </si>
  <si>
    <t>2 968.11</t>
  </si>
  <si>
    <t>2 835.68</t>
  </si>
  <si>
    <t>2 618.30</t>
  </si>
  <si>
    <t>2 517.78</t>
  </si>
  <si>
    <t>2 471.80</t>
  </si>
  <si>
    <t>2 443.21</t>
  </si>
  <si>
    <t>2 389.16</t>
  </si>
  <si>
    <t>2 406.31</t>
  </si>
  <si>
    <t>2 255.80</t>
  </si>
  <si>
    <t>2 515.53</t>
  </si>
  <si>
    <t>2 560.57</t>
  </si>
  <si>
    <t>2 889.52</t>
  </si>
  <si>
    <t>2 903.02</t>
  </si>
  <si>
    <t>2 911.50</t>
  </si>
  <si>
    <t>2 894.39</t>
  </si>
  <si>
    <t>2 975.02</t>
  </si>
  <si>
    <t>2 941.78</t>
  </si>
  <si>
    <t>2 896.26</t>
  </si>
  <si>
    <t>2 882.33</t>
  </si>
  <si>
    <t>2 894.92</t>
  </si>
  <si>
    <t>2 947.17</t>
  </si>
  <si>
    <t>2 880.30</t>
  </si>
  <si>
    <t>2 614.74</t>
  </si>
  <si>
    <t>2 591.72</t>
  </si>
  <si>
    <t>2 507.97</t>
  </si>
  <si>
    <t>2 479.99</t>
  </si>
  <si>
    <t>2 387.08</t>
  </si>
  <si>
    <t>2 302.15</t>
  </si>
  <si>
    <t>2 486.87</t>
  </si>
  <si>
    <t>2 504.61</t>
  </si>
  <si>
    <t>2 699.54</t>
  </si>
  <si>
    <t>3 032.58</t>
  </si>
  <si>
    <t>3 051.06</t>
  </si>
  <si>
    <t>3 076.91</t>
  </si>
  <si>
    <t>3 064.52</t>
  </si>
  <si>
    <t>3 056.49</t>
  </si>
  <si>
    <t>3 069.72</t>
  </si>
  <si>
    <t>3 118.84</t>
  </si>
  <si>
    <t>3 127.48</t>
  </si>
  <si>
    <t>3 095.03</t>
  </si>
  <si>
    <t>3 041.98</t>
  </si>
  <si>
    <t>3 029.55</t>
  </si>
  <si>
    <t>2 992.55</t>
  </si>
  <si>
    <t>2 997.63</t>
  </si>
  <si>
    <t>3 049.87</t>
  </si>
  <si>
    <t>2 643.22</t>
  </si>
  <si>
    <t>2 288.83</t>
  </si>
  <si>
    <t>1 968.50</t>
  </si>
  <si>
    <t>1 406.89</t>
  </si>
  <si>
    <t>1 409.61</t>
  </si>
  <si>
    <t>2 160.23</t>
  </si>
  <si>
    <t>2 454.55</t>
  </si>
  <si>
    <t>2 850.64</t>
  </si>
  <si>
    <t>2 904.04</t>
  </si>
  <si>
    <t>2 929.36</t>
  </si>
  <si>
    <t>2 916.96</t>
  </si>
  <si>
    <t>2 905.72</t>
  </si>
  <si>
    <t>2 923.27</t>
  </si>
  <si>
    <t>2 981.38</t>
  </si>
  <si>
    <t>2 981.79</t>
  </si>
  <si>
    <t>2 910.49</t>
  </si>
  <si>
    <t>2 894.02</t>
  </si>
  <si>
    <t>2 876.30</t>
  </si>
  <si>
    <t>2 849.11</t>
  </si>
  <si>
    <t>2 846.32</t>
  </si>
  <si>
    <t>2 904.89</t>
  </si>
  <si>
    <t>2 456.76</t>
  </si>
  <si>
    <t>2 525.17</t>
  </si>
  <si>
    <t>2 428.26</t>
  </si>
  <si>
    <t>2 353.49</t>
  </si>
  <si>
    <t>2 196.66</t>
  </si>
  <si>
    <t>2 386.69</t>
  </si>
  <si>
    <t>2 491.65</t>
  </si>
  <si>
    <t>2 733.29</t>
  </si>
  <si>
    <t>2 921.47</t>
  </si>
  <si>
    <t>2 973.47</t>
  </si>
  <si>
    <t>2 996.28</t>
  </si>
  <si>
    <t>2 991.20</t>
  </si>
  <si>
    <t>2 990.39</t>
  </si>
  <si>
    <t>2 992.44</t>
  </si>
  <si>
    <t>3 016.61</t>
  </si>
  <si>
    <t>3 013.22</t>
  </si>
  <si>
    <t>2 981.73</t>
  </si>
  <si>
    <t>2 963.94</t>
  </si>
  <si>
    <t>2 958.23</t>
  </si>
  <si>
    <t>2 936.98</t>
  </si>
  <si>
    <t>2 940.31</t>
  </si>
  <si>
    <t>2 968.40</t>
  </si>
  <si>
    <t>2 889.98</t>
  </si>
  <si>
    <t>2 645.02</t>
  </si>
  <si>
    <t>2 566.41</t>
  </si>
  <si>
    <t>2 441.70</t>
  </si>
  <si>
    <t>2 389.75</t>
  </si>
  <si>
    <t>2 280.80</t>
  </si>
  <si>
    <t>2 289.45</t>
  </si>
  <si>
    <t>2 359.38</t>
  </si>
  <si>
    <t>2 506.32</t>
  </si>
  <si>
    <t>2 727.46</t>
  </si>
  <si>
    <t>3 028.15</t>
  </si>
  <si>
    <t>3 056.84</t>
  </si>
  <si>
    <t>3 039.06</t>
  </si>
  <si>
    <t>3 026.09</t>
  </si>
  <si>
    <t>3 035.77</t>
  </si>
  <si>
    <t>3 084.16</t>
  </si>
  <si>
    <t>3 082.61</t>
  </si>
  <si>
    <t>3 026.35</t>
  </si>
  <si>
    <t>3 005.88</t>
  </si>
  <si>
    <t>2 987.49</t>
  </si>
  <si>
    <t>2 979.05</t>
  </si>
  <si>
    <t>2 979.82</t>
  </si>
  <si>
    <t>2 988.76</t>
  </si>
  <si>
    <t>2 912.13</t>
  </si>
  <si>
    <t>2 709.37</t>
  </si>
  <si>
    <t>2 543.17</t>
  </si>
  <si>
    <t>2 444.48</t>
  </si>
  <si>
    <t>2 394.90</t>
  </si>
  <si>
    <t>2 307.71</t>
  </si>
  <si>
    <t>2 293.83</t>
  </si>
  <si>
    <t>2 385.30</t>
  </si>
  <si>
    <t>2 489.01</t>
  </si>
  <si>
    <t>2 690.21</t>
  </si>
  <si>
    <t>2 981.03</t>
  </si>
  <si>
    <t>3 028.19</t>
  </si>
  <si>
    <t>3 059.48</t>
  </si>
  <si>
    <t>3 045.54</t>
  </si>
  <si>
    <t>3 043.34</t>
  </si>
  <si>
    <t>3 062.67</t>
  </si>
  <si>
    <t>3 082.26</t>
  </si>
  <si>
    <t>3 045.05</t>
  </si>
  <si>
    <t>3 029.78</t>
  </si>
  <si>
    <t>3 018.45</t>
  </si>
  <si>
    <t>3 014.30</t>
  </si>
  <si>
    <t>2 884.99</t>
  </si>
  <si>
    <t>2 632.90</t>
  </si>
  <si>
    <t>2 580.78</t>
  </si>
  <si>
    <t>2 478.23</t>
  </si>
  <si>
    <t>2 434.00</t>
  </si>
  <si>
    <t>2 390.21</t>
  </si>
  <si>
    <t>2 449.99</t>
  </si>
  <si>
    <t>2 432.79</t>
  </si>
  <si>
    <t>2 556.39</t>
  </si>
  <si>
    <t>2 797.79</t>
  </si>
  <si>
    <t>2 970.88</t>
  </si>
  <si>
    <t>3 023.13</t>
  </si>
  <si>
    <t>3 036.67</t>
  </si>
  <si>
    <t>3 042.90</t>
  </si>
  <si>
    <t>3 081.85</t>
  </si>
  <si>
    <t>3 066.21</t>
  </si>
  <si>
    <t>3 050.88</t>
  </si>
  <si>
    <t>3 053.37</t>
  </si>
  <si>
    <t>3 045.13</t>
  </si>
  <si>
    <t>3 030.29</t>
  </si>
  <si>
    <t>3 033.07</t>
  </si>
  <si>
    <t>3 039.69</t>
  </si>
  <si>
    <t>3 045.39</t>
  </si>
  <si>
    <t>2 880.07</t>
  </si>
  <si>
    <t>2 630.58</t>
  </si>
  <si>
    <t>2 566.42</t>
  </si>
  <si>
    <t>2 470.40</t>
  </si>
  <si>
    <t>2 425.46</t>
  </si>
  <si>
    <t>2 377.90</t>
  </si>
  <si>
    <t>2 392.64</t>
  </si>
  <si>
    <t>2 404.12</t>
  </si>
  <si>
    <t>2 510.09</t>
  </si>
  <si>
    <t>2 865.69</t>
  </si>
  <si>
    <t>2 950.01</t>
  </si>
  <si>
    <t>2 959.27</t>
  </si>
  <si>
    <t>3 009.72</t>
  </si>
  <si>
    <t>3 008.01</t>
  </si>
  <si>
    <t>3 019.02</t>
  </si>
  <si>
    <t>2 994.28</t>
  </si>
  <si>
    <t>2 965.21</t>
  </si>
  <si>
    <t>2 968.55</t>
  </si>
  <si>
    <t>2 933.50</t>
  </si>
  <si>
    <t>2 913.30</t>
  </si>
  <si>
    <t>2 910.28</t>
  </si>
  <si>
    <t>2 967.49</t>
  </si>
  <si>
    <t>2 922.01</t>
  </si>
  <si>
    <t>2 703.37</t>
  </si>
  <si>
    <t>2 590.45</t>
  </si>
  <si>
    <t>2 500.49</t>
  </si>
  <si>
    <t>2 446.32</t>
  </si>
  <si>
    <t>2 377.34</t>
  </si>
  <si>
    <t>2 321.27</t>
  </si>
  <si>
    <t>2 407.57</t>
  </si>
  <si>
    <t>2 455.92</t>
  </si>
  <si>
    <t>3 016.88</t>
  </si>
  <si>
    <t>3 033.32</t>
  </si>
  <si>
    <t>3 049.54</t>
  </si>
  <si>
    <t>3 038.37</t>
  </si>
  <si>
    <t>3 053.34</t>
  </si>
  <si>
    <t>3 068.96</t>
  </si>
  <si>
    <t>3 161.40</t>
  </si>
  <si>
    <t>3 078.91</t>
  </si>
  <si>
    <t>3 023.78</t>
  </si>
  <si>
    <t>3 001.27</t>
  </si>
  <si>
    <t>2 978.42</t>
  </si>
  <si>
    <t>2 993.50</t>
  </si>
  <si>
    <t>2 922.11</t>
  </si>
  <si>
    <t>2 627.53</t>
  </si>
  <si>
    <t>2 467.79</t>
  </si>
  <si>
    <t>2 401.61</t>
  </si>
  <si>
    <t>2 280.21</t>
  </si>
  <si>
    <t>2 165.12</t>
  </si>
  <si>
    <t>2 299.33</t>
  </si>
  <si>
    <t>2 415.39</t>
  </si>
  <si>
    <t>2 677.28</t>
  </si>
  <si>
    <t>2 961.33</t>
  </si>
  <si>
    <t>3 011.03</t>
  </si>
  <si>
    <t>3 022.83</t>
  </si>
  <si>
    <t>3 014.55</t>
  </si>
  <si>
    <t>3 018.01</t>
  </si>
  <si>
    <t>3 024.01</t>
  </si>
  <si>
    <t>3 060.57</t>
  </si>
  <si>
    <t>3 026.36</t>
  </si>
  <si>
    <t>2 965.60</t>
  </si>
  <si>
    <t>2 958.17</t>
  </si>
  <si>
    <t>2 942.87</t>
  </si>
  <si>
    <t>2 933.55</t>
  </si>
  <si>
    <t>2 941.28</t>
  </si>
  <si>
    <t>2 871.31</t>
  </si>
  <si>
    <t>2 627.77</t>
  </si>
  <si>
    <t>3 148.37</t>
  </si>
  <si>
    <t>3 163.00</t>
  </si>
  <si>
    <t>2 999.16</t>
  </si>
  <si>
    <t>2 897.88</t>
  </si>
  <si>
    <t>2 860.15</t>
  </si>
  <si>
    <t>3 005.75</t>
  </si>
  <si>
    <t>3 259.12</t>
  </si>
  <si>
    <t>3 340.84</t>
  </si>
  <si>
    <t>3 626.19</t>
  </si>
  <si>
    <t>3 788.53</t>
  </si>
  <si>
    <t>3 811.97</t>
  </si>
  <si>
    <t>3 799.75</t>
  </si>
  <si>
    <t>3 723.59</t>
  </si>
  <si>
    <t>3 815.78</t>
  </si>
  <si>
    <t>3 774.07</t>
  </si>
  <si>
    <t>3 706.61</t>
  </si>
  <si>
    <t>3 595.47</t>
  </si>
  <si>
    <t>3 580.33</t>
  </si>
  <si>
    <t>3 595.66</t>
  </si>
  <si>
    <t>3 617.23</t>
  </si>
  <si>
    <t>3 472.89</t>
  </si>
  <si>
    <t>3 355.04</t>
  </si>
  <si>
    <t>3 083.74</t>
  </si>
  <si>
    <t>3 054.55</t>
  </si>
  <si>
    <t>2 976.94</t>
  </si>
  <si>
    <t>2 950.38</t>
  </si>
  <si>
    <t>3 074.00</t>
  </si>
  <si>
    <t>3 295.71</t>
  </si>
  <si>
    <t>3 484.37</t>
  </si>
  <si>
    <t>3 774.94</t>
  </si>
  <si>
    <t>3 773.21</t>
  </si>
  <si>
    <t>3 759.15</t>
  </si>
  <si>
    <t>3 767.99</t>
  </si>
  <si>
    <t>3 757.19</t>
  </si>
  <si>
    <t>3 681.30</t>
  </si>
  <si>
    <t>3 659.45</t>
  </si>
  <si>
    <t>3 687.29</t>
  </si>
  <si>
    <t>3 789.31</t>
  </si>
  <si>
    <t>3 533.86</t>
  </si>
  <si>
    <t>3 438.40</t>
  </si>
  <si>
    <t>3 361.22</t>
  </si>
  <si>
    <t>3 213.13</t>
  </si>
  <si>
    <t>3 069.34</t>
  </si>
  <si>
    <t>3 050.76</t>
  </si>
  <si>
    <t>3 269.75</t>
  </si>
  <si>
    <t>3 282.11</t>
  </si>
  <si>
    <t>3 507.01</t>
  </si>
  <si>
    <t>3 708.20</t>
  </si>
  <si>
    <t>3 772.31</t>
  </si>
  <si>
    <t>3 828.00</t>
  </si>
  <si>
    <t>3 784.01</t>
  </si>
  <si>
    <t>3 804.36</t>
  </si>
  <si>
    <t>3 900.27</t>
  </si>
  <si>
    <t>3 836.28</t>
  </si>
  <si>
    <t>3 755.13</t>
  </si>
  <si>
    <t>3 732.35</t>
  </si>
  <si>
    <t>3 718.03</t>
  </si>
  <si>
    <t>3 687.11</t>
  </si>
  <si>
    <t>3 700.41</t>
  </si>
  <si>
    <t>3 775.83</t>
  </si>
  <si>
    <t>3 690.75</t>
  </si>
  <si>
    <t>3 438.49</t>
  </si>
  <si>
    <t>3 272.03</t>
  </si>
  <si>
    <t>3 225.71</t>
  </si>
  <si>
    <t>3 076.70</t>
  </si>
  <si>
    <t>3 021.00</t>
  </si>
  <si>
    <t>3 036.45</t>
  </si>
  <si>
    <t>3 252.42</t>
  </si>
  <si>
    <t>3 297.10</t>
  </si>
  <si>
    <t>3 563.35</t>
  </si>
  <si>
    <t>3 837.64</t>
  </si>
  <si>
    <t>3 881.61</t>
  </si>
  <si>
    <t>3 825.18</t>
  </si>
  <si>
    <t>3 800.10</t>
  </si>
  <si>
    <t>3 797.29</t>
  </si>
  <si>
    <t>3 892.79</t>
  </si>
  <si>
    <t>3 792.60</t>
  </si>
  <si>
    <t>3 748.42</t>
  </si>
  <si>
    <t>3 720.59</t>
  </si>
  <si>
    <t>3 687.52</t>
  </si>
  <si>
    <t>3 664.23</t>
  </si>
  <si>
    <t>3 706.25</t>
  </si>
  <si>
    <t>3 528.21</t>
  </si>
  <si>
    <t>3 437.24</t>
  </si>
  <si>
    <t>3 049.13</t>
  </si>
  <si>
    <t>3 012.59</t>
  </si>
  <si>
    <t>2 994.00</t>
  </si>
  <si>
    <t>2 932.86</t>
  </si>
  <si>
    <t>2 906.62</t>
  </si>
  <si>
    <t>3 001.30</t>
  </si>
  <si>
    <t>3 029.09</t>
  </si>
  <si>
    <t>3 550.72</t>
  </si>
  <si>
    <t>3 782.51</t>
  </si>
  <si>
    <t>3 845.82</t>
  </si>
  <si>
    <t>3 886.27</t>
  </si>
  <si>
    <t>3 890.90</t>
  </si>
  <si>
    <t>3 885.95</t>
  </si>
  <si>
    <t>3 896.50</t>
  </si>
  <si>
    <t>3 963.07</t>
  </si>
  <si>
    <t>3 946.28</t>
  </si>
  <si>
    <t>3 870.21</t>
  </si>
  <si>
    <t>3 812.50</t>
  </si>
  <si>
    <t>3 781.26</t>
  </si>
  <si>
    <t>3 804.56</t>
  </si>
  <si>
    <t>3 402.90</t>
  </si>
  <si>
    <t>3 389.97</t>
  </si>
  <si>
    <t>3 275.23</t>
  </si>
  <si>
    <t>3 239.92</t>
  </si>
  <si>
    <t>3 237.02</t>
  </si>
  <si>
    <t>3 232.40</t>
  </si>
  <si>
    <t>3 248.20</t>
  </si>
  <si>
    <t>3 256.38</t>
  </si>
  <si>
    <t>3 301.73</t>
  </si>
  <si>
    <t>3 518.93</t>
  </si>
  <si>
    <t>3 698.68</t>
  </si>
  <si>
    <t>3 778.59</t>
  </si>
  <si>
    <t>3 765.53</t>
  </si>
  <si>
    <t>3 781.67</t>
  </si>
  <si>
    <t>3 760.61</t>
  </si>
  <si>
    <t>3 758.68</t>
  </si>
  <si>
    <t>3 745.07</t>
  </si>
  <si>
    <t>3 684.36</t>
  </si>
  <si>
    <t>3 673.20</t>
  </si>
  <si>
    <t>3 630.97</t>
  </si>
  <si>
    <t>3 660.48</t>
  </si>
  <si>
    <t>3 725.24</t>
  </si>
  <si>
    <t>3 689.98</t>
  </si>
  <si>
    <t>3 451.20</t>
  </si>
  <si>
    <t>3 428.17</t>
  </si>
  <si>
    <t>3 250.17</t>
  </si>
  <si>
    <t>3 074.61</t>
  </si>
  <si>
    <t>3 009.11</t>
  </si>
  <si>
    <t>3 006.68</t>
  </si>
  <si>
    <t>3 050.60</t>
  </si>
  <si>
    <t>3 023.84</t>
  </si>
  <si>
    <t>3 218.99</t>
  </si>
  <si>
    <t>3 491.09</t>
  </si>
  <si>
    <t>3 586.17</t>
  </si>
  <si>
    <t>3 605.43</t>
  </si>
  <si>
    <t>3 617.56</t>
  </si>
  <si>
    <t>3 617.19</t>
  </si>
  <si>
    <t>3 627.65</t>
  </si>
  <si>
    <t>3 610.35</t>
  </si>
  <si>
    <t>3 582.85</t>
  </si>
  <si>
    <t>3 560.63</t>
  </si>
  <si>
    <t>3 562.85</t>
  </si>
  <si>
    <t>3 574.32</t>
  </si>
  <si>
    <t>3 596.84</t>
  </si>
  <si>
    <t>3 659.01</t>
  </si>
  <si>
    <t>3 604.45</t>
  </si>
  <si>
    <t>3 430.58</t>
  </si>
  <si>
    <t>3 275.04</t>
  </si>
  <si>
    <t>3 096.03</t>
  </si>
  <si>
    <t>3 066.33</t>
  </si>
  <si>
    <t>2 906.37</t>
  </si>
  <si>
    <t>2 822.33</t>
  </si>
  <si>
    <t>2 817.37</t>
  </si>
  <si>
    <t>3 491.55</t>
  </si>
  <si>
    <t>3 747.45</t>
  </si>
  <si>
    <t>3 826.53</t>
  </si>
  <si>
    <t>3 889.20</t>
  </si>
  <si>
    <t>3 889.62</t>
  </si>
  <si>
    <t>3 874.28</t>
  </si>
  <si>
    <t>3 912.12</t>
  </si>
  <si>
    <t>3 947.71</t>
  </si>
  <si>
    <t>3 908.01</t>
  </si>
  <si>
    <t>3 817.75</t>
  </si>
  <si>
    <t>3 757.98</t>
  </si>
  <si>
    <t>3 751.04</t>
  </si>
  <si>
    <t>3 743.71</t>
  </si>
  <si>
    <t>3 780.09</t>
  </si>
  <si>
    <t>3 697.32</t>
  </si>
  <si>
    <t>3 452.41</t>
  </si>
  <si>
    <t>3 224.21</t>
  </si>
  <si>
    <t>3 049.01</t>
  </si>
  <si>
    <t>3 021.71</t>
  </si>
  <si>
    <t>2 984.04</t>
  </si>
  <si>
    <t>2 981.63</t>
  </si>
  <si>
    <t>3 020.16</t>
  </si>
  <si>
    <t>3 122.44</t>
  </si>
  <si>
    <t>3 472.17</t>
  </si>
  <si>
    <t>3 662.29</t>
  </si>
  <si>
    <t>3 763.19</t>
  </si>
  <si>
    <t>3 792.14</t>
  </si>
  <si>
    <t>3 772.72</t>
  </si>
  <si>
    <t>3 771.81</t>
  </si>
  <si>
    <t>3 790.64</t>
  </si>
  <si>
    <t>3 853.34</t>
  </si>
  <si>
    <t>3 760.01</t>
  </si>
  <si>
    <t>3 726.11</t>
  </si>
  <si>
    <t>3 677.70</t>
  </si>
  <si>
    <t>3 640.05</t>
  </si>
  <si>
    <t>3 683.65</t>
  </si>
  <si>
    <t>3 752.73</t>
  </si>
  <si>
    <t>3 527.84</t>
  </si>
  <si>
    <t>3 435.05</t>
  </si>
  <si>
    <t>3 236.25</t>
  </si>
  <si>
    <t>3 052.74</t>
  </si>
  <si>
    <t>3 010.06</t>
  </si>
  <si>
    <t>2 962.29</t>
  </si>
  <si>
    <t>3 004.56</t>
  </si>
  <si>
    <t>3 516.99</t>
  </si>
  <si>
    <t>3 686.20</t>
  </si>
  <si>
    <t>3 777.53</t>
  </si>
  <si>
    <t>3 823.75</t>
  </si>
  <si>
    <t>3 794.11</t>
  </si>
  <si>
    <t>3 763.79</t>
  </si>
  <si>
    <t>3 833.88</t>
  </si>
  <si>
    <t>3 792.00</t>
  </si>
  <si>
    <t>3 746.26</t>
  </si>
  <si>
    <t>3 708.26</t>
  </si>
  <si>
    <t>3 662.75</t>
  </si>
  <si>
    <t>3 597.97</t>
  </si>
  <si>
    <t>3 572.31</t>
  </si>
  <si>
    <t>3 677.36</t>
  </si>
  <si>
    <t>3 424.65</t>
  </si>
  <si>
    <t>3 379.64</t>
  </si>
  <si>
    <t>3 260.84</t>
  </si>
  <si>
    <t>3 122.46</t>
  </si>
  <si>
    <t>3 076.23</t>
  </si>
  <si>
    <t>3 014.63</t>
  </si>
  <si>
    <t>3 002.93</t>
  </si>
  <si>
    <t>3 141.22</t>
  </si>
  <si>
    <t>3 258.42</t>
  </si>
  <si>
    <t>3 501.99</t>
  </si>
  <si>
    <t>3 713.22</t>
  </si>
  <si>
    <t>3 766.24</t>
  </si>
  <si>
    <t>3 805.76</t>
  </si>
  <si>
    <t>3 756.92</t>
  </si>
  <si>
    <t>3 757.52</t>
  </si>
  <si>
    <t>3 755.06</t>
  </si>
  <si>
    <t>3 759.36</t>
  </si>
  <si>
    <t>3 709.45</t>
  </si>
  <si>
    <t>3 699.85</t>
  </si>
  <si>
    <t>3 699.89</t>
  </si>
  <si>
    <t>3 690.79</t>
  </si>
  <si>
    <t>3 688.14</t>
  </si>
  <si>
    <t>3 726.06</t>
  </si>
  <si>
    <t>3 631.09</t>
  </si>
  <si>
    <t>3 497.74</t>
  </si>
  <si>
    <t>3 365.08</t>
  </si>
  <si>
    <t>3 292.21</t>
  </si>
  <si>
    <t>3 270.13</t>
  </si>
  <si>
    <t>3 267.08</t>
  </si>
  <si>
    <t>3 298.76</t>
  </si>
  <si>
    <t>3 295.94</t>
  </si>
  <si>
    <t>3 659.96</t>
  </si>
  <si>
    <t>3 798.86</t>
  </si>
  <si>
    <t>3 818.10</t>
  </si>
  <si>
    <t>3 819.45</t>
  </si>
  <si>
    <t>3 839.08</t>
  </si>
  <si>
    <t>3 835.18</t>
  </si>
  <si>
    <t>3 837.63</t>
  </si>
  <si>
    <t>3 824.33</t>
  </si>
  <si>
    <t>3 816.50</t>
  </si>
  <si>
    <t>3 797.92</t>
  </si>
  <si>
    <t>3 794.92</t>
  </si>
  <si>
    <t>3 809.10</t>
  </si>
  <si>
    <t>3 842.60</t>
  </si>
  <si>
    <t>3 666.91</t>
  </si>
  <si>
    <t>3 536.25</t>
  </si>
  <si>
    <t>3 372.96</t>
  </si>
  <si>
    <t>3 285.55</t>
  </si>
  <si>
    <t>3 252.58</t>
  </si>
  <si>
    <t>3 198.29</t>
  </si>
  <si>
    <t>3 225.07</t>
  </si>
  <si>
    <t>3 290.26</t>
  </si>
  <si>
    <t>3 307.24</t>
  </si>
  <si>
    <t>3 569.50</t>
  </si>
  <si>
    <t>3 667.86</t>
  </si>
  <si>
    <t>3 694.22</t>
  </si>
  <si>
    <t>3 699.92</t>
  </si>
  <si>
    <t>3 714.69</t>
  </si>
  <si>
    <t>3 710.83</t>
  </si>
  <si>
    <t>3 714.76</t>
  </si>
  <si>
    <t>3 706.49</t>
  </si>
  <si>
    <t>3 695.49</t>
  </si>
  <si>
    <t>3 657.54</t>
  </si>
  <si>
    <t>3 656.38</t>
  </si>
  <si>
    <t>3 666.98</t>
  </si>
  <si>
    <t>3 707.69</t>
  </si>
  <si>
    <t>3 706.69</t>
  </si>
  <si>
    <t>3 627.87</t>
  </si>
  <si>
    <t>3 538.63</t>
  </si>
  <si>
    <t>3 416.22</t>
  </si>
  <si>
    <t>3 395.85</t>
  </si>
  <si>
    <t>3 292.47</t>
  </si>
  <si>
    <t>3 270.33</t>
  </si>
  <si>
    <t>3 284.69</t>
  </si>
  <si>
    <t>3 373.99</t>
  </si>
  <si>
    <t>3 435.60</t>
  </si>
  <si>
    <t>3 512.29</t>
  </si>
  <si>
    <t>3 769.57</t>
  </si>
  <si>
    <t>3 774.89</t>
  </si>
  <si>
    <t>3 795.66</t>
  </si>
  <si>
    <t>3 792.65</t>
  </si>
  <si>
    <t>3 796.47</t>
  </si>
  <si>
    <t>3 788.63</t>
  </si>
  <si>
    <t>3 777.83</t>
  </si>
  <si>
    <t>3 758.30</t>
  </si>
  <si>
    <t>3 722.49</t>
  </si>
  <si>
    <t>3 718.15</t>
  </si>
  <si>
    <t>3 755.01</t>
  </si>
  <si>
    <t>3 637.20</t>
  </si>
  <si>
    <t>3 407.93</t>
  </si>
  <si>
    <t>3 302.87</t>
  </si>
  <si>
    <t>3 243.70</t>
  </si>
  <si>
    <t>3 043.66</t>
  </si>
  <si>
    <t>3 275.78</t>
  </si>
  <si>
    <t>3 305.11</t>
  </si>
  <si>
    <t>3 580.23</t>
  </si>
  <si>
    <t>3 821.29</t>
  </si>
  <si>
    <t>3 867.03</t>
  </si>
  <si>
    <t>3 896.98</t>
  </si>
  <si>
    <t>3 869.25</t>
  </si>
  <si>
    <t>3 884.51</t>
  </si>
  <si>
    <t>3 971.97</t>
  </si>
  <si>
    <t>3 909.19</t>
  </si>
  <si>
    <t>3 837.53</t>
  </si>
  <si>
    <t>3 819.68</t>
  </si>
  <si>
    <t>3 789.68</t>
  </si>
  <si>
    <t>3 768.14</t>
  </si>
  <si>
    <t>3 797.03</t>
  </si>
  <si>
    <t>3 738.00</t>
  </si>
  <si>
    <t>3 425.96</t>
  </si>
  <si>
    <t>3 279.04</t>
  </si>
  <si>
    <t>3 226.83</t>
  </si>
  <si>
    <t>3 124.07</t>
  </si>
  <si>
    <t>3 054.71</t>
  </si>
  <si>
    <t>3 014.86</t>
  </si>
  <si>
    <t>3 258.81</t>
  </si>
  <si>
    <t>3 273.54</t>
  </si>
  <si>
    <t>3 470.95</t>
  </si>
  <si>
    <t>3 752.63</t>
  </si>
  <si>
    <t>3 833.38</t>
  </si>
  <si>
    <t>3 882.85</t>
  </si>
  <si>
    <t>3 850.19</t>
  </si>
  <si>
    <t>3 793.32</t>
  </si>
  <si>
    <t>3 827.62</t>
  </si>
  <si>
    <t>3 924.72</t>
  </si>
  <si>
    <t>3 901.30</t>
  </si>
  <si>
    <t>3 845.76</t>
  </si>
  <si>
    <t>3 815.27</t>
  </si>
  <si>
    <t>3 777.66</t>
  </si>
  <si>
    <t>3 738.57</t>
  </si>
  <si>
    <t>3 761.06</t>
  </si>
  <si>
    <t>3 854.62</t>
  </si>
  <si>
    <t>3 711.94</t>
  </si>
  <si>
    <t>3 414.85</t>
  </si>
  <si>
    <t>3 137.57</t>
  </si>
  <si>
    <t>3 037.47</t>
  </si>
  <si>
    <t>2 985.87</t>
  </si>
  <si>
    <t>2 959.82</t>
  </si>
  <si>
    <t>2 926.51</t>
  </si>
  <si>
    <t>2 980.88</t>
  </si>
  <si>
    <t>2 999.96</t>
  </si>
  <si>
    <t>3 474.24</t>
  </si>
  <si>
    <t>3 726.73</t>
  </si>
  <si>
    <t>3 807.03</t>
  </si>
  <si>
    <t>3 829.17</t>
  </si>
  <si>
    <t>3 815.85</t>
  </si>
  <si>
    <t>3 804.79</t>
  </si>
  <si>
    <t>3 815.28</t>
  </si>
  <si>
    <t>3 831.69</t>
  </si>
  <si>
    <t>3 837.99</t>
  </si>
  <si>
    <t>3 801.50</t>
  </si>
  <si>
    <t>3 767.51</t>
  </si>
  <si>
    <t>3 737.49</t>
  </si>
  <si>
    <t>3 710.43</t>
  </si>
  <si>
    <t>3 713.04</t>
  </si>
  <si>
    <t>3 753.25</t>
  </si>
  <si>
    <t>3 357.84</t>
  </si>
  <si>
    <t>3 072.28</t>
  </si>
  <si>
    <t>2 878.47</t>
  </si>
  <si>
    <t>2 817.69</t>
  </si>
  <si>
    <t>2 731.23</t>
  </si>
  <si>
    <t>2 731.53</t>
  </si>
  <si>
    <t>2 879.03</t>
  </si>
  <si>
    <t>2 990.96</t>
  </si>
  <si>
    <t>3 177.22</t>
  </si>
  <si>
    <t>3 534.07</t>
  </si>
  <si>
    <t>3 730.40</t>
  </si>
  <si>
    <t>3 760.82</t>
  </si>
  <si>
    <t>3 750.01</t>
  </si>
  <si>
    <t>3 744.39</t>
  </si>
  <si>
    <t>3 752.62</t>
  </si>
  <si>
    <t>3 818.46</t>
  </si>
  <si>
    <t>3 791.88</t>
  </si>
  <si>
    <t>3 750.09</t>
  </si>
  <si>
    <t>3 725.98</t>
  </si>
  <si>
    <t>3 725.65</t>
  </si>
  <si>
    <t>3 680.49</t>
  </si>
  <si>
    <t>3 742.04</t>
  </si>
  <si>
    <t>3 592.59</t>
  </si>
  <si>
    <t>3 234.93</t>
  </si>
  <si>
    <t>3 208.19</t>
  </si>
  <si>
    <t>3 107.26</t>
  </si>
  <si>
    <t>3 087.56</t>
  </si>
  <si>
    <t>2 981.26</t>
  </si>
  <si>
    <t>3 105.43</t>
  </si>
  <si>
    <t>3 497.21</t>
  </si>
  <si>
    <t>3 798.44</t>
  </si>
  <si>
    <t>3 898.31</t>
  </si>
  <si>
    <t>3 936.22</t>
  </si>
  <si>
    <t>3 917.37</t>
  </si>
  <si>
    <t>3 924.73</t>
  </si>
  <si>
    <t>3 935.17</t>
  </si>
  <si>
    <t>4 003.68</t>
  </si>
  <si>
    <t>3 974.37</t>
  </si>
  <si>
    <t>3 916.52</t>
  </si>
  <si>
    <t>3 892.42</t>
  </si>
  <si>
    <t>3 839.31</t>
  </si>
  <si>
    <t>3 804.53</t>
  </si>
  <si>
    <t>3 878.40</t>
  </si>
  <si>
    <t>3 814.95</t>
  </si>
  <si>
    <t>3 358.75</t>
  </si>
  <si>
    <t>3 217.56</t>
  </si>
  <si>
    <t>3 181.44</t>
  </si>
  <si>
    <t>3 116.12</t>
  </si>
  <si>
    <t>3 100.47</t>
  </si>
  <si>
    <t>3 102.73</t>
  </si>
  <si>
    <t>3 097.82</t>
  </si>
  <si>
    <t>3 281.02</t>
  </si>
  <si>
    <t>3 559.87</t>
  </si>
  <si>
    <t>3 751.25</t>
  </si>
  <si>
    <t>3 755.74</t>
  </si>
  <si>
    <t>3 750.05</t>
  </si>
  <si>
    <t>3 739.54</t>
  </si>
  <si>
    <t>3 788.79</t>
  </si>
  <si>
    <t>3 768.55</t>
  </si>
  <si>
    <t>3 722.57</t>
  </si>
  <si>
    <t>3 724.62</t>
  </si>
  <si>
    <t>3 718.69</t>
  </si>
  <si>
    <t>3 706.64</t>
  </si>
  <si>
    <t>3 708.03</t>
  </si>
  <si>
    <t>3 768.17</t>
  </si>
  <si>
    <t>3 767.62</t>
  </si>
  <si>
    <t>3 635.19</t>
  </si>
  <si>
    <t>3 417.81</t>
  </si>
  <si>
    <t>3 317.29</t>
  </si>
  <si>
    <t>3 271.31</t>
  </si>
  <si>
    <t>3 242.72</t>
  </si>
  <si>
    <t>3 188.67</t>
  </si>
  <si>
    <t>3 205.82</t>
  </si>
  <si>
    <t>3 055.31</t>
  </si>
  <si>
    <t>3 315.04</t>
  </si>
  <si>
    <t>3 360.08</t>
  </si>
  <si>
    <t>3 702.53</t>
  </si>
  <si>
    <t>3 711.01</t>
  </si>
  <si>
    <t>3 693.90</t>
  </si>
  <si>
    <t>3 774.53</t>
  </si>
  <si>
    <t>3 741.29</t>
  </si>
  <si>
    <t>3 695.77</t>
  </si>
  <si>
    <t>3 681.84</t>
  </si>
  <si>
    <t>3 694.43</t>
  </si>
  <si>
    <t>3 746.68</t>
  </si>
  <si>
    <t>3 414.25</t>
  </si>
  <si>
    <t>3 391.23</t>
  </si>
  <si>
    <t>3 307.48</t>
  </si>
  <si>
    <t>3 279.50</t>
  </si>
  <si>
    <t>3 186.59</t>
  </si>
  <si>
    <t>3 101.66</t>
  </si>
  <si>
    <t>3 286.38</t>
  </si>
  <si>
    <t>3 304.12</t>
  </si>
  <si>
    <t>3 499.05</t>
  </si>
  <si>
    <t>3 832.09</t>
  </si>
  <si>
    <t>3 876.42</t>
  </si>
  <si>
    <t>3 864.03</t>
  </si>
  <si>
    <t>3 856.00</t>
  </si>
  <si>
    <t>3 869.23</t>
  </si>
  <si>
    <t>3 918.35</t>
  </si>
  <si>
    <t>3 926.99</t>
  </si>
  <si>
    <t>3 894.54</t>
  </si>
  <si>
    <t>3 841.49</t>
  </si>
  <si>
    <t>3 829.06</t>
  </si>
  <si>
    <t>3 792.06</t>
  </si>
  <si>
    <t>3 797.14</t>
  </si>
  <si>
    <t>3 849.38</t>
  </si>
  <si>
    <t>3 442.73</t>
  </si>
  <si>
    <t>3 088.34</t>
  </si>
  <si>
    <t>2 768.01</t>
  </si>
  <si>
    <t>2 206.40</t>
  </si>
  <si>
    <t>2 209.12</t>
  </si>
  <si>
    <t>2 959.74</t>
  </si>
  <si>
    <t>3 254.06</t>
  </si>
  <si>
    <t>3 650.15</t>
  </si>
  <si>
    <t>3 703.55</t>
  </si>
  <si>
    <t>3 728.87</t>
  </si>
  <si>
    <t>3 716.47</t>
  </si>
  <si>
    <t>3 705.23</t>
  </si>
  <si>
    <t>3 722.78</t>
  </si>
  <si>
    <t>3 780.89</t>
  </si>
  <si>
    <t>3 781.30</t>
  </si>
  <si>
    <t>3 710.00</t>
  </si>
  <si>
    <t>3 693.53</t>
  </si>
  <si>
    <t>3 675.81</t>
  </si>
  <si>
    <t>3 648.62</t>
  </si>
  <si>
    <t>3 645.83</t>
  </si>
  <si>
    <t>3 704.40</t>
  </si>
  <si>
    <t>3 256.27</t>
  </si>
  <si>
    <t>3 324.68</t>
  </si>
  <si>
    <t>3 227.77</t>
  </si>
  <si>
    <t>3 153.00</t>
  </si>
  <si>
    <t>2 996.17</t>
  </si>
  <si>
    <t>3 186.20</t>
  </si>
  <si>
    <t>3 291.16</t>
  </si>
  <si>
    <t>3 532.80</t>
  </si>
  <si>
    <t>3 720.98</t>
  </si>
  <si>
    <t>3 772.98</t>
  </si>
  <si>
    <t>3 795.79</t>
  </si>
  <si>
    <t>3 790.71</t>
  </si>
  <si>
    <t>3 789.90</t>
  </si>
  <si>
    <t>3 791.95</t>
  </si>
  <si>
    <t>3 816.12</t>
  </si>
  <si>
    <t>3 812.73</t>
  </si>
  <si>
    <t>3 781.24</t>
  </si>
  <si>
    <t>3 763.45</t>
  </si>
  <si>
    <t>3 757.74</t>
  </si>
  <si>
    <t>3 736.49</t>
  </si>
  <si>
    <t>3 739.82</t>
  </si>
  <si>
    <t>3 689.49</t>
  </si>
  <si>
    <t>3 444.53</t>
  </si>
  <si>
    <t>3 365.92</t>
  </si>
  <si>
    <t>3 241.21</t>
  </si>
  <si>
    <t>3 189.26</t>
  </si>
  <si>
    <t>3 080.31</t>
  </si>
  <si>
    <t>3 088.96</t>
  </si>
  <si>
    <t>3 158.89</t>
  </si>
  <si>
    <t>3 305.83</t>
  </si>
  <si>
    <t>3 526.97</t>
  </si>
  <si>
    <t>3 758.29</t>
  </si>
  <si>
    <t>3 827.66</t>
  </si>
  <si>
    <t>3 825.60</t>
  </si>
  <si>
    <t>3 835.28</t>
  </si>
  <si>
    <t>3 882.12</t>
  </si>
  <si>
    <t>3 825.86</t>
  </si>
  <si>
    <t>3 805.39</t>
  </si>
  <si>
    <t>3 787.00</t>
  </si>
  <si>
    <t>3 778.56</t>
  </si>
  <si>
    <t>3 779.33</t>
  </si>
  <si>
    <t>3 788.27</t>
  </si>
  <si>
    <t>3 711.64</t>
  </si>
  <si>
    <t>3 508.88</t>
  </si>
  <si>
    <t>3 342.68</t>
  </si>
  <si>
    <t>3 243.99</t>
  </si>
  <si>
    <t>3 194.41</t>
  </si>
  <si>
    <t>3 107.22</t>
  </si>
  <si>
    <t>3 093.34</t>
  </si>
  <si>
    <t>3 184.81</t>
  </si>
  <si>
    <t>3 288.52</t>
  </si>
  <si>
    <t>3 489.72</t>
  </si>
  <si>
    <t>3 780.54</t>
  </si>
  <si>
    <t>3 827.70</t>
  </si>
  <si>
    <t>3 858.99</t>
  </si>
  <si>
    <t>3 845.05</t>
  </si>
  <si>
    <t>3 842.85</t>
  </si>
  <si>
    <t>3 862.18</t>
  </si>
  <si>
    <t>3 881.77</t>
  </si>
  <si>
    <t>3 844.56</t>
  </si>
  <si>
    <t>3 829.29</t>
  </si>
  <si>
    <t>3 817.96</t>
  </si>
  <si>
    <t>3 813.81</t>
  </si>
  <si>
    <t>3 684.50</t>
  </si>
  <si>
    <t>3 432.41</t>
  </si>
  <si>
    <t>3 380.29</t>
  </si>
  <si>
    <t>3 277.74</t>
  </si>
  <si>
    <t>3 233.51</t>
  </si>
  <si>
    <t>3 189.72</t>
  </si>
  <si>
    <t>3 249.50</t>
  </si>
  <si>
    <t>3 232.30</t>
  </si>
  <si>
    <t>3 355.90</t>
  </si>
  <si>
    <t>3 597.30</t>
  </si>
  <si>
    <t>3 770.39</t>
  </si>
  <si>
    <t>3 822.64</t>
  </si>
  <si>
    <t>3 834.23</t>
  </si>
  <si>
    <t>3 836.18</t>
  </si>
  <si>
    <t>3 842.41</t>
  </si>
  <si>
    <t>3 881.36</t>
  </si>
  <si>
    <t>3 865.72</t>
  </si>
  <si>
    <t>3 850.39</t>
  </si>
  <si>
    <t>3 852.88</t>
  </si>
  <si>
    <t>3 844.64</t>
  </si>
  <si>
    <t>3 829.80</t>
  </si>
  <si>
    <t>3 832.58</t>
  </si>
  <si>
    <t>3 839.20</t>
  </si>
  <si>
    <t>3 844.90</t>
  </si>
  <si>
    <t>3 679.58</t>
  </si>
  <si>
    <t>3 430.09</t>
  </si>
  <si>
    <t>3 365.93</t>
  </si>
  <si>
    <t>3 269.91</t>
  </si>
  <si>
    <t>3 224.97</t>
  </si>
  <si>
    <t>3 177.41</t>
  </si>
  <si>
    <t>3 192.15</t>
  </si>
  <si>
    <t>3 203.63</t>
  </si>
  <si>
    <t>3 309.60</t>
  </si>
  <si>
    <t>3 665.20</t>
  </si>
  <si>
    <t>3 749.52</t>
  </si>
  <si>
    <t>3 758.78</t>
  </si>
  <si>
    <t>3 809.23</t>
  </si>
  <si>
    <t>3 818.53</t>
  </si>
  <si>
    <t>3 793.79</t>
  </si>
  <si>
    <t>3 764.72</t>
  </si>
  <si>
    <t>3 768.06</t>
  </si>
  <si>
    <t>3 733.01</t>
  </si>
  <si>
    <t>3 712.81</t>
  </si>
  <si>
    <t>3 709.79</t>
  </si>
  <si>
    <t>3 767.00</t>
  </si>
  <si>
    <t>3 721.52</t>
  </si>
  <si>
    <t>3 502.88</t>
  </si>
  <si>
    <t>3 389.96</t>
  </si>
  <si>
    <t>3 300.00</t>
  </si>
  <si>
    <t>3 245.83</t>
  </si>
  <si>
    <t>3 176.85</t>
  </si>
  <si>
    <t>3 120.78</t>
  </si>
  <si>
    <t>3 207.08</t>
  </si>
  <si>
    <t>3 255.43</t>
  </si>
  <si>
    <t>3 816.39</t>
  </si>
  <si>
    <t>3 832.83</t>
  </si>
  <si>
    <t>3 849.05</t>
  </si>
  <si>
    <t>3 837.88</t>
  </si>
  <si>
    <t>3 852.85</t>
  </si>
  <si>
    <t>3 868.47</t>
  </si>
  <si>
    <t>3 960.91</t>
  </si>
  <si>
    <t>3 878.42</t>
  </si>
  <si>
    <t>3 823.29</t>
  </si>
  <si>
    <t>3 800.78</t>
  </si>
  <si>
    <t>3 777.93</t>
  </si>
  <si>
    <t>3 793.01</t>
  </si>
  <si>
    <t>3 721.62</t>
  </si>
  <si>
    <t>3 427.04</t>
  </si>
  <si>
    <t>3 267.30</t>
  </si>
  <si>
    <t>3 201.12</t>
  </si>
  <si>
    <t>3 079.72</t>
  </si>
  <si>
    <t>2 978.97</t>
  </si>
  <si>
    <t>2 964.63</t>
  </si>
  <si>
    <t>3 098.84</t>
  </si>
  <si>
    <t>3 214.90</t>
  </si>
  <si>
    <t>3 476.79</t>
  </si>
  <si>
    <t>3 760.84</t>
  </si>
  <si>
    <t>3 810.54</t>
  </si>
  <si>
    <t>3 822.34</t>
  </si>
  <si>
    <t>3 814.06</t>
  </si>
  <si>
    <t>3 817.52</t>
  </si>
  <si>
    <t>3 823.52</t>
  </si>
  <si>
    <t>3 860.08</t>
  </si>
  <si>
    <t>3 848.06</t>
  </si>
  <si>
    <t>3 825.87</t>
  </si>
  <si>
    <t>3 765.11</t>
  </si>
  <si>
    <t>3 757.68</t>
  </si>
  <si>
    <t>3 742.38</t>
  </si>
  <si>
    <t>3 733.06</t>
  </si>
  <si>
    <t>3 740.79</t>
  </si>
  <si>
    <t>3 670.82</t>
  </si>
  <si>
    <t>3 427.28</t>
  </si>
  <si>
    <t>3 770.90</t>
  </si>
  <si>
    <t>3 785.53</t>
  </si>
  <si>
    <t>3 621.69</t>
  </si>
  <si>
    <t>3 520.41</t>
  </si>
  <si>
    <t>3 482.68</t>
  </si>
  <si>
    <t>3 628.28</t>
  </si>
  <si>
    <t>3 881.65</t>
  </si>
  <si>
    <t>3 963.37</t>
  </si>
  <si>
    <t>4 248.72</t>
  </si>
  <si>
    <t>4 411.06</t>
  </si>
  <si>
    <t>4 434.50</t>
  </si>
  <si>
    <t>4 422.28</t>
  </si>
  <si>
    <t>4 346.12</t>
  </si>
  <si>
    <t>4 438.31</t>
  </si>
  <si>
    <t>4 396.60</t>
  </si>
  <si>
    <t>4 329.14</t>
  </si>
  <si>
    <t>4 218.00</t>
  </si>
  <si>
    <t>4 202.86</t>
  </si>
  <si>
    <t>4 218.19</t>
  </si>
  <si>
    <t>4 239.76</t>
  </si>
  <si>
    <t>4 095.42</t>
  </si>
  <si>
    <t>3 977.57</t>
  </si>
  <si>
    <t>3 706.27</t>
  </si>
  <si>
    <t>3 677.08</t>
  </si>
  <si>
    <t>3 572.91</t>
  </si>
  <si>
    <t>3 567.26</t>
  </si>
  <si>
    <t>3 696.53</t>
  </si>
  <si>
    <t>3 918.24</t>
  </si>
  <si>
    <t>4 106.90</t>
  </si>
  <si>
    <t>4 397.47</t>
  </si>
  <si>
    <t>4 406.11</t>
  </si>
  <si>
    <t>4 395.74</t>
  </si>
  <si>
    <t>4 381.68</t>
  </si>
  <si>
    <t>4 390.52</t>
  </si>
  <si>
    <t>4 379.72</t>
  </si>
  <si>
    <t>4 303.83</t>
  </si>
  <si>
    <t>4 281.98</t>
  </si>
  <si>
    <t>4 309.82</t>
  </si>
  <si>
    <t>4 361.15</t>
  </si>
  <si>
    <t>4 411.84</t>
  </si>
  <si>
    <t>4 156.39</t>
  </si>
  <si>
    <t>4 060.93</t>
  </si>
  <si>
    <t>3 983.75</t>
  </si>
  <si>
    <t>3 835.66</t>
  </si>
  <si>
    <t>3 656.24</t>
  </si>
  <si>
    <t>3 673.29</t>
  </si>
  <si>
    <t>3 892.28</t>
  </si>
  <si>
    <t>3 904.64</t>
  </si>
  <si>
    <t>4 129.54</t>
  </si>
  <si>
    <t>4 330.73</t>
  </si>
  <si>
    <t>4 394.84</t>
  </si>
  <si>
    <t>4 450.53</t>
  </si>
  <si>
    <t>4 406.54</t>
  </si>
  <si>
    <t>4 426.89</t>
  </si>
  <si>
    <t>4 522.80</t>
  </si>
  <si>
    <t>4 458.81</t>
  </si>
  <si>
    <t>4 377.66</t>
  </si>
  <si>
    <t>4 354.88</t>
  </si>
  <si>
    <t>4 340.56</t>
  </si>
  <si>
    <t>4 309.64</t>
  </si>
  <si>
    <t>4 322.94</t>
  </si>
  <si>
    <t>4 398.36</t>
  </si>
  <si>
    <t>4 313.28</t>
  </si>
  <si>
    <t>4 061.02</t>
  </si>
  <si>
    <t>3 894.56</t>
  </si>
  <si>
    <t>3 848.24</t>
  </si>
  <si>
    <t>3 699.23</t>
  </si>
  <si>
    <t>3 643.53</t>
  </si>
  <si>
    <t>3 658.98</t>
  </si>
  <si>
    <t>3 874.95</t>
  </si>
  <si>
    <t>3 919.63</t>
  </si>
  <si>
    <t>4 185.88</t>
  </si>
  <si>
    <t>4 460.17</t>
  </si>
  <si>
    <t>4 504.14</t>
  </si>
  <si>
    <t>4 447.71</t>
  </si>
  <si>
    <t>4 422.63</t>
  </si>
  <si>
    <t>4 419.82</t>
  </si>
  <si>
    <t>4 515.32</t>
  </si>
  <si>
    <t>4 415.13</t>
  </si>
  <si>
    <t>4 370.95</t>
  </si>
  <si>
    <t>4 343.12</t>
  </si>
  <si>
    <t>4 310.05</t>
  </si>
  <si>
    <t>4 280.58</t>
  </si>
  <si>
    <t>4 286.76</t>
  </si>
  <si>
    <t>4 328.78</t>
  </si>
  <si>
    <t>4 150.74</t>
  </si>
  <si>
    <t>4 059.77</t>
  </si>
  <si>
    <t>3 671.66</t>
  </si>
  <si>
    <t>3 616.53</t>
  </si>
  <si>
    <t>3 555.39</t>
  </si>
  <si>
    <t>3 529.15</t>
  </si>
  <si>
    <t>3 623.83</t>
  </si>
  <si>
    <t>3 651.62</t>
  </si>
  <si>
    <t>4 173.25</t>
  </si>
  <si>
    <t>4 405.04</t>
  </si>
  <si>
    <t>4 468.35</t>
  </si>
  <si>
    <t>4 508.80</t>
  </si>
  <si>
    <t>4 513.43</t>
  </si>
  <si>
    <t>4 508.48</t>
  </si>
  <si>
    <t>4 519.03</t>
  </si>
  <si>
    <t>4 585.60</t>
  </si>
  <si>
    <t>4 568.81</t>
  </si>
  <si>
    <t>4 492.74</t>
  </si>
  <si>
    <t>4 435.03</t>
  </si>
  <si>
    <t>4 403.79</t>
  </si>
  <si>
    <t>4 427.09</t>
  </si>
  <si>
    <t>4 025.43</t>
  </si>
  <si>
    <t>4 012.50</t>
  </si>
  <si>
    <t>3 897.76</t>
  </si>
  <si>
    <t>3 862.45</t>
  </si>
  <si>
    <t>3 859.55</t>
  </si>
  <si>
    <t>3 854.93</t>
  </si>
  <si>
    <t>3 870.73</t>
  </si>
  <si>
    <t>3 878.91</t>
  </si>
  <si>
    <t>3 924.26</t>
  </si>
  <si>
    <t>4 141.46</t>
  </si>
  <si>
    <t>4 321.21</t>
  </si>
  <si>
    <t>4 401.12</t>
  </si>
  <si>
    <t>4 388.06</t>
  </si>
  <si>
    <t>4 404.20</t>
  </si>
  <si>
    <t>4 383.14</t>
  </si>
  <si>
    <t>4 381.21</t>
  </si>
  <si>
    <t>4 367.60</t>
  </si>
  <si>
    <t>4 306.89</t>
  </si>
  <si>
    <t>4 295.73</t>
  </si>
  <si>
    <t>4 253.50</t>
  </si>
  <si>
    <t>4 283.01</t>
  </si>
  <si>
    <t>4 347.77</t>
  </si>
  <si>
    <t>4 312.51</t>
  </si>
  <si>
    <t>4 073.73</t>
  </si>
  <si>
    <t>4 050.70</t>
  </si>
  <si>
    <t>3 872.70</t>
  </si>
  <si>
    <t>3 697.14</t>
  </si>
  <si>
    <t>3 631.64</t>
  </si>
  <si>
    <t>3 629.21</t>
  </si>
  <si>
    <t>3 673.13</t>
  </si>
  <si>
    <t>3 646.37</t>
  </si>
  <si>
    <t>3 841.52</t>
  </si>
  <si>
    <t>4 113.62</t>
  </si>
  <si>
    <t>4 208.70</t>
  </si>
  <si>
    <t>4 227.96</t>
  </si>
  <si>
    <t>4 240.09</t>
  </si>
  <si>
    <t>4 239.72</t>
  </si>
  <si>
    <t>4 250.18</t>
  </si>
  <si>
    <t>4 232.88</t>
  </si>
  <si>
    <t>4 205.38</t>
  </si>
  <si>
    <t>4 183.16</t>
  </si>
  <si>
    <t>4 185.38</t>
  </si>
  <si>
    <t>4 196.85</t>
  </si>
  <si>
    <t>4 219.37</t>
  </si>
  <si>
    <t>4 281.54</t>
  </si>
  <si>
    <t>4 226.98</t>
  </si>
  <si>
    <t>4 053.11</t>
  </si>
  <si>
    <t>3 897.57</t>
  </si>
  <si>
    <t>3 718.56</t>
  </si>
  <si>
    <t>3 528.90</t>
  </si>
  <si>
    <t>3 444.86</t>
  </si>
  <si>
    <t>3 439.90</t>
  </si>
  <si>
    <t>3 660.55</t>
  </si>
  <si>
    <t>4 114.08</t>
  </si>
  <si>
    <t>4 369.98</t>
  </si>
  <si>
    <t>4 449.06</t>
  </si>
  <si>
    <t>4 511.73</t>
  </si>
  <si>
    <t>4 512.15</t>
  </si>
  <si>
    <t>4 496.81</t>
  </si>
  <si>
    <t>4 534.65</t>
  </si>
  <si>
    <t>4 570.24</t>
  </si>
  <si>
    <t>4 530.54</t>
  </si>
  <si>
    <t>4 440.28</t>
  </si>
  <si>
    <t>4 380.51</t>
  </si>
  <si>
    <t>4 373.57</t>
  </si>
  <si>
    <t>4 366.24</t>
  </si>
  <si>
    <t>4 402.62</t>
  </si>
  <si>
    <t>4 319.85</t>
  </si>
  <si>
    <t>4 074.94</t>
  </si>
  <si>
    <t>3 846.74</t>
  </si>
  <si>
    <t>3 644.24</t>
  </si>
  <si>
    <t>3 606.57</t>
  </si>
  <si>
    <t>3 604.16</t>
  </si>
  <si>
    <t>3 744.97</t>
  </si>
  <si>
    <t>4 094.70</t>
  </si>
  <si>
    <t>4 284.82</t>
  </si>
  <si>
    <t>4 385.72</t>
  </si>
  <si>
    <t>4 414.67</t>
  </si>
  <si>
    <t>4 395.25</t>
  </si>
  <si>
    <t>4 394.34</t>
  </si>
  <si>
    <t>4 413.17</t>
  </si>
  <si>
    <t>4 475.87</t>
  </si>
  <si>
    <t>4 435.92</t>
  </si>
  <si>
    <t>4 382.54</t>
  </si>
  <si>
    <t>4 348.64</t>
  </si>
  <si>
    <t>4 300.23</t>
  </si>
  <si>
    <t>4 262.58</t>
  </si>
  <si>
    <t>4 306.18</t>
  </si>
  <si>
    <t>4 375.26</t>
  </si>
  <si>
    <t>4 150.37</t>
  </si>
  <si>
    <t>4 057.58</t>
  </si>
  <si>
    <t>3 858.78</t>
  </si>
  <si>
    <t>3 675.27</t>
  </si>
  <si>
    <t>3 584.82</t>
  </si>
  <si>
    <t>4 139.52</t>
  </si>
  <si>
    <t>4 308.73</t>
  </si>
  <si>
    <t>4 400.06</t>
  </si>
  <si>
    <t>4 446.28</t>
  </si>
  <si>
    <t>4 416.64</t>
  </si>
  <si>
    <t>4 386.32</t>
  </si>
  <si>
    <t>4 393.75</t>
  </si>
  <si>
    <t>4 456.41</t>
  </si>
  <si>
    <t>4 414.53</t>
  </si>
  <si>
    <t>4 368.79</t>
  </si>
  <si>
    <t>4 330.79</t>
  </si>
  <si>
    <t>4 285.28</t>
  </si>
  <si>
    <t>4 220.50</t>
  </si>
  <si>
    <t>4 194.84</t>
  </si>
  <si>
    <t>4 299.89</t>
  </si>
  <si>
    <t>4 047.18</t>
  </si>
  <si>
    <t>4 002.17</t>
  </si>
  <si>
    <t>3 883.37</t>
  </si>
  <si>
    <t>3 744.99</t>
  </si>
  <si>
    <t>3 637.16</t>
  </si>
  <si>
    <t>3 625.46</t>
  </si>
  <si>
    <t>3 763.75</t>
  </si>
  <si>
    <t>3 880.95</t>
  </si>
  <si>
    <t>4 124.52</t>
  </si>
  <si>
    <t>4 335.75</t>
  </si>
  <si>
    <t>4 388.77</t>
  </si>
  <si>
    <t>4 428.29</t>
  </si>
  <si>
    <t>4 379.45</t>
  </si>
  <si>
    <t>4 380.05</t>
  </si>
  <si>
    <t>4 377.59</t>
  </si>
  <si>
    <t>4 381.89</t>
  </si>
  <si>
    <t>4 331.98</t>
  </si>
  <si>
    <t>4 322.38</t>
  </si>
  <si>
    <t>4 322.42</t>
  </si>
  <si>
    <t>4 313.32</t>
  </si>
  <si>
    <t>4 310.67</t>
  </si>
  <si>
    <t>4 360.94</t>
  </si>
  <si>
    <t>4 348.59</t>
  </si>
  <si>
    <t>4 253.62</t>
  </si>
  <si>
    <t>4 120.27</t>
  </si>
  <si>
    <t>3 987.61</t>
  </si>
  <si>
    <t>3 914.74</t>
  </si>
  <si>
    <t>3 892.66</t>
  </si>
  <si>
    <t>3 889.61</t>
  </si>
  <si>
    <t>3 921.29</t>
  </si>
  <si>
    <t>3 918.47</t>
  </si>
  <si>
    <t>4 282.49</t>
  </si>
  <si>
    <t>4 421.39</t>
  </si>
  <si>
    <t>4 440.63</t>
  </si>
  <si>
    <t>4 441.98</t>
  </si>
  <si>
    <t>4 461.61</t>
  </si>
  <si>
    <t>4 457.71</t>
  </si>
  <si>
    <t>4 460.16</t>
  </si>
  <si>
    <t>4 446.86</t>
  </si>
  <si>
    <t>4 439.03</t>
  </si>
  <si>
    <t>4 433.88</t>
  </si>
  <si>
    <t>4 420.45</t>
  </si>
  <si>
    <t>4 417.45</t>
  </si>
  <si>
    <t>4 431.63</t>
  </si>
  <si>
    <t>4 465.13</t>
  </si>
  <si>
    <t>4 289.44</t>
  </si>
  <si>
    <t>4 158.78</t>
  </si>
  <si>
    <t>3 995.49</t>
  </si>
  <si>
    <t>3 908.08</t>
  </si>
  <si>
    <t>3 875.11</t>
  </si>
  <si>
    <t>3 820.82</t>
  </si>
  <si>
    <t>3 847.60</t>
  </si>
  <si>
    <t>3 912.79</t>
  </si>
  <si>
    <t>3 929.77</t>
  </si>
  <si>
    <t>4 192.03</t>
  </si>
  <si>
    <t>4 290.39</t>
  </si>
  <si>
    <t>4 316.75</t>
  </si>
  <si>
    <t>4 322.45</t>
  </si>
  <si>
    <t>4 337.22</t>
  </si>
  <si>
    <t>4 333.36</t>
  </si>
  <si>
    <t>4 337.29</t>
  </si>
  <si>
    <t>4 329.02</t>
  </si>
  <si>
    <t>4 318.02</t>
  </si>
  <si>
    <t>4 280.07</t>
  </si>
  <si>
    <t>4 278.91</t>
  </si>
  <si>
    <t>4 289.51</t>
  </si>
  <si>
    <t>4 330.22</t>
  </si>
  <si>
    <t>4 329.22</t>
  </si>
  <si>
    <t>4 250.40</t>
  </si>
  <si>
    <t>4 161.16</t>
  </si>
  <si>
    <t>4 038.75</t>
  </si>
  <si>
    <t>4 018.38</t>
  </si>
  <si>
    <t>3 915.00</t>
  </si>
  <si>
    <t>3 892.86</t>
  </si>
  <si>
    <t>3 907.22</t>
  </si>
  <si>
    <t>3 996.52</t>
  </si>
  <si>
    <t>4 058.13</t>
  </si>
  <si>
    <t>4 134.82</t>
  </si>
  <si>
    <t>4 358.21</t>
  </si>
  <si>
    <t>4 392.10</t>
  </si>
  <si>
    <t>4 397.42</t>
  </si>
  <si>
    <t>4 418.19</t>
  </si>
  <si>
    <t>4 415.18</t>
  </si>
  <si>
    <t>4 419.00</t>
  </si>
  <si>
    <t>4 411.16</t>
  </si>
  <si>
    <t>4 400.36</t>
  </si>
  <si>
    <t>4 380.83</t>
  </si>
  <si>
    <t>4 345.02</t>
  </si>
  <si>
    <t>4 340.68</t>
  </si>
  <si>
    <t>4 377.54</t>
  </si>
  <si>
    <t>4 366.43</t>
  </si>
  <si>
    <t>4 259.73</t>
  </si>
  <si>
    <t>4 030.46</t>
  </si>
  <si>
    <t>3 925.40</t>
  </si>
  <si>
    <t>3 866.23</t>
  </si>
  <si>
    <t>3 666.19</t>
  </si>
  <si>
    <t>3 927.64</t>
  </si>
  <si>
    <t>4 202.76</t>
  </si>
  <si>
    <t>4 443.82</t>
  </si>
  <si>
    <t>4 489.56</t>
  </si>
  <si>
    <t>4 530.92</t>
  </si>
  <si>
    <t>4 519.51</t>
  </si>
  <si>
    <t>4 491.78</t>
  </si>
  <si>
    <t>4 507.04</t>
  </si>
  <si>
    <t>4 594.50</t>
  </si>
  <si>
    <t>4 531.72</t>
  </si>
  <si>
    <t>4 460.06</t>
  </si>
  <si>
    <t>4 442.21</t>
  </si>
  <si>
    <t>4 412.21</t>
  </si>
  <si>
    <t>4 390.67</t>
  </si>
  <si>
    <t>4 419.56</t>
  </si>
  <si>
    <t>4 360.53</t>
  </si>
  <si>
    <t>4 048.49</t>
  </si>
  <si>
    <t>3 901.57</t>
  </si>
  <si>
    <t>3 849.36</t>
  </si>
  <si>
    <t>3 746.60</t>
  </si>
  <si>
    <t>3 637.39</t>
  </si>
  <si>
    <t>3 881.34</t>
  </si>
  <si>
    <t>3 896.07</t>
  </si>
  <si>
    <t>4 093.48</t>
  </si>
  <si>
    <t>4 375.16</t>
  </si>
  <si>
    <t>4 455.91</t>
  </si>
  <si>
    <t>4 505.38</t>
  </si>
  <si>
    <t>4 472.72</t>
  </si>
  <si>
    <t>4 415.85</t>
  </si>
  <si>
    <t>4 450.15</t>
  </si>
  <si>
    <t>4 547.25</t>
  </si>
  <si>
    <t>4 523.83</t>
  </si>
  <si>
    <t>4 468.29</t>
  </si>
  <si>
    <t>4 437.80</t>
  </si>
  <si>
    <t>4 400.19</t>
  </si>
  <si>
    <t>4 361.10</t>
  </si>
  <si>
    <t>4 383.59</t>
  </si>
  <si>
    <t>4 477.15</t>
  </si>
  <si>
    <t>4 334.47</t>
  </si>
  <si>
    <t>4 037.38</t>
  </si>
  <si>
    <t>3 660.00</t>
  </si>
  <si>
    <t>3 608.40</t>
  </si>
  <si>
    <t>3 582.35</t>
  </si>
  <si>
    <t>3 549.04</t>
  </si>
  <si>
    <t>3 603.41</t>
  </si>
  <si>
    <t>3 622.49</t>
  </si>
  <si>
    <t>4 096.77</t>
  </si>
  <si>
    <t>4 349.26</t>
  </si>
  <si>
    <t>4 429.56</t>
  </si>
  <si>
    <t>4 451.70</t>
  </si>
  <si>
    <t>4 438.38</t>
  </si>
  <si>
    <t>4 427.32</t>
  </si>
  <si>
    <t>4 437.81</t>
  </si>
  <si>
    <t>4 454.22</t>
  </si>
  <si>
    <t>4 460.52</t>
  </si>
  <si>
    <t>4 424.03</t>
  </si>
  <si>
    <t>4 390.04</t>
  </si>
  <si>
    <t>4 360.02</t>
  </si>
  <si>
    <t>4 332.96</t>
  </si>
  <si>
    <t>4 335.57</t>
  </si>
  <si>
    <t>4 375.78</t>
  </si>
  <si>
    <t>3 980.37</t>
  </si>
  <si>
    <t>3 694.81</t>
  </si>
  <si>
    <t>3 501.00</t>
  </si>
  <si>
    <t>3 440.22</t>
  </si>
  <si>
    <t>3 353.76</t>
  </si>
  <si>
    <t>3 354.06</t>
  </si>
  <si>
    <t>3 501.56</t>
  </si>
  <si>
    <t>3 613.49</t>
  </si>
  <si>
    <t>4 156.60</t>
  </si>
  <si>
    <t>4 352.93</t>
  </si>
  <si>
    <t>4 383.35</t>
  </si>
  <si>
    <t>4 372.54</t>
  </si>
  <si>
    <t>4 366.92</t>
  </si>
  <si>
    <t>4 375.15</t>
  </si>
  <si>
    <t>4 440.99</t>
  </si>
  <si>
    <t>4 414.41</t>
  </si>
  <si>
    <t>4 372.62</t>
  </si>
  <si>
    <t>4 348.51</t>
  </si>
  <si>
    <t>4 348.18</t>
  </si>
  <si>
    <t>4 303.02</t>
  </si>
  <si>
    <t>4 364.57</t>
  </si>
  <si>
    <t>4 215.12</t>
  </si>
  <si>
    <t>3 857.46</t>
  </si>
  <si>
    <t>3 830.72</t>
  </si>
  <si>
    <t>3 729.79</t>
  </si>
  <si>
    <t>3 710.09</t>
  </si>
  <si>
    <t>3 631.46</t>
  </si>
  <si>
    <t>3 603.79</t>
  </si>
  <si>
    <t>3 727.96</t>
  </si>
  <si>
    <t>4 119.74</t>
  </si>
  <si>
    <t>4 420.97</t>
  </si>
  <si>
    <t>4 520.84</t>
  </si>
  <si>
    <t>4 558.75</t>
  </si>
  <si>
    <t>4 539.90</t>
  </si>
  <si>
    <t>4 547.26</t>
  </si>
  <si>
    <t>4 557.70</t>
  </si>
  <si>
    <t>4 626.21</t>
  </si>
  <si>
    <t>4 596.90</t>
  </si>
  <si>
    <t>4 539.05</t>
  </si>
  <si>
    <t>4 514.95</t>
  </si>
  <si>
    <t>4 461.84</t>
  </si>
  <si>
    <t>4 427.06</t>
  </si>
  <si>
    <t>4 500.93</t>
  </si>
  <si>
    <t>4 561.25</t>
  </si>
  <si>
    <t>4 437.48</t>
  </si>
  <si>
    <t>3 981.28</t>
  </si>
  <si>
    <t>3 840.09</t>
  </si>
  <si>
    <t>3 803.97</t>
  </si>
  <si>
    <t>3 738.65</t>
  </si>
  <si>
    <t>3 723.00</t>
  </si>
  <si>
    <t>3 725.26</t>
  </si>
  <si>
    <t>3 720.35</t>
  </si>
  <si>
    <t>3 903.55</t>
  </si>
  <si>
    <t>4 182.40</t>
  </si>
  <si>
    <t>4 373.78</t>
  </si>
  <si>
    <t>4 378.27</t>
  </si>
  <si>
    <t>4 372.58</t>
  </si>
  <si>
    <t>4 362.07</t>
  </si>
  <si>
    <t>4 411.32</t>
  </si>
  <si>
    <t>4 391.08</t>
  </si>
  <si>
    <t>4 345.10</t>
  </si>
  <si>
    <t>4 347.15</t>
  </si>
  <si>
    <t>4 341.22</t>
  </si>
  <si>
    <t>4 329.17</t>
  </si>
  <si>
    <t>4 330.56</t>
  </si>
  <si>
    <t>4 390.70</t>
  </si>
  <si>
    <t>4 390.15</t>
  </si>
  <si>
    <t>4 257.72</t>
  </si>
  <si>
    <t>4 040.34</t>
  </si>
  <si>
    <t>3 939.82</t>
  </si>
  <si>
    <t>3 893.84</t>
  </si>
  <si>
    <t>3 865.25</t>
  </si>
  <si>
    <t>3 811.20</t>
  </si>
  <si>
    <t>3 828.35</t>
  </si>
  <si>
    <t>3 677.84</t>
  </si>
  <si>
    <t>3 937.57</t>
  </si>
  <si>
    <t>3 982.61</t>
  </si>
  <si>
    <t>4 311.56</t>
  </si>
  <si>
    <t>4 325.06</t>
  </si>
  <si>
    <t>4 333.54</t>
  </si>
  <si>
    <t>4 316.43</t>
  </si>
  <si>
    <t>4 397.06</t>
  </si>
  <si>
    <t>4 363.82</t>
  </si>
  <si>
    <t>4 318.30</t>
  </si>
  <si>
    <t>4 304.37</t>
  </si>
  <si>
    <t>4 316.96</t>
  </si>
  <si>
    <t>4 369.21</t>
  </si>
  <si>
    <t>4 302.34</t>
  </si>
  <si>
    <t>4 036.78</t>
  </si>
  <si>
    <t>4 013.76</t>
  </si>
  <si>
    <t>3 930.01</t>
  </si>
  <si>
    <t>3 902.03</t>
  </si>
  <si>
    <t>3 809.12</t>
  </si>
  <si>
    <t>3 724.19</t>
  </si>
  <si>
    <t>3 908.91</t>
  </si>
  <si>
    <t>3 926.65</t>
  </si>
  <si>
    <t>4 121.58</t>
  </si>
  <si>
    <t>4 454.62</t>
  </si>
  <si>
    <t>4 473.10</t>
  </si>
  <si>
    <t>4 498.95</t>
  </si>
  <si>
    <t>4 486.56</t>
  </si>
  <si>
    <t>4 478.53</t>
  </si>
  <si>
    <t>4 491.76</t>
  </si>
  <si>
    <t>4 540.88</t>
  </si>
  <si>
    <t>4 549.52</t>
  </si>
  <si>
    <t>4 517.07</t>
  </si>
  <si>
    <t>4 464.02</t>
  </si>
  <si>
    <t>4 451.59</t>
  </si>
  <si>
    <t>4 414.59</t>
  </si>
  <si>
    <t>4 419.67</t>
  </si>
  <si>
    <t>4 471.91</t>
  </si>
  <si>
    <t>4 065.26</t>
  </si>
  <si>
    <t>3 710.87</t>
  </si>
  <si>
    <t>3 390.54</t>
  </si>
  <si>
    <t>2 828.93</t>
  </si>
  <si>
    <t>2 831.65</t>
  </si>
  <si>
    <t>3 582.27</t>
  </si>
  <si>
    <t>3 876.59</t>
  </si>
  <si>
    <t>4 272.68</t>
  </si>
  <si>
    <t>4 326.08</t>
  </si>
  <si>
    <t>4 351.40</t>
  </si>
  <si>
    <t>4 339.00</t>
  </si>
  <si>
    <t>4 327.76</t>
  </si>
  <si>
    <t>4 345.31</t>
  </si>
  <si>
    <t>4 403.42</t>
  </si>
  <si>
    <t>4 403.83</t>
  </si>
  <si>
    <t>4 332.53</t>
  </si>
  <si>
    <t>4 316.06</t>
  </si>
  <si>
    <t>4 298.34</t>
  </si>
  <si>
    <t>4 271.15</t>
  </si>
  <si>
    <t>4 268.36</t>
  </si>
  <si>
    <t>4 326.93</t>
  </si>
  <si>
    <t>3 878.80</t>
  </si>
  <si>
    <t>3 947.21</t>
  </si>
  <si>
    <t>3 850.30</t>
  </si>
  <si>
    <t>3 618.70</t>
  </si>
  <si>
    <t>3 808.73</t>
  </si>
  <si>
    <t>3 913.69</t>
  </si>
  <si>
    <t>4 155.33</t>
  </si>
  <si>
    <t>4 343.51</t>
  </si>
  <si>
    <t>4 395.51</t>
  </si>
  <si>
    <t>4 418.32</t>
  </si>
  <si>
    <t>4 413.24</t>
  </si>
  <si>
    <t>4 412.43</t>
  </si>
  <si>
    <t>4 414.48</t>
  </si>
  <si>
    <t>4 438.65</t>
  </si>
  <si>
    <t>4 435.26</t>
  </si>
  <si>
    <t>4 403.77</t>
  </si>
  <si>
    <t>4 385.98</t>
  </si>
  <si>
    <t>4 380.27</t>
  </si>
  <si>
    <t>4 359.02</t>
  </si>
  <si>
    <t>4 362.35</t>
  </si>
  <si>
    <t>4 390.44</t>
  </si>
  <si>
    <t>4 312.02</t>
  </si>
  <si>
    <t>4 067.06</t>
  </si>
  <si>
    <t>3 988.45</t>
  </si>
  <si>
    <t>3 863.74</t>
  </si>
  <si>
    <t>3 811.79</t>
  </si>
  <si>
    <t>3 702.84</t>
  </si>
  <si>
    <t>3 711.49</t>
  </si>
  <si>
    <t>3 781.42</t>
  </si>
  <si>
    <t>3 928.36</t>
  </si>
  <si>
    <t>4 149.50</t>
  </si>
  <si>
    <t>4 380.82</t>
  </si>
  <si>
    <t>4 450.19</t>
  </si>
  <si>
    <t>4 478.88</t>
  </si>
  <si>
    <t>4 461.10</t>
  </si>
  <si>
    <t>4 448.13</t>
  </si>
  <si>
    <t>4 457.81</t>
  </si>
  <si>
    <t>4 506.20</t>
  </si>
  <si>
    <t>4 504.65</t>
  </si>
  <si>
    <t>4 448.39</t>
  </si>
  <si>
    <t>4 427.92</t>
  </si>
  <si>
    <t>4 409.53</t>
  </si>
  <si>
    <t>4 401.09</t>
  </si>
  <si>
    <t>4 401.86</t>
  </si>
  <si>
    <t>4 410.80</t>
  </si>
  <si>
    <t>4 334.17</t>
  </si>
  <si>
    <t>4 131.41</t>
  </si>
  <si>
    <t>3 965.21</t>
  </si>
  <si>
    <t>3 866.52</t>
  </si>
  <si>
    <t>3 816.94</t>
  </si>
  <si>
    <t>3 729.75</t>
  </si>
  <si>
    <t>3 715.87</t>
  </si>
  <si>
    <t>3 807.34</t>
  </si>
  <si>
    <t>3 911.05</t>
  </si>
  <si>
    <t>4 112.25</t>
  </si>
  <si>
    <t>4 403.07</t>
  </si>
  <si>
    <t>4 450.23</t>
  </si>
  <si>
    <t>4 481.52</t>
  </si>
  <si>
    <t>4 467.58</t>
  </si>
  <si>
    <t>4 465.38</t>
  </si>
  <si>
    <t>4 484.71</t>
  </si>
  <si>
    <t>4 504.30</t>
  </si>
  <si>
    <t>4 467.09</t>
  </si>
  <si>
    <t>4 451.82</t>
  </si>
  <si>
    <t>4 440.49</t>
  </si>
  <si>
    <t>4 436.34</t>
  </si>
  <si>
    <t>4 307.03</t>
  </si>
  <si>
    <t>4 054.94</t>
  </si>
  <si>
    <t>4 002.82</t>
  </si>
  <si>
    <t>3 856.04</t>
  </si>
  <si>
    <t>3 812.25</t>
  </si>
  <si>
    <t>3 872.03</t>
  </si>
  <si>
    <t>3 854.83</t>
  </si>
  <si>
    <t>3 978.43</t>
  </si>
  <si>
    <t>4 219.83</t>
  </si>
  <si>
    <t>4 392.92</t>
  </si>
  <si>
    <t>4 445.17</t>
  </si>
  <si>
    <t>4 456.76</t>
  </si>
  <si>
    <t>4 458.71</t>
  </si>
  <si>
    <t>4 464.94</t>
  </si>
  <si>
    <t>4 503.89</t>
  </si>
  <si>
    <t>4 488.25</t>
  </si>
  <si>
    <t>4 472.92</t>
  </si>
  <si>
    <t>4 475.41</t>
  </si>
  <si>
    <t>4 467.17</t>
  </si>
  <si>
    <t>4 452.33</t>
  </si>
  <si>
    <t>4 455.11</t>
  </si>
  <si>
    <t>4 461.73</t>
  </si>
  <si>
    <t>4 467.43</t>
  </si>
  <si>
    <t>4 302.11</t>
  </si>
  <si>
    <t>4 052.62</t>
  </si>
  <si>
    <t>3 988.46</t>
  </si>
  <si>
    <t>3 892.44</t>
  </si>
  <si>
    <t>3 847.50</t>
  </si>
  <si>
    <t>3 799.94</t>
  </si>
  <si>
    <t>3 814.68</t>
  </si>
  <si>
    <t>3 826.16</t>
  </si>
  <si>
    <t>3 932.13</t>
  </si>
  <si>
    <t>4 287.73</t>
  </si>
  <si>
    <t>4 372.05</t>
  </si>
  <si>
    <t>4 381.31</t>
  </si>
  <si>
    <t>4 431.76</t>
  </si>
  <si>
    <t>4 430.05</t>
  </si>
  <si>
    <t>4 441.06</t>
  </si>
  <si>
    <t>4 416.32</t>
  </si>
  <si>
    <t>4 387.25</t>
  </si>
  <si>
    <t>4 390.59</t>
  </si>
  <si>
    <t>4 355.54</t>
  </si>
  <si>
    <t>4 335.34</t>
  </si>
  <si>
    <t>4 332.32</t>
  </si>
  <si>
    <t>4 389.53</t>
  </si>
  <si>
    <t>4 344.05</t>
  </si>
  <si>
    <t>4 125.41</t>
  </si>
  <si>
    <t>4 012.49</t>
  </si>
  <si>
    <t>3 922.53</t>
  </si>
  <si>
    <t>3 868.36</t>
  </si>
  <si>
    <t>3 799.38</t>
  </si>
  <si>
    <t>3 743.31</t>
  </si>
  <si>
    <t>3 829.61</t>
  </si>
  <si>
    <t>3 877.96</t>
  </si>
  <si>
    <t>4 438.92</t>
  </si>
  <si>
    <t>4 455.36</t>
  </si>
  <si>
    <t>4 471.58</t>
  </si>
  <si>
    <t>4 460.41</t>
  </si>
  <si>
    <t>4 475.38</t>
  </si>
  <si>
    <t>4 491.00</t>
  </si>
  <si>
    <t>4 583.44</t>
  </si>
  <si>
    <t>4 500.95</t>
  </si>
  <si>
    <t>4 445.82</t>
  </si>
  <si>
    <t>4 423.31</t>
  </si>
  <si>
    <t>4 400.46</t>
  </si>
  <si>
    <t>4 415.54</t>
  </si>
  <si>
    <t>4 344.15</t>
  </si>
  <si>
    <t>4 049.57</t>
  </si>
  <si>
    <t>3 889.83</t>
  </si>
  <si>
    <t>3 823.65</t>
  </si>
  <si>
    <t>3 702.25</t>
  </si>
  <si>
    <t>3 601.50</t>
  </si>
  <si>
    <t>3 587.16</t>
  </si>
  <si>
    <t>3 721.37</t>
  </si>
  <si>
    <t>3 837.43</t>
  </si>
  <si>
    <t>4 099.32</t>
  </si>
  <si>
    <t>4 383.37</t>
  </si>
  <si>
    <t>4 433.07</t>
  </si>
  <si>
    <t>4 444.87</t>
  </si>
  <si>
    <t>4 436.59</t>
  </si>
  <si>
    <t>4 440.05</t>
  </si>
  <si>
    <t>4 446.05</t>
  </si>
  <si>
    <t>4 482.61</t>
  </si>
  <si>
    <t>4 470.59</t>
  </si>
  <si>
    <t>4 448.40</t>
  </si>
  <si>
    <t>4 387.64</t>
  </si>
  <si>
    <t>4 380.21</t>
  </si>
  <si>
    <t>4 364.91</t>
  </si>
  <si>
    <t>4 355.59</t>
  </si>
  <si>
    <t>4 363.32</t>
  </si>
  <si>
    <t>4 293.35</t>
  </si>
  <si>
    <t>4 049.81</t>
  </si>
  <si>
    <t>2 316.93</t>
  </si>
  <si>
    <t>2 331.07</t>
  </si>
  <si>
    <t>2 074.79</t>
  </si>
  <si>
    <t>2 038.32</t>
  </si>
  <si>
    <t>2 423.99</t>
  </si>
  <si>
    <t>2 502.98</t>
  </si>
  <si>
    <t>2 778.82</t>
  </si>
  <si>
    <t>2 935.75</t>
  </si>
  <si>
    <t>2 958.41</t>
  </si>
  <si>
    <t>2 946.60</t>
  </si>
  <si>
    <t>2 962.09</t>
  </si>
  <si>
    <t>2 921.77</t>
  </si>
  <si>
    <t>2 749.13</t>
  </si>
  <si>
    <t>2 734.49</t>
  </si>
  <si>
    <t>2 770.17</t>
  </si>
  <si>
    <t>2 855.80</t>
  </si>
  <si>
    <t>2 630.64</t>
  </si>
  <si>
    <t>2 254.45</t>
  </si>
  <si>
    <t>2 226.24</t>
  </si>
  <si>
    <t>2 151.21</t>
  </si>
  <si>
    <t>2 245.04</t>
  </si>
  <si>
    <t>2 459.36</t>
  </si>
  <si>
    <t>2 641.73</t>
  </si>
  <si>
    <t>2 760.75</t>
  </si>
  <si>
    <t>2 930.97</t>
  </si>
  <si>
    <t>2 920.94</t>
  </si>
  <si>
    <t>2 907.35</t>
  </si>
  <si>
    <t>2 915.90</t>
  </si>
  <si>
    <t>2 958.87</t>
  </si>
  <si>
    <t>2 832.09</t>
  </si>
  <si>
    <t>2 810.98</t>
  </si>
  <si>
    <t>2 837.89</t>
  </si>
  <si>
    <t>2 887.51</t>
  </si>
  <si>
    <t>2 936.51</t>
  </si>
  <si>
    <t>2 689.58</t>
  </si>
  <si>
    <t>2 597.29</t>
  </si>
  <si>
    <t>2 522.68</t>
  </si>
  <si>
    <t>2 379.54</t>
  </si>
  <si>
    <t>2 240.54</t>
  </si>
  <si>
    <t>2 206.09</t>
  </si>
  <si>
    <t>2 222.58</t>
  </si>
  <si>
    <t>2 434.27</t>
  </si>
  <si>
    <t>2 446.22</t>
  </si>
  <si>
    <t>2 663.61</t>
  </si>
  <si>
    <t>2 858.10</t>
  </si>
  <si>
    <t>2 920.08</t>
  </si>
  <si>
    <t>2 973.91</t>
  </si>
  <si>
    <t>2 975.94</t>
  </si>
  <si>
    <t>2 931.38</t>
  </si>
  <si>
    <t>2 951.06</t>
  </si>
  <si>
    <t>3 043.77</t>
  </si>
  <si>
    <t>2 981.91</t>
  </si>
  <si>
    <t>2 881.45</t>
  </si>
  <si>
    <t>2 837.72</t>
  </si>
  <si>
    <t>2 850.57</t>
  </si>
  <si>
    <t>2 923.48</t>
  </si>
  <si>
    <t>2 841.24</t>
  </si>
  <si>
    <t>2 597.38</t>
  </si>
  <si>
    <t>2 436.47</t>
  </si>
  <si>
    <t>2 391.69</t>
  </si>
  <si>
    <t>2 247.65</t>
  </si>
  <si>
    <t>2 193.81</t>
  </si>
  <si>
    <t>2 208.74</t>
  </si>
  <si>
    <t>2 417.51</t>
  </si>
  <si>
    <t>2 460.70</t>
  </si>
  <si>
    <t>2 718.08</t>
  </si>
  <si>
    <t>2 844.91</t>
  </si>
  <si>
    <t>2 983.23</t>
  </si>
  <si>
    <t>3 025.74</t>
  </si>
  <si>
    <t>2 971.18</t>
  </si>
  <si>
    <t>2 946.94</t>
  </si>
  <si>
    <t>2 944.23</t>
  </si>
  <si>
    <t>3 036.54</t>
  </si>
  <si>
    <t>2 939.69</t>
  </si>
  <si>
    <t>2 896.98</t>
  </si>
  <si>
    <t>2 870.08</t>
  </si>
  <si>
    <t>2 838.11</t>
  </si>
  <si>
    <t>2 809.62</t>
  </si>
  <si>
    <t>2 815.60</t>
  </si>
  <si>
    <t>2 856.22</t>
  </si>
  <si>
    <t>2 596.17</t>
  </si>
  <si>
    <t>2 221.00</t>
  </si>
  <si>
    <t>2 185.68</t>
  </si>
  <si>
    <t>2 167.71</t>
  </si>
  <si>
    <t>2 108.61</t>
  </si>
  <si>
    <t>2 083.24</t>
  </si>
  <si>
    <t>2 174.77</t>
  </si>
  <si>
    <t>2 201.62</t>
  </si>
  <si>
    <t>2 705.88</t>
  </si>
  <si>
    <t>2 929.94</t>
  </si>
  <si>
    <t>2 991.14</t>
  </si>
  <si>
    <t>3 030.24</t>
  </si>
  <si>
    <t>3 029.92</t>
  </si>
  <si>
    <t>3 040.12</t>
  </si>
  <si>
    <t>3 104.48</t>
  </si>
  <si>
    <t>3 088.25</t>
  </si>
  <si>
    <t>3 014.71</t>
  </si>
  <si>
    <t>2 958.93</t>
  </si>
  <si>
    <t>2 928.73</t>
  </si>
  <si>
    <t>2 951.25</t>
  </si>
  <si>
    <t>3 008.89</t>
  </si>
  <si>
    <t>2 914.05</t>
  </si>
  <si>
    <t>2 562.98</t>
  </si>
  <si>
    <t>2 550.48</t>
  </si>
  <si>
    <t>2 439.57</t>
  </si>
  <si>
    <t>2 405.43</t>
  </si>
  <si>
    <t>2 402.63</t>
  </si>
  <si>
    <t>2 398.16</t>
  </si>
  <si>
    <t>2 421.34</t>
  </si>
  <si>
    <t>2 465.18</t>
  </si>
  <si>
    <t>2 675.14</t>
  </si>
  <si>
    <t>2 848.90</t>
  </si>
  <si>
    <t>2 926.15</t>
  </si>
  <si>
    <t>2 913.52</t>
  </si>
  <si>
    <t>2 906.90</t>
  </si>
  <si>
    <t>2 893.74</t>
  </si>
  <si>
    <t>2 835.05</t>
  </si>
  <si>
    <t>2 824.27</t>
  </si>
  <si>
    <t>2 783.44</t>
  </si>
  <si>
    <t>2 777.59</t>
  </si>
  <si>
    <t>2 811.97</t>
  </si>
  <si>
    <t>2 874.57</t>
  </si>
  <si>
    <t>2 840.49</t>
  </si>
  <si>
    <t>2 609.66</t>
  </si>
  <si>
    <t>2 587.41</t>
  </si>
  <si>
    <t>2 415.34</t>
  </si>
  <si>
    <t>2 182.31</t>
  </si>
  <si>
    <t>2 179.96</t>
  </si>
  <si>
    <t>2 222.42</t>
  </si>
  <si>
    <t>2 196.55</t>
  </si>
  <si>
    <t>2 385.19</t>
  </si>
  <si>
    <t>2 648.23</t>
  </si>
  <si>
    <t>2 740.14</t>
  </si>
  <si>
    <t>2 758.76</t>
  </si>
  <si>
    <t>2 770.48</t>
  </si>
  <si>
    <t>2 780.24</t>
  </si>
  <si>
    <t>2 763.52</t>
  </si>
  <si>
    <t>2 736.93</t>
  </si>
  <si>
    <t>2 715.45</t>
  </si>
  <si>
    <t>2 717.60</t>
  </si>
  <si>
    <t>2 728.68</t>
  </si>
  <si>
    <t>2 750.46</t>
  </si>
  <si>
    <t>2 810.55</t>
  </si>
  <si>
    <t>2 757.81</t>
  </si>
  <si>
    <t>2 589.74</t>
  </si>
  <si>
    <t>2 439.38</t>
  </si>
  <si>
    <t>2 266.34</t>
  </si>
  <si>
    <t>2 237.62</t>
  </si>
  <si>
    <t>2 082.99</t>
  </si>
  <si>
    <t>2 001.75</t>
  </si>
  <si>
    <t>1 996.96</t>
  </si>
  <si>
    <t>2 210.26</t>
  </si>
  <si>
    <t>2 648.68</t>
  </si>
  <si>
    <t>2 896.04</t>
  </si>
  <si>
    <t>2 972.49</t>
  </si>
  <si>
    <t>3 033.48</t>
  </si>
  <si>
    <t>3 018.64</t>
  </si>
  <si>
    <t>3 055.23</t>
  </si>
  <si>
    <t>3 089.63</t>
  </si>
  <si>
    <t>3 051.25</t>
  </si>
  <si>
    <t>2 964.00</t>
  </si>
  <si>
    <t>2 906.22</t>
  </si>
  <si>
    <t>2 875.79</t>
  </si>
  <si>
    <t>2 892.42</t>
  </si>
  <si>
    <t>2 927.59</t>
  </si>
  <si>
    <t>2 847.58</t>
  </si>
  <si>
    <t>2 610.84</t>
  </si>
  <si>
    <t>2 390.25</t>
  </si>
  <si>
    <t>2 220.88</t>
  </si>
  <si>
    <t>2 158.08</t>
  </si>
  <si>
    <t>2 155.75</t>
  </si>
  <si>
    <t>2 193.00</t>
  </si>
  <si>
    <t>2 291.87</t>
  </si>
  <si>
    <t>2 629.94</t>
  </si>
  <si>
    <t>2 911.26</t>
  </si>
  <si>
    <t>2 939.24</t>
  </si>
  <si>
    <t>2 920.47</t>
  </si>
  <si>
    <t>2 919.59</t>
  </si>
  <si>
    <t>2 937.79</t>
  </si>
  <si>
    <t>2 959.78</t>
  </si>
  <si>
    <t>2 875.41</t>
  </si>
  <si>
    <t>2 828.62</t>
  </si>
  <si>
    <t>2 792.22</t>
  </si>
  <si>
    <t>2 834.37</t>
  </si>
  <si>
    <t>2 901.15</t>
  </si>
  <si>
    <t>2 683.76</t>
  </si>
  <si>
    <t>2 594.06</t>
  </si>
  <si>
    <t>2 401.88</t>
  </si>
  <si>
    <t>2 224.49</t>
  </si>
  <si>
    <t>2 183.23</t>
  </si>
  <si>
    <t>2 137.05</t>
  </si>
  <si>
    <t>2 125.98</t>
  </si>
  <si>
    <t>2 177.92</t>
  </si>
  <si>
    <t>2 424.39</t>
  </si>
  <si>
    <t>2 673.27</t>
  </si>
  <si>
    <t>2 836.83</t>
  </si>
  <si>
    <t>2 925.12</t>
  </si>
  <si>
    <t>2 969.80</t>
  </si>
  <si>
    <t>2 941.15</t>
  </si>
  <si>
    <t>2 911.84</t>
  </si>
  <si>
    <t>2 919.02</t>
  </si>
  <si>
    <t>2 858.16</t>
  </si>
  <si>
    <t>2 814.16</t>
  </si>
  <si>
    <t>2 751.55</t>
  </si>
  <si>
    <t>2 726.74</t>
  </si>
  <si>
    <t>2 828.29</t>
  </si>
  <si>
    <t>2 584.01</t>
  </si>
  <si>
    <t>2 540.49</t>
  </si>
  <si>
    <t>2 425.65</t>
  </si>
  <si>
    <t>2 291.89</t>
  </si>
  <si>
    <t>2 247.20</t>
  </si>
  <si>
    <t>2 187.65</t>
  </si>
  <si>
    <t>2 176.34</t>
  </si>
  <si>
    <t>2 423.31</t>
  </si>
  <si>
    <t>2 658.77</t>
  </si>
  <si>
    <t>2 914.21</t>
  </si>
  <si>
    <t>2 952.41</t>
  </si>
  <si>
    <t>2 905.19</t>
  </si>
  <si>
    <t>2 905.78</t>
  </si>
  <si>
    <t>2 903.40</t>
  </si>
  <si>
    <t>2 907.56</t>
  </si>
  <si>
    <t>2 859.31</t>
  </si>
  <si>
    <t>2 850.03</t>
  </si>
  <si>
    <t>2 850.07</t>
  </si>
  <si>
    <t>2 838.71</t>
  </si>
  <si>
    <t>2 887.31</t>
  </si>
  <si>
    <t>2 875.37</t>
  </si>
  <si>
    <t>2 783.56</t>
  </si>
  <si>
    <t>2 654.66</t>
  </si>
  <si>
    <t>2 526.42</t>
  </si>
  <si>
    <t>2 455.97</t>
  </si>
  <si>
    <t>2 434.63</t>
  </si>
  <si>
    <t>2 429.02</t>
  </si>
  <si>
    <t>2 431.69</t>
  </si>
  <si>
    <t>2 462.31</t>
  </si>
  <si>
    <t>2 459.58</t>
  </si>
  <si>
    <t>2 811.47</t>
  </si>
  <si>
    <t>2 945.74</t>
  </si>
  <si>
    <t>2 964.34</t>
  </si>
  <si>
    <t>2 965.64</t>
  </si>
  <si>
    <t>2 984.62</t>
  </si>
  <si>
    <t>2 980.85</t>
  </si>
  <si>
    <t>2 983.22</t>
  </si>
  <si>
    <t>2 970.36</t>
  </si>
  <si>
    <t>2 962.79</t>
  </si>
  <si>
    <t>2 957.82</t>
  </si>
  <si>
    <t>2 944.83</t>
  </si>
  <si>
    <t>2 955.64</t>
  </si>
  <si>
    <t>2 988.02</t>
  </si>
  <si>
    <t>2 818.19</t>
  </si>
  <si>
    <t>2 691.89</t>
  </si>
  <si>
    <t>2 534.04</t>
  </si>
  <si>
    <t>2 449.54</t>
  </si>
  <si>
    <t>2 417.66</t>
  </si>
  <si>
    <t>2 365.19</t>
  </si>
  <si>
    <t>2 391.08</t>
  </si>
  <si>
    <t>2 454.09</t>
  </si>
  <si>
    <t>2 470.50</t>
  </si>
  <si>
    <t>2 724.02</t>
  </si>
  <si>
    <t>2 819.11</t>
  </si>
  <si>
    <t>2 844.58</t>
  </si>
  <si>
    <t>2 850.10</t>
  </si>
  <si>
    <t>2 864.38</t>
  </si>
  <si>
    <t>2 860.65</t>
  </si>
  <si>
    <t>2 864.45</t>
  </si>
  <si>
    <t>2 856.45</t>
  </si>
  <si>
    <t>2 845.81</t>
  </si>
  <si>
    <t>2 809.13</t>
  </si>
  <si>
    <t>2 808.01</t>
  </si>
  <si>
    <t>2 806.57</t>
  </si>
  <si>
    <t>2 818.26</t>
  </si>
  <si>
    <t>2 857.61</t>
  </si>
  <si>
    <t>2 856.64</t>
  </si>
  <si>
    <t>2 780.45</t>
  </si>
  <si>
    <t>2 694.18</t>
  </si>
  <si>
    <t>2 575.86</t>
  </si>
  <si>
    <t>2 556.17</t>
  </si>
  <si>
    <t>2 456.23</t>
  </si>
  <si>
    <t>2 448.71</t>
  </si>
  <si>
    <t>2 535.03</t>
  </si>
  <si>
    <t>2 594.58</t>
  </si>
  <si>
    <t>2 668.72</t>
  </si>
  <si>
    <t>2 884.66</t>
  </si>
  <si>
    <t>2 917.42</t>
  </si>
  <si>
    <t>2 922.57</t>
  </si>
  <si>
    <t>2 942.65</t>
  </si>
  <si>
    <t>2 939.74</t>
  </si>
  <si>
    <t>2 943.43</t>
  </si>
  <si>
    <t>2 935.85</t>
  </si>
  <si>
    <t>2 925.41</t>
  </si>
  <si>
    <t>2 906.53</t>
  </si>
  <si>
    <t>2 871.92</t>
  </si>
  <si>
    <t>2 867.72</t>
  </si>
  <si>
    <t>2 866.20</t>
  </si>
  <si>
    <t>2 903.35</t>
  </si>
  <si>
    <t>2 892.61</t>
  </si>
  <si>
    <t>2 789.47</t>
  </si>
  <si>
    <t>2 567.84</t>
  </si>
  <si>
    <t>2 466.28</t>
  </si>
  <si>
    <t>2 409.08</t>
  </si>
  <si>
    <t>2 215.71</t>
  </si>
  <si>
    <t>2 440.09</t>
  </si>
  <si>
    <t>2 734.39</t>
  </si>
  <si>
    <t>2 967.42</t>
  </si>
  <si>
    <t>3 011.64</t>
  </si>
  <si>
    <t>3 051.62</t>
  </si>
  <si>
    <t>3 040.59</t>
  </si>
  <si>
    <t>3 013.79</t>
  </si>
  <si>
    <t>3 028.53</t>
  </si>
  <si>
    <t>3 113.08</t>
  </si>
  <si>
    <t>3 052.40</t>
  </si>
  <si>
    <t>2 983.12</t>
  </si>
  <si>
    <t>2 965.87</t>
  </si>
  <si>
    <t>2 936.87</t>
  </si>
  <si>
    <t>2 910.02</t>
  </si>
  <si>
    <t>2 916.04</t>
  </si>
  <si>
    <t>2 943.97</t>
  </si>
  <si>
    <t>2 886.91</t>
  </si>
  <si>
    <t>2 585.27</t>
  </si>
  <si>
    <t>2 443.25</t>
  </si>
  <si>
    <t>2 392.77</t>
  </si>
  <si>
    <t>2 293.44</t>
  </si>
  <si>
    <t>2 226.40</t>
  </si>
  <si>
    <t>2 187.87</t>
  </si>
  <si>
    <t>2 423.69</t>
  </si>
  <si>
    <t>2 437.92</t>
  </si>
  <si>
    <t>2 628.76</t>
  </si>
  <si>
    <t>2 901.05</t>
  </si>
  <si>
    <t>2 979.11</t>
  </si>
  <si>
    <t>3 026.93</t>
  </si>
  <si>
    <t>2 995.36</t>
  </si>
  <si>
    <t>2 940.38</t>
  </si>
  <si>
    <t>2 973.54</t>
  </si>
  <si>
    <t>3 067.40</t>
  </si>
  <si>
    <t>3 044.77</t>
  </si>
  <si>
    <t>2 991.07</t>
  </si>
  <si>
    <t>2 961.61</t>
  </si>
  <si>
    <t>2 925.25</t>
  </si>
  <si>
    <t>2 909.20</t>
  </si>
  <si>
    <t>2 999.65</t>
  </si>
  <si>
    <t>2 574.53</t>
  </si>
  <si>
    <t>2 306.49</t>
  </si>
  <si>
    <t>2 209.73</t>
  </si>
  <si>
    <t>2 159.85</t>
  </si>
  <si>
    <t>2 134.67</t>
  </si>
  <si>
    <t>2 155.02</t>
  </si>
  <si>
    <t>2 173.47</t>
  </si>
  <si>
    <t>2 631.94</t>
  </si>
  <si>
    <t>2 876.02</t>
  </si>
  <si>
    <t>2 953.64</t>
  </si>
  <si>
    <t>2 975.04</t>
  </si>
  <si>
    <t>2 962.17</t>
  </si>
  <si>
    <t>2 951.47</t>
  </si>
  <si>
    <t>2 977.47</t>
  </si>
  <si>
    <t>2 983.56</t>
  </si>
  <si>
    <t>2 948.30</t>
  </si>
  <si>
    <t>2 915.44</t>
  </si>
  <si>
    <t>2 886.41</t>
  </si>
  <si>
    <t>2 860.26</t>
  </si>
  <si>
    <t>2 901.65</t>
  </si>
  <si>
    <t>2 823.57</t>
  </si>
  <si>
    <t>2 519.42</t>
  </si>
  <si>
    <t>2 243.38</t>
  </si>
  <si>
    <t>2 056.03</t>
  </si>
  <si>
    <t>1 997.27</t>
  </si>
  <si>
    <t>1 913.69</t>
  </si>
  <si>
    <t>1 913.98</t>
  </si>
  <si>
    <t>2 056.57</t>
  </si>
  <si>
    <t>2 164.77</t>
  </si>
  <si>
    <t>2 344.82</t>
  </si>
  <si>
    <t>2 689.78</t>
  </si>
  <si>
    <t>2 908.97</t>
  </si>
  <si>
    <t>2 898.52</t>
  </si>
  <si>
    <t>2 893.08</t>
  </si>
  <si>
    <t>2 964.68</t>
  </si>
  <si>
    <t>2 938.99</t>
  </si>
  <si>
    <t>2 898.60</t>
  </si>
  <si>
    <t>2 875.29</t>
  </si>
  <si>
    <t>2 874.97</t>
  </si>
  <si>
    <t>2 839.40</t>
  </si>
  <si>
    <t>2 831.32</t>
  </si>
  <si>
    <t>2 746.34</t>
  </si>
  <si>
    <t>2 400.61</t>
  </si>
  <si>
    <t>2 374.76</t>
  </si>
  <si>
    <t>2 258.14</t>
  </si>
  <si>
    <t>2 155.39</t>
  </si>
  <si>
    <t>2 275.43</t>
  </si>
  <si>
    <t>2 654.15</t>
  </si>
  <si>
    <t>2 945.34</t>
  </si>
  <si>
    <t>3 041.87</t>
  </si>
  <si>
    <t>3 078.52</t>
  </si>
  <si>
    <t>3 060.30</t>
  </si>
  <si>
    <t>3 067.41</t>
  </si>
  <si>
    <t>3 143.73</t>
  </si>
  <si>
    <t>3 036.18</t>
  </si>
  <si>
    <t>2 984.85</t>
  </si>
  <si>
    <t>2 951.22</t>
  </si>
  <si>
    <t>3 022.63</t>
  </si>
  <si>
    <t>3 080.94</t>
  </si>
  <si>
    <t>2 961.29</t>
  </si>
  <si>
    <t>2 836.82</t>
  </si>
  <si>
    <t>2 520.30</t>
  </si>
  <si>
    <t>2 383.81</t>
  </si>
  <si>
    <t>2 348.90</t>
  </si>
  <si>
    <t>2 285.76</t>
  </si>
  <si>
    <t>2 270.63</t>
  </si>
  <si>
    <t>2 272.81</t>
  </si>
  <si>
    <t>2 268.06</t>
  </si>
  <si>
    <t>2 445.16</t>
  </si>
  <si>
    <t>2 714.72</t>
  </si>
  <si>
    <t>2 899.72</t>
  </si>
  <si>
    <t>2 904.06</t>
  </si>
  <si>
    <t>2 888.40</t>
  </si>
  <si>
    <t>2 936.00</t>
  </si>
  <si>
    <t>2 916.44</t>
  </si>
  <si>
    <t>2 871.99</t>
  </si>
  <si>
    <t>2 873.98</t>
  </si>
  <si>
    <t>2 868.24</t>
  </si>
  <si>
    <t>2 856.60</t>
  </si>
  <si>
    <t>2 857.94</t>
  </si>
  <si>
    <t>2 916.08</t>
  </si>
  <si>
    <t>2 787.52</t>
  </si>
  <si>
    <t>2 577.39</t>
  </si>
  <si>
    <t>2 480.22</t>
  </si>
  <si>
    <t>2 435.78</t>
  </si>
  <si>
    <t>2 408.13</t>
  </si>
  <si>
    <t>2 355.89</t>
  </si>
  <si>
    <t>2 372.47</t>
  </si>
  <si>
    <t>2 226.97</t>
  </si>
  <si>
    <t>2 478.05</t>
  </si>
  <si>
    <t>2 521.58</t>
  </si>
  <si>
    <t>2 774.94</t>
  </si>
  <si>
    <t>2 839.57</t>
  </si>
  <si>
    <t>2 852.63</t>
  </si>
  <si>
    <t>2 860.82</t>
  </si>
  <si>
    <t>2 844.28</t>
  </si>
  <si>
    <t>2 922.22</t>
  </si>
  <si>
    <t>2 896.47</t>
  </si>
  <si>
    <t>2 887.38</t>
  </si>
  <si>
    <t>2 890.09</t>
  </si>
  <si>
    <t>2 846.08</t>
  </si>
  <si>
    <t>2 832.62</t>
  </si>
  <si>
    <t>2 844.79</t>
  </si>
  <si>
    <t>2 895.30</t>
  </si>
  <si>
    <t>2 830.66</t>
  </si>
  <si>
    <t>2 573.95</t>
  </si>
  <si>
    <t>2 551.70</t>
  </si>
  <si>
    <t>2 450.34</t>
  </si>
  <si>
    <t>2 467.49</t>
  </si>
  <si>
    <t>2 655.92</t>
  </si>
  <si>
    <t>2 977.86</t>
  </si>
  <si>
    <t>2 995.73</t>
  </si>
  <si>
    <t>3 020.72</t>
  </si>
  <si>
    <t>3 008.73</t>
  </si>
  <si>
    <t>3 000.97</t>
  </si>
  <si>
    <t>3 013.76</t>
  </si>
  <si>
    <t>3 061.25</t>
  </si>
  <si>
    <t>3 069.60</t>
  </si>
  <si>
    <t>2 986.95</t>
  </si>
  <si>
    <t>2 974.94</t>
  </si>
  <si>
    <t>2 939.16</t>
  </si>
  <si>
    <t>2 944.08</t>
  </si>
  <si>
    <t>2 994.57</t>
  </si>
  <si>
    <t>2 886.76</t>
  </si>
  <si>
    <t>2 601.48</t>
  </si>
  <si>
    <t>2 258.90</t>
  </si>
  <si>
    <t>1 949.25</t>
  </si>
  <si>
    <t>1 406.36</t>
  </si>
  <si>
    <t>1 408.99</t>
  </si>
  <si>
    <t>2 134.59</t>
  </si>
  <si>
    <t>2 419.10</t>
  </si>
  <si>
    <t>2 801.99</t>
  </si>
  <si>
    <t>2 853.61</t>
  </si>
  <si>
    <t>2 878.08</t>
  </si>
  <si>
    <t>2 866.10</t>
  </si>
  <si>
    <t>2 872.20</t>
  </si>
  <si>
    <t>2 928.37</t>
  </si>
  <si>
    <t>2 928.77</t>
  </si>
  <si>
    <t>2 859.85</t>
  </si>
  <si>
    <t>2 843.93</t>
  </si>
  <si>
    <t>2 826.79</t>
  </si>
  <si>
    <t>2 800.51</t>
  </si>
  <si>
    <t>2 797.81</t>
  </si>
  <si>
    <t>2 854.43</t>
  </si>
  <si>
    <t>2 685.48</t>
  </si>
  <si>
    <t>2 421.24</t>
  </si>
  <si>
    <t>2 487.36</t>
  </si>
  <si>
    <t>2 393.69</t>
  </si>
  <si>
    <t>2 321.41</t>
  </si>
  <si>
    <t>2 179.12</t>
  </si>
  <si>
    <t>2 169.80</t>
  </si>
  <si>
    <t>2 353.50</t>
  </si>
  <si>
    <t>2 454.96</t>
  </si>
  <si>
    <t>2 688.55</t>
  </si>
  <si>
    <t>2 920.73</t>
  </si>
  <si>
    <t>2 942.77</t>
  </si>
  <si>
    <t>2 937.86</t>
  </si>
  <si>
    <t>2 937.08</t>
  </si>
  <si>
    <t>2 962.43</t>
  </si>
  <si>
    <t>2 928.70</t>
  </si>
  <si>
    <t>2 911.51</t>
  </si>
  <si>
    <t>2 905.99</t>
  </si>
  <si>
    <t>2 885.45</t>
  </si>
  <si>
    <t>2 888.67</t>
  </si>
  <si>
    <t>2 915.83</t>
  </si>
  <si>
    <t>2 603.22</t>
  </si>
  <si>
    <t>2 527.23</t>
  </si>
  <si>
    <t>2 406.68</t>
  </si>
  <si>
    <t>2 356.46</t>
  </si>
  <si>
    <t>2 259.50</t>
  </si>
  <si>
    <t>2 469.14</t>
  </si>
  <si>
    <t>2 682.92</t>
  </si>
  <si>
    <t>2 906.52</t>
  </si>
  <si>
    <t>2 973.58</t>
  </si>
  <si>
    <t>3 001.32</t>
  </si>
  <si>
    <t>2 984.12</t>
  </si>
  <si>
    <t>2 971.59</t>
  </si>
  <si>
    <t>3 027.72</t>
  </si>
  <si>
    <t>3 026.22</t>
  </si>
  <si>
    <t>2 971.84</t>
  </si>
  <si>
    <t>2 952.05</t>
  </si>
  <si>
    <t>2 934.27</t>
  </si>
  <si>
    <t>2 926.11</t>
  </si>
  <si>
    <t>2 926.86</t>
  </si>
  <si>
    <t>2 935.50</t>
  </si>
  <si>
    <t>2 861.42</t>
  </si>
  <si>
    <t>2 665.43</t>
  </si>
  <si>
    <t>2 504.76</t>
  </si>
  <si>
    <t>2 409.36</t>
  </si>
  <si>
    <t>2 361.44</t>
  </si>
  <si>
    <t>2 277.15</t>
  </si>
  <si>
    <t>2 352.15</t>
  </si>
  <si>
    <t>2 452.41</t>
  </si>
  <si>
    <t>2 646.91</t>
  </si>
  <si>
    <t>2 928.04</t>
  </si>
  <si>
    <t>2 973.62</t>
  </si>
  <si>
    <t>2 988.27</t>
  </si>
  <si>
    <t>3 006.95</t>
  </si>
  <si>
    <t>3 025.89</t>
  </si>
  <si>
    <t>2 989.92</t>
  </si>
  <si>
    <t>2 975.15</t>
  </si>
  <si>
    <t>2 964.21</t>
  </si>
  <si>
    <t>2 960.19</t>
  </si>
  <si>
    <t>2 976.21</t>
  </si>
  <si>
    <t>2 835.19</t>
  </si>
  <si>
    <t>2 591.51</t>
  </si>
  <si>
    <t>2 541.12</t>
  </si>
  <si>
    <t>2 441.99</t>
  </si>
  <si>
    <t>2 399.24</t>
  </si>
  <si>
    <t>2 356.90</t>
  </si>
  <si>
    <t>2 414.70</t>
  </si>
  <si>
    <t>2 398.06</t>
  </si>
  <si>
    <t>2 517.54</t>
  </si>
  <si>
    <t>2 750.90</t>
  </si>
  <si>
    <t>2 918.22</t>
  </si>
  <si>
    <t>2 968.73</t>
  </si>
  <si>
    <t>2 979.93</t>
  </si>
  <si>
    <t>2 981.81</t>
  </si>
  <si>
    <t>2 987.84</t>
  </si>
  <si>
    <t>3 025.49</t>
  </si>
  <si>
    <t>3 010.38</t>
  </si>
  <si>
    <t>2 995.55</t>
  </si>
  <si>
    <t>2 997.96</t>
  </si>
  <si>
    <t>2 990.00</t>
  </si>
  <si>
    <t>2 975.65</t>
  </si>
  <si>
    <t>2 978.34</t>
  </si>
  <si>
    <t>2 984.74</t>
  </si>
  <si>
    <t>2 990.24</t>
  </si>
  <si>
    <t>2 830.43</t>
  </si>
  <si>
    <t>2 589.26</t>
  </si>
  <si>
    <t>2 527.24</t>
  </si>
  <si>
    <t>2 434.42</t>
  </si>
  <si>
    <t>2 390.98</t>
  </si>
  <si>
    <t>2 345.01</t>
  </si>
  <si>
    <t>2 359.26</t>
  </si>
  <si>
    <t>2 370.35</t>
  </si>
  <si>
    <t>2 426.64</t>
  </si>
  <si>
    <t>2 472.79</t>
  </si>
  <si>
    <t>2 907.00</t>
  </si>
  <si>
    <t>2 955.77</t>
  </si>
  <si>
    <t>2 954.11</t>
  </si>
  <si>
    <t>2 940.84</t>
  </si>
  <si>
    <t>2 915.97</t>
  </si>
  <si>
    <t>2 862.56</t>
  </si>
  <si>
    <t>2 914.94</t>
  </si>
  <si>
    <t>2 870.98</t>
  </si>
  <si>
    <t>2 659.62</t>
  </si>
  <si>
    <t>2 550.47</t>
  </si>
  <si>
    <t>2 463.51</t>
  </si>
  <si>
    <t>2 411.14</t>
  </si>
  <si>
    <t>2 344.47</t>
  </si>
  <si>
    <t>2 290.26</t>
  </si>
  <si>
    <t>2 373.69</t>
  </si>
  <si>
    <t>2 420.43</t>
  </si>
  <si>
    <t>2 697.14</t>
  </si>
  <si>
    <t>2 962.69</t>
  </si>
  <si>
    <t>2 978.57</t>
  </si>
  <si>
    <t>2 994.26</t>
  </si>
  <si>
    <t>2 983.46</t>
  </si>
  <si>
    <t>2 997.93</t>
  </si>
  <si>
    <t>3 013.03</t>
  </si>
  <si>
    <t>3 022.65</t>
  </si>
  <si>
    <t>2 947.59</t>
  </si>
  <si>
    <t>2 925.51</t>
  </si>
  <si>
    <t>2 921.21</t>
  </si>
  <si>
    <t>2 940.08</t>
  </si>
  <si>
    <t>2 935.43</t>
  </si>
  <si>
    <t>2 871.07</t>
  </si>
  <si>
    <t>2 586.32</t>
  </si>
  <si>
    <t>2 431.90</t>
  </si>
  <si>
    <t>2 367.92</t>
  </si>
  <si>
    <t>2 250.57</t>
  </si>
  <si>
    <t>2 153.18</t>
  </si>
  <si>
    <t>2 139.32</t>
  </si>
  <si>
    <t>2 269.06</t>
  </si>
  <si>
    <t>2 381.24</t>
  </si>
  <si>
    <t>2 908.98</t>
  </si>
  <si>
    <t>2 957.03</t>
  </si>
  <si>
    <t>2 968.44</t>
  </si>
  <si>
    <t>2 963.78</t>
  </si>
  <si>
    <t>2 969.58</t>
  </si>
  <si>
    <t>3 004.92</t>
  </si>
  <si>
    <t>2 993.30</t>
  </si>
  <si>
    <t>2 971.85</t>
  </si>
  <si>
    <t>2 913.12</t>
  </si>
  <si>
    <t>2 905.93</t>
  </si>
  <si>
    <t>2 891.14</t>
  </si>
  <si>
    <t>2 882.14</t>
  </si>
  <si>
    <t>2 889.61</t>
  </si>
  <si>
    <t>2 821.97</t>
  </si>
  <si>
    <t>2 586.54</t>
  </si>
  <si>
    <t>3 116.44</t>
  </si>
  <si>
    <t>3 130.58</t>
  </si>
  <si>
    <t>2 972.21</t>
  </si>
  <si>
    <t>2 874.30</t>
  </si>
  <si>
    <t>2 837.83</t>
  </si>
  <si>
    <t>3 223.50</t>
  </si>
  <si>
    <t>3 302.49</t>
  </si>
  <si>
    <t>3 578.33</t>
  </si>
  <si>
    <t>3 735.26</t>
  </si>
  <si>
    <t>3 757.92</t>
  </si>
  <si>
    <t>3 746.11</t>
  </si>
  <si>
    <t>3 672.49</t>
  </si>
  <si>
    <t>3 761.60</t>
  </si>
  <si>
    <t>3 721.28</t>
  </si>
  <si>
    <t>3 548.64</t>
  </si>
  <si>
    <t>3 534.00</t>
  </si>
  <si>
    <t>3 569.68</t>
  </si>
  <si>
    <t>3 655.31</t>
  </si>
  <si>
    <t>3 430.15</t>
  </si>
  <si>
    <t>3 053.96</t>
  </si>
  <si>
    <t>3 025.75</t>
  </si>
  <si>
    <t>2 950.72</t>
  </si>
  <si>
    <t>2 925.05</t>
  </si>
  <si>
    <t>3 044.55</t>
  </si>
  <si>
    <t>3 258.87</t>
  </si>
  <si>
    <t>3 441.24</t>
  </si>
  <si>
    <t>3 560.26</t>
  </si>
  <si>
    <t>3 730.48</t>
  </si>
  <si>
    <t>3 720.45</t>
  </si>
  <si>
    <t>3 706.86</t>
  </si>
  <si>
    <t>3 715.41</t>
  </si>
  <si>
    <t>3 758.38</t>
  </si>
  <si>
    <t>3 704.97</t>
  </si>
  <si>
    <t>3 631.60</t>
  </si>
  <si>
    <t>3 610.49</t>
  </si>
  <si>
    <t>3 637.40</t>
  </si>
  <si>
    <t>3 687.02</t>
  </si>
  <si>
    <t>3 736.02</t>
  </si>
  <si>
    <t>3 489.09</t>
  </si>
  <si>
    <t>3 396.80</t>
  </si>
  <si>
    <t>3 322.19</t>
  </si>
  <si>
    <t>3 179.05</t>
  </si>
  <si>
    <t>3 040.05</t>
  </si>
  <si>
    <t>3 005.60</t>
  </si>
  <si>
    <t>3 022.09</t>
  </si>
  <si>
    <t>3 233.78</t>
  </si>
  <si>
    <t>3 245.73</t>
  </si>
  <si>
    <t>3 463.12</t>
  </si>
  <si>
    <t>3 657.61</t>
  </si>
  <si>
    <t>3 719.59</t>
  </si>
  <si>
    <t>3 773.42</t>
  </si>
  <si>
    <t>3 775.45</t>
  </si>
  <si>
    <t>3 730.89</t>
  </si>
  <si>
    <t>3 750.57</t>
  </si>
  <si>
    <t>3 843.28</t>
  </si>
  <si>
    <t>3 680.96</t>
  </si>
  <si>
    <t>3 637.23</t>
  </si>
  <si>
    <t>3 650.08</t>
  </si>
  <si>
    <t>3 722.99</t>
  </si>
  <si>
    <t>3 640.75</t>
  </si>
  <si>
    <t>3 396.89</t>
  </si>
  <si>
    <t>3 235.98</t>
  </si>
  <si>
    <t>3 191.20</t>
  </si>
  <si>
    <t>3 047.16</t>
  </si>
  <si>
    <t>2 993.32</t>
  </si>
  <si>
    <t>3 008.25</t>
  </si>
  <si>
    <t>3 217.02</t>
  </si>
  <si>
    <t>3 260.21</t>
  </si>
  <si>
    <t>3 517.59</t>
  </si>
  <si>
    <t>3 644.42</t>
  </si>
  <si>
    <t>3 825.25</t>
  </si>
  <si>
    <t>3 770.69</t>
  </si>
  <si>
    <t>3 746.45</t>
  </si>
  <si>
    <t>3 836.05</t>
  </si>
  <si>
    <t>3 739.20</t>
  </si>
  <si>
    <t>3 696.49</t>
  </si>
  <si>
    <t>3 669.59</t>
  </si>
  <si>
    <t>3 637.62</t>
  </si>
  <si>
    <t>3 609.13</t>
  </si>
  <si>
    <t>3 615.11</t>
  </si>
  <si>
    <t>3 655.73</t>
  </si>
  <si>
    <t>3 395.68</t>
  </si>
  <si>
    <t>3 020.51</t>
  </si>
  <si>
    <t>2 985.19</t>
  </si>
  <si>
    <t>2 967.22</t>
  </si>
  <si>
    <t>2 908.12</t>
  </si>
  <si>
    <t>2 882.75</t>
  </si>
  <si>
    <t>2 974.28</t>
  </si>
  <si>
    <t>3 001.13</t>
  </si>
  <si>
    <t>3 505.39</t>
  </si>
  <si>
    <t>3 729.45</t>
  </si>
  <si>
    <t>3 790.65</t>
  </si>
  <si>
    <t>3 829.75</t>
  </si>
  <si>
    <t>3 829.43</t>
  </si>
  <si>
    <t>3 839.63</t>
  </si>
  <si>
    <t>3 903.99</t>
  </si>
  <si>
    <t>3 887.76</t>
  </si>
  <si>
    <t>3 814.22</t>
  </si>
  <si>
    <t>3 758.44</t>
  </si>
  <si>
    <t>3 728.24</t>
  </si>
  <si>
    <t>3 750.76</t>
  </si>
  <si>
    <t>3 808.40</t>
  </si>
  <si>
    <t>3 713.56</t>
  </si>
  <si>
    <t>3 362.49</t>
  </si>
  <si>
    <t>3 349.99</t>
  </si>
  <si>
    <t>3 239.08</t>
  </si>
  <si>
    <t>3 204.94</t>
  </si>
  <si>
    <t>3 202.14</t>
  </si>
  <si>
    <t>3 197.67</t>
  </si>
  <si>
    <t>3 220.85</t>
  </si>
  <si>
    <t>3 264.69</t>
  </si>
  <si>
    <t>3 474.65</t>
  </si>
  <si>
    <t>3 648.41</t>
  </si>
  <si>
    <t>3 725.66</t>
  </si>
  <si>
    <t>3 713.03</t>
  </si>
  <si>
    <t>3 706.41</t>
  </si>
  <si>
    <t>3 693.25</t>
  </si>
  <si>
    <t>3 634.56</t>
  </si>
  <si>
    <t>3 623.78</t>
  </si>
  <si>
    <t>3 582.95</t>
  </si>
  <si>
    <t>3 577.10</t>
  </si>
  <si>
    <t>3 611.48</t>
  </si>
  <si>
    <t>3 674.08</t>
  </si>
  <si>
    <t>3 640.00</t>
  </si>
  <si>
    <t>3 409.17</t>
  </si>
  <si>
    <t>3 386.92</t>
  </si>
  <si>
    <t>3 214.85</t>
  </si>
  <si>
    <t>2 981.82</t>
  </si>
  <si>
    <t>3 021.93</t>
  </si>
  <si>
    <t>2 996.06</t>
  </si>
  <si>
    <t>3 184.70</t>
  </si>
  <si>
    <t>3 447.74</t>
  </si>
  <si>
    <t>3 539.65</t>
  </si>
  <si>
    <t>3 558.27</t>
  </si>
  <si>
    <t>3 569.99</t>
  </si>
  <si>
    <t>3 563.03</t>
  </si>
  <si>
    <t>3 536.44</t>
  </si>
  <si>
    <t>3 514.96</t>
  </si>
  <si>
    <t>3 517.11</t>
  </si>
  <si>
    <t>3 528.19</t>
  </si>
  <si>
    <t>3 549.97</t>
  </si>
  <si>
    <t>3 610.06</t>
  </si>
  <si>
    <t>3 557.32</t>
  </si>
  <si>
    <t>3 389.25</t>
  </si>
  <si>
    <t>3 238.89</t>
  </si>
  <si>
    <t>3 065.85</t>
  </si>
  <si>
    <t>3 037.13</t>
  </si>
  <si>
    <t>2 882.50</t>
  </si>
  <si>
    <t>2 801.26</t>
  </si>
  <si>
    <t>3 009.77</t>
  </si>
  <si>
    <t>3 448.19</t>
  </si>
  <si>
    <t>3 695.55</t>
  </si>
  <si>
    <t>3 772.00</t>
  </si>
  <si>
    <t>3 832.99</t>
  </si>
  <si>
    <t>3 818.15</t>
  </si>
  <si>
    <t>3 854.74</t>
  </si>
  <si>
    <t>3 889.14</t>
  </si>
  <si>
    <t>3 850.76</t>
  </si>
  <si>
    <t>3 763.51</t>
  </si>
  <si>
    <t>3 705.73</t>
  </si>
  <si>
    <t>3 675.30</t>
  </si>
  <si>
    <t>3 691.93</t>
  </si>
  <si>
    <t>3 727.10</t>
  </si>
  <si>
    <t>3 647.09</t>
  </si>
  <si>
    <t>3 410.35</t>
  </si>
  <si>
    <t>3 189.76</t>
  </si>
  <si>
    <t>3 020.39</t>
  </si>
  <si>
    <t>2 957.59</t>
  </si>
  <si>
    <t>2 955.26</t>
  </si>
  <si>
    <t>2 992.51</t>
  </si>
  <si>
    <t>3 091.38</t>
  </si>
  <si>
    <t>3 429.45</t>
  </si>
  <si>
    <t>3 710.77</t>
  </si>
  <si>
    <t>3 738.75</t>
  </si>
  <si>
    <t>3 719.98</t>
  </si>
  <si>
    <t>3 719.10</t>
  </si>
  <si>
    <t>3 737.30</t>
  </si>
  <si>
    <t>3 797.91</t>
  </si>
  <si>
    <t>3 759.29</t>
  </si>
  <si>
    <t>3 674.92</t>
  </si>
  <si>
    <t>3 628.13</t>
  </si>
  <si>
    <t>3 591.73</t>
  </si>
  <si>
    <t>3 633.88</t>
  </si>
  <si>
    <t>3 700.66</t>
  </si>
  <si>
    <t>3 483.27</t>
  </si>
  <si>
    <t>3 393.57</t>
  </si>
  <si>
    <t>3 201.39</t>
  </si>
  <si>
    <t>3 024.00</t>
  </si>
  <si>
    <t>2 982.74</t>
  </si>
  <si>
    <t>2 936.56</t>
  </si>
  <si>
    <t>2 925.49</t>
  </si>
  <si>
    <t>2 977.43</t>
  </si>
  <si>
    <t>3 223.90</t>
  </si>
  <si>
    <t>3 472.78</t>
  </si>
  <si>
    <t>3 636.34</t>
  </si>
  <si>
    <t>3 724.63</t>
  </si>
  <si>
    <t>3 769.31</t>
  </si>
  <si>
    <t>3 740.66</t>
  </si>
  <si>
    <t>3 711.35</t>
  </si>
  <si>
    <t>3 718.53</t>
  </si>
  <si>
    <t>3 779.10</t>
  </si>
  <si>
    <t>3 657.67</t>
  </si>
  <si>
    <t>3 613.67</t>
  </si>
  <si>
    <t>3 551.06</t>
  </si>
  <si>
    <t>3 526.25</t>
  </si>
  <si>
    <t>3 627.80</t>
  </si>
  <si>
    <t>3 383.52</t>
  </si>
  <si>
    <t>3 340.00</t>
  </si>
  <si>
    <t>3 225.16</t>
  </si>
  <si>
    <t>3 091.40</t>
  </si>
  <si>
    <t>3 046.71</t>
  </si>
  <si>
    <t>2 987.16</t>
  </si>
  <si>
    <t>2 975.85</t>
  </si>
  <si>
    <t>3 222.82</t>
  </si>
  <si>
    <t>3 458.28</t>
  </si>
  <si>
    <t>3 713.72</t>
  </si>
  <si>
    <t>3 751.92</t>
  </si>
  <si>
    <t>3 704.70</t>
  </si>
  <si>
    <t>3 705.29</t>
  </si>
  <si>
    <t>3 702.91</t>
  </si>
  <si>
    <t>3 707.07</t>
  </si>
  <si>
    <t>3 658.82</t>
  </si>
  <si>
    <t>3 649.54</t>
  </si>
  <si>
    <t>3 649.58</t>
  </si>
  <si>
    <t>3 638.22</t>
  </si>
  <si>
    <t>3 686.82</t>
  </si>
  <si>
    <t>3 583.07</t>
  </si>
  <si>
    <t>3 454.17</t>
  </si>
  <si>
    <t>3 325.93</t>
  </si>
  <si>
    <t>3 255.48</t>
  </si>
  <si>
    <t>3 234.14</t>
  </si>
  <si>
    <t>3 228.53</t>
  </si>
  <si>
    <t>3 231.20</t>
  </si>
  <si>
    <t>3 261.82</t>
  </si>
  <si>
    <t>3 259.09</t>
  </si>
  <si>
    <t>3 610.98</t>
  </si>
  <si>
    <t>3 745.25</t>
  </si>
  <si>
    <t>3 763.85</t>
  </si>
  <si>
    <t>3 765.15</t>
  </si>
  <si>
    <t>3 784.13</t>
  </si>
  <si>
    <t>3 780.36</t>
  </si>
  <si>
    <t>3 782.73</t>
  </si>
  <si>
    <t>3 769.87</t>
  </si>
  <si>
    <t>3 762.30</t>
  </si>
  <si>
    <t>3 757.33</t>
  </si>
  <si>
    <t>3 744.34</t>
  </si>
  <si>
    <t>3 755.15</t>
  </si>
  <si>
    <t>3 787.53</t>
  </si>
  <si>
    <t>3 617.70</t>
  </si>
  <si>
    <t>3 491.40</t>
  </si>
  <si>
    <t>3 333.55</t>
  </si>
  <si>
    <t>3 249.05</t>
  </si>
  <si>
    <t>3 217.17</t>
  </si>
  <si>
    <t>3 164.70</t>
  </si>
  <si>
    <t>3 190.59</t>
  </si>
  <si>
    <t>3 253.60</t>
  </si>
  <si>
    <t>3 270.01</t>
  </si>
  <si>
    <t>3 523.53</t>
  </si>
  <si>
    <t>3 618.62</t>
  </si>
  <si>
    <t>3 644.09</t>
  </si>
  <si>
    <t>3 649.61</t>
  </si>
  <si>
    <t>3 663.89</t>
  </si>
  <si>
    <t>3 660.16</t>
  </si>
  <si>
    <t>3 663.96</t>
  </si>
  <si>
    <t>3 655.96</t>
  </si>
  <si>
    <t>3 645.32</t>
  </si>
  <si>
    <t>3 608.64</t>
  </si>
  <si>
    <t>3 607.52</t>
  </si>
  <si>
    <t>3 606.08</t>
  </si>
  <si>
    <t>3 617.77</t>
  </si>
  <si>
    <t>3 657.12</t>
  </si>
  <si>
    <t>3 656.15</t>
  </si>
  <si>
    <t>3 579.96</t>
  </si>
  <si>
    <t>3 493.69</t>
  </si>
  <si>
    <t>3 375.37</t>
  </si>
  <si>
    <t>3 355.68</t>
  </si>
  <si>
    <t>3 255.74</t>
  </si>
  <si>
    <t>3 248.22</t>
  </si>
  <si>
    <t>3 334.54</t>
  </si>
  <si>
    <t>3 394.09</t>
  </si>
  <si>
    <t>3 468.23</t>
  </si>
  <si>
    <t>3 684.17</t>
  </si>
  <si>
    <t>3 716.93</t>
  </si>
  <si>
    <t>3 722.08</t>
  </si>
  <si>
    <t>3 742.16</t>
  </si>
  <si>
    <t>3 739.25</t>
  </si>
  <si>
    <t>3 742.94</t>
  </si>
  <si>
    <t>3 735.36</t>
  </si>
  <si>
    <t>3 706.04</t>
  </si>
  <si>
    <t>3 671.43</t>
  </si>
  <si>
    <t>3 667.23</t>
  </si>
  <si>
    <t>3 665.71</t>
  </si>
  <si>
    <t>3 702.86</t>
  </si>
  <si>
    <t>3 692.12</t>
  </si>
  <si>
    <t>3 588.98</t>
  </si>
  <si>
    <t>3 367.35</t>
  </si>
  <si>
    <t>3 265.79</t>
  </si>
  <si>
    <t>3 208.59</t>
  </si>
  <si>
    <t>3 015.22</t>
  </si>
  <si>
    <t>3 239.60</t>
  </si>
  <si>
    <t>3 533.90</t>
  </si>
  <si>
    <t>3 766.93</t>
  </si>
  <si>
    <t>3 811.15</t>
  </si>
  <si>
    <t>3 851.13</t>
  </si>
  <si>
    <t>3 840.10</t>
  </si>
  <si>
    <t>3 813.30</t>
  </si>
  <si>
    <t>3 828.04</t>
  </si>
  <si>
    <t>3 912.59</t>
  </si>
  <si>
    <t>3 851.91</t>
  </si>
  <si>
    <t>3 782.63</t>
  </si>
  <si>
    <t>3 765.38</t>
  </si>
  <si>
    <t>3 736.38</t>
  </si>
  <si>
    <t>3 709.53</t>
  </si>
  <si>
    <t>3 715.55</t>
  </si>
  <si>
    <t>3 743.48</t>
  </si>
  <si>
    <t>3 686.42</t>
  </si>
  <si>
    <t>3 384.78</t>
  </si>
  <si>
    <t>3 242.76</t>
  </si>
  <si>
    <t>3 192.28</t>
  </si>
  <si>
    <t>3 092.95</t>
  </si>
  <si>
    <t>3 025.91</t>
  </si>
  <si>
    <t>2 987.38</t>
  </si>
  <si>
    <t>3 223.20</t>
  </si>
  <si>
    <t>3 237.43</t>
  </si>
  <si>
    <t>3 428.27</t>
  </si>
  <si>
    <t>3 700.56</t>
  </si>
  <si>
    <t>3 778.62</t>
  </si>
  <si>
    <t>3 826.44</t>
  </si>
  <si>
    <t>3 794.87</t>
  </si>
  <si>
    <t>3 739.89</t>
  </si>
  <si>
    <t>3 773.05</t>
  </si>
  <si>
    <t>3 866.91</t>
  </si>
  <si>
    <t>3 844.28</t>
  </si>
  <si>
    <t>3 790.58</t>
  </si>
  <si>
    <t>3 761.12</t>
  </si>
  <si>
    <t>3 724.76</t>
  </si>
  <si>
    <t>3 708.71</t>
  </si>
  <si>
    <t>3 799.16</t>
  </si>
  <si>
    <t>3 374.04</t>
  </si>
  <si>
    <t>3 106.00</t>
  </si>
  <si>
    <t>3 009.24</t>
  </si>
  <si>
    <t>2 959.36</t>
  </si>
  <si>
    <t>2 934.18</t>
  </si>
  <si>
    <t>2 901.98</t>
  </si>
  <si>
    <t>2 954.53</t>
  </si>
  <si>
    <t>2 972.98</t>
  </si>
  <si>
    <t>3 431.45</t>
  </si>
  <si>
    <t>3 675.53</t>
  </si>
  <si>
    <t>3 753.15</t>
  </si>
  <si>
    <t>3 774.55</t>
  </si>
  <si>
    <t>3 761.68</t>
  </si>
  <si>
    <t>3 750.98</t>
  </si>
  <si>
    <t>3 776.98</t>
  </si>
  <si>
    <t>3 783.07</t>
  </si>
  <si>
    <t>3 747.81</t>
  </si>
  <si>
    <t>3 714.95</t>
  </si>
  <si>
    <t>3 685.92</t>
  </si>
  <si>
    <t>3 659.77</t>
  </si>
  <si>
    <t>3 701.16</t>
  </si>
  <si>
    <t>3 623.08</t>
  </si>
  <si>
    <t>3 318.93</t>
  </si>
  <si>
    <t>3 042.89</t>
  </si>
  <si>
    <t>2 855.54</t>
  </si>
  <si>
    <t>2 796.78</t>
  </si>
  <si>
    <t>2 713.20</t>
  </si>
  <si>
    <t>2 713.49</t>
  </si>
  <si>
    <t>2 856.08</t>
  </si>
  <si>
    <t>3 144.33</t>
  </si>
  <si>
    <t>3 489.29</t>
  </si>
  <si>
    <t>3 708.48</t>
  </si>
  <si>
    <t>3 698.03</t>
  </si>
  <si>
    <t>3 692.59</t>
  </si>
  <si>
    <t>3 764.19</t>
  </si>
  <si>
    <t>3 738.50</t>
  </si>
  <si>
    <t>3 698.11</t>
  </si>
  <si>
    <t>3 674.80</t>
  </si>
  <si>
    <t>3 674.48</t>
  </si>
  <si>
    <t>3 638.91</t>
  </si>
  <si>
    <t>3 630.83</t>
  </si>
  <si>
    <t>3 545.85</t>
  </si>
  <si>
    <t>3 200.12</t>
  </si>
  <si>
    <t>3 174.27</t>
  </si>
  <si>
    <t>3 076.71</t>
  </si>
  <si>
    <t>3 057.65</t>
  </si>
  <si>
    <t>2 981.65</t>
  </si>
  <si>
    <t>2 954.90</t>
  </si>
  <si>
    <t>3 074.94</t>
  </si>
  <si>
    <t>3 099.75</t>
  </si>
  <si>
    <t>3 453.66</t>
  </si>
  <si>
    <t>3 841.38</t>
  </si>
  <si>
    <t>3 878.03</t>
  </si>
  <si>
    <t>3 859.81</t>
  </si>
  <si>
    <t>3 866.92</t>
  </si>
  <si>
    <t>3 877.02</t>
  </si>
  <si>
    <t>3 943.24</t>
  </si>
  <si>
    <t>3 914.91</t>
  </si>
  <si>
    <t>3 835.69</t>
  </si>
  <si>
    <t>3 784.36</t>
  </si>
  <si>
    <t>3 750.73</t>
  </si>
  <si>
    <t>3 822.14</t>
  </si>
  <si>
    <t>3 760.80</t>
  </si>
  <si>
    <t>3 636.33</t>
  </si>
  <si>
    <t>3 319.81</t>
  </si>
  <si>
    <t>3 183.32</t>
  </si>
  <si>
    <t>3 148.41</t>
  </si>
  <si>
    <t>3 085.27</t>
  </si>
  <si>
    <t>3 070.14</t>
  </si>
  <si>
    <t>3 067.57</t>
  </si>
  <si>
    <t>3 244.67</t>
  </si>
  <si>
    <t>3 514.23</t>
  </si>
  <si>
    <t>3 703.57</t>
  </si>
  <si>
    <t>3 687.91</t>
  </si>
  <si>
    <t>3 715.95</t>
  </si>
  <si>
    <t>3 671.50</t>
  </si>
  <si>
    <t>3 673.49</t>
  </si>
  <si>
    <t>3 667.75</t>
  </si>
  <si>
    <t>3 656.11</t>
  </si>
  <si>
    <t>3 657.45</t>
  </si>
  <si>
    <t>3 715.59</t>
  </si>
  <si>
    <t>3 587.03</t>
  </si>
  <si>
    <t>3 376.90</t>
  </si>
  <si>
    <t>3 279.73</t>
  </si>
  <si>
    <t>3 235.29</t>
  </si>
  <si>
    <t>3 207.64</t>
  </si>
  <si>
    <t>3 155.40</t>
  </si>
  <si>
    <t>3 171.98</t>
  </si>
  <si>
    <t>3 026.48</t>
  </si>
  <si>
    <t>3 277.56</t>
  </si>
  <si>
    <t>3 321.09</t>
  </si>
  <si>
    <t>3 574.45</t>
  </si>
  <si>
    <t>3 639.08</t>
  </si>
  <si>
    <t>3 652.14</t>
  </si>
  <si>
    <t>3 660.33</t>
  </si>
  <si>
    <t>3 643.79</t>
  </si>
  <si>
    <t>3 721.73</t>
  </si>
  <si>
    <t>3 695.98</t>
  </si>
  <si>
    <t>3 686.89</t>
  </si>
  <si>
    <t>3 689.60</t>
  </si>
  <si>
    <t>3 645.59</t>
  </si>
  <si>
    <t>3 632.13</t>
  </si>
  <si>
    <t>3 644.30</t>
  </si>
  <si>
    <t>3 630.17</t>
  </si>
  <si>
    <t>3 373.46</t>
  </si>
  <si>
    <t>3 351.21</t>
  </si>
  <si>
    <t>3 153.39</t>
  </si>
  <si>
    <t>3 071.29</t>
  </si>
  <si>
    <t>3 249.85</t>
  </si>
  <si>
    <t>3 267.00</t>
  </si>
  <si>
    <t>3 455.43</t>
  </si>
  <si>
    <t>3 777.37</t>
  </si>
  <si>
    <t>3 795.24</t>
  </si>
  <si>
    <t>3 820.23</t>
  </si>
  <si>
    <t>3 808.24</t>
  </si>
  <si>
    <t>3 813.27</t>
  </si>
  <si>
    <t>3 860.76</t>
  </si>
  <si>
    <t>3 869.11</t>
  </si>
  <si>
    <t>3 786.46</t>
  </si>
  <si>
    <t>3 774.45</t>
  </si>
  <si>
    <t>3 738.67</t>
  </si>
  <si>
    <t>3 743.59</t>
  </si>
  <si>
    <t>3 794.08</t>
  </si>
  <si>
    <t>3 686.27</t>
  </si>
  <si>
    <t>3 400.99</t>
  </si>
  <si>
    <t>3 058.41</t>
  </si>
  <si>
    <t>2 748.76</t>
  </si>
  <si>
    <t>2 205.87</t>
  </si>
  <si>
    <t>2 208.50</t>
  </si>
  <si>
    <t>2 934.10</t>
  </si>
  <si>
    <t>3 218.61</t>
  </si>
  <si>
    <t>3 653.12</t>
  </si>
  <si>
    <t>3 677.59</t>
  </si>
  <si>
    <t>3 665.61</t>
  </si>
  <si>
    <t>3 671.71</t>
  </si>
  <si>
    <t>3 727.88</t>
  </si>
  <si>
    <t>3 659.36</t>
  </si>
  <si>
    <t>3 643.44</t>
  </si>
  <si>
    <t>3 626.30</t>
  </si>
  <si>
    <t>3 600.02</t>
  </si>
  <si>
    <t>3 597.32</t>
  </si>
  <si>
    <t>3 484.99</t>
  </si>
  <si>
    <t>3 220.75</t>
  </si>
  <si>
    <t>3 286.87</t>
  </si>
  <si>
    <t>3 193.20</t>
  </si>
  <si>
    <t>3 120.92</t>
  </si>
  <si>
    <t>2 978.63</t>
  </si>
  <si>
    <t>2 969.31</t>
  </si>
  <si>
    <t>3 153.01</t>
  </si>
  <si>
    <t>3 254.47</t>
  </si>
  <si>
    <t>3 488.06</t>
  </si>
  <si>
    <t>3 742.28</t>
  </si>
  <si>
    <t>3 737.37</t>
  </si>
  <si>
    <t>3 736.59</t>
  </si>
  <si>
    <t>3 761.94</t>
  </si>
  <si>
    <t>3 728.21</t>
  </si>
  <si>
    <t>3 711.02</t>
  </si>
  <si>
    <t>3 705.50</t>
  </si>
  <si>
    <t>3 684.96</t>
  </si>
  <si>
    <t>3 688.18</t>
  </si>
  <si>
    <t>3 402.73</t>
  </si>
  <si>
    <t>3 326.74</t>
  </si>
  <si>
    <t>3 206.19</t>
  </si>
  <si>
    <t>3 155.97</t>
  </si>
  <si>
    <t>3 050.65</t>
  </si>
  <si>
    <t>3 059.01</t>
  </si>
  <si>
    <t>3 268.65</t>
  </si>
  <si>
    <t>3 482.43</t>
  </si>
  <si>
    <t>3 773.09</t>
  </si>
  <si>
    <t>3 800.83</t>
  </si>
  <si>
    <t>3 783.63</t>
  </si>
  <si>
    <t>3 771.10</t>
  </si>
  <si>
    <t>3 827.23</t>
  </si>
  <si>
    <t>3 825.73</t>
  </si>
  <si>
    <t>3 771.35</t>
  </si>
  <si>
    <t>3 751.56</t>
  </si>
  <si>
    <t>3 733.78</t>
  </si>
  <si>
    <t>3 725.62</t>
  </si>
  <si>
    <t>3 726.37</t>
  </si>
  <si>
    <t>3 735.01</t>
  </si>
  <si>
    <t>3 660.93</t>
  </si>
  <si>
    <t>3 464.94</t>
  </si>
  <si>
    <t>3 304.27</t>
  </si>
  <si>
    <t>3 208.87</t>
  </si>
  <si>
    <t>3 160.95</t>
  </si>
  <si>
    <t>3 076.66</t>
  </si>
  <si>
    <t>3 063.25</t>
  </si>
  <si>
    <t>3 151.66</t>
  </si>
  <si>
    <t>3 251.92</t>
  </si>
  <si>
    <t>3 446.42</t>
  </si>
  <si>
    <t>3 727.55</t>
  </si>
  <si>
    <t>3 773.13</t>
  </si>
  <si>
    <t>3 787.78</t>
  </si>
  <si>
    <t>3 806.46</t>
  </si>
  <si>
    <t>3 825.40</t>
  </si>
  <si>
    <t>3 774.66</t>
  </si>
  <si>
    <t>3 763.72</t>
  </si>
  <si>
    <t>3 759.70</t>
  </si>
  <si>
    <t>3 775.72</t>
  </si>
  <si>
    <t>3 634.70</t>
  </si>
  <si>
    <t>3 391.02</t>
  </si>
  <si>
    <t>3 340.63</t>
  </si>
  <si>
    <t>3 241.50</t>
  </si>
  <si>
    <t>3 198.75</t>
  </si>
  <si>
    <t>3 156.41</t>
  </si>
  <si>
    <t>3 214.21</t>
  </si>
  <si>
    <t>3 197.57</t>
  </si>
  <si>
    <t>3 317.05</t>
  </si>
  <si>
    <t>3 550.41</t>
  </si>
  <si>
    <t>3 717.73</t>
  </si>
  <si>
    <t>3 768.24</t>
  </si>
  <si>
    <t>3 779.44</t>
  </si>
  <si>
    <t>3 781.32</t>
  </si>
  <si>
    <t>3 787.35</t>
  </si>
  <si>
    <t>3 825.00</t>
  </si>
  <si>
    <t>3 809.89</t>
  </si>
  <si>
    <t>3 795.06</t>
  </si>
  <si>
    <t>3 797.47</t>
  </si>
  <si>
    <t>3 789.51</t>
  </si>
  <si>
    <t>3 775.16</t>
  </si>
  <si>
    <t>3 777.85</t>
  </si>
  <si>
    <t>3 789.75</t>
  </si>
  <si>
    <t>3 629.94</t>
  </si>
  <si>
    <t>3 388.77</t>
  </si>
  <si>
    <t>3 326.75</t>
  </si>
  <si>
    <t>3 233.93</t>
  </si>
  <si>
    <t>3 190.49</t>
  </si>
  <si>
    <t>3 144.52</t>
  </si>
  <si>
    <t>3 158.77</t>
  </si>
  <si>
    <t>3 169.86</t>
  </si>
  <si>
    <t>3 226.15</t>
  </si>
  <si>
    <t>3 272.30</t>
  </si>
  <si>
    <t>3 706.51</t>
  </si>
  <si>
    <t>3 755.28</t>
  </si>
  <si>
    <t>3 753.62</t>
  </si>
  <si>
    <t>3 740.35</t>
  </si>
  <si>
    <t>3 715.48</t>
  </si>
  <si>
    <t>3 662.07</t>
  </si>
  <si>
    <t>3 714.45</t>
  </si>
  <si>
    <t>3 670.49</t>
  </si>
  <si>
    <t>3 459.13</t>
  </si>
  <si>
    <t>3 349.98</t>
  </si>
  <si>
    <t>3 263.02</t>
  </si>
  <si>
    <t>3 210.65</t>
  </si>
  <si>
    <t>3 143.98</t>
  </si>
  <si>
    <t>3 089.77</t>
  </si>
  <si>
    <t>3 173.20</t>
  </si>
  <si>
    <t>3 219.94</t>
  </si>
  <si>
    <t>3 496.65</t>
  </si>
  <si>
    <t>3 778.08</t>
  </si>
  <si>
    <t>3 782.97</t>
  </si>
  <si>
    <t>3 797.44</t>
  </si>
  <si>
    <t>3 812.54</t>
  </si>
  <si>
    <t>3 901.90</t>
  </si>
  <si>
    <t>3 822.16</t>
  </si>
  <si>
    <t>3 747.10</t>
  </si>
  <si>
    <t>3 725.02</t>
  </si>
  <si>
    <t>3 720.72</t>
  </si>
  <si>
    <t>3 739.59</t>
  </si>
  <si>
    <t>3 734.94</t>
  </si>
  <si>
    <t>3 670.58</t>
  </si>
  <si>
    <t>3 385.83</t>
  </si>
  <si>
    <t>3 231.41</t>
  </si>
  <si>
    <t>3 167.43</t>
  </si>
  <si>
    <t>3 050.08</t>
  </si>
  <si>
    <t>2 952.69</t>
  </si>
  <si>
    <t>2 938.83</t>
  </si>
  <si>
    <t>3 068.57</t>
  </si>
  <si>
    <t>3 180.75</t>
  </si>
  <si>
    <t>3 708.49</t>
  </si>
  <si>
    <t>3 756.54</t>
  </si>
  <si>
    <t>3 767.95</t>
  </si>
  <si>
    <t>3 763.29</t>
  </si>
  <si>
    <t>3 804.43</t>
  </si>
  <si>
    <t>3 792.81</t>
  </si>
  <si>
    <t>3 771.36</t>
  </si>
  <si>
    <t>3 712.63</t>
  </si>
  <si>
    <t>3 705.44</t>
  </si>
  <si>
    <t>3 690.65</t>
  </si>
  <si>
    <t>3 681.65</t>
  </si>
  <si>
    <t>3 689.12</t>
  </si>
  <si>
    <t>3 621.48</t>
  </si>
  <si>
    <t>3 386.05</t>
  </si>
  <si>
    <t>3 738.97</t>
  </si>
  <si>
    <t>3 753.11</t>
  </si>
  <si>
    <t>3 594.74</t>
  </si>
  <si>
    <t>3 460.36</t>
  </si>
  <si>
    <t>3 601.10</t>
  </si>
  <si>
    <t>3 846.03</t>
  </si>
  <si>
    <t>3 925.02</t>
  </si>
  <si>
    <t>4 200.86</t>
  </si>
  <si>
    <t>4 357.79</t>
  </si>
  <si>
    <t>4 380.45</t>
  </si>
  <si>
    <t>4 368.64</t>
  </si>
  <si>
    <t>4 295.02</t>
  </si>
  <si>
    <t>4 384.13</t>
  </si>
  <si>
    <t>4 343.81</t>
  </si>
  <si>
    <t>4 171.17</t>
  </si>
  <si>
    <t>4 156.53</t>
  </si>
  <si>
    <t>4 192.21</t>
  </si>
  <si>
    <t>4 277.84</t>
  </si>
  <si>
    <t>4 052.68</t>
  </si>
  <si>
    <t>3 676.49</t>
  </si>
  <si>
    <t>3 648.28</t>
  </si>
  <si>
    <t>3 573.25</t>
  </si>
  <si>
    <t>3 547.58</t>
  </si>
  <si>
    <t>3 542.12</t>
  </si>
  <si>
    <t>3 667.08</t>
  </si>
  <si>
    <t>3 881.40</t>
  </si>
  <si>
    <t>4 063.77</t>
  </si>
  <si>
    <t>4 182.79</t>
  </si>
  <si>
    <t>4 353.01</t>
  </si>
  <si>
    <t>4 342.98</t>
  </si>
  <si>
    <t>4 329.39</t>
  </si>
  <si>
    <t>4 337.94</t>
  </si>
  <si>
    <t>4 380.91</t>
  </si>
  <si>
    <t>4 327.50</t>
  </si>
  <si>
    <t>4 254.13</t>
  </si>
  <si>
    <t>4 233.02</t>
  </si>
  <si>
    <t>4 259.93</t>
  </si>
  <si>
    <t>4 309.55</t>
  </si>
  <si>
    <t>4 358.55</t>
  </si>
  <si>
    <t>4 111.62</t>
  </si>
  <si>
    <t>4 019.33</t>
  </si>
  <si>
    <t>3 944.72</t>
  </si>
  <si>
    <t>3 801.58</t>
  </si>
  <si>
    <t>3 662.58</t>
  </si>
  <si>
    <t>3 644.62</t>
  </si>
  <si>
    <t>3 856.31</t>
  </si>
  <si>
    <t>3 868.26</t>
  </si>
  <si>
    <t>4 085.65</t>
  </si>
  <si>
    <t>4 280.14</t>
  </si>
  <si>
    <t>4 342.12</t>
  </si>
  <si>
    <t>4 395.95</t>
  </si>
  <si>
    <t>4 397.98</t>
  </si>
  <si>
    <t>4 353.42</t>
  </si>
  <si>
    <t>4 373.10</t>
  </si>
  <si>
    <t>4 465.81</t>
  </si>
  <si>
    <t>4 403.95</t>
  </si>
  <si>
    <t>4 303.49</t>
  </si>
  <si>
    <t>4 259.76</t>
  </si>
  <si>
    <t>4 272.61</t>
  </si>
  <si>
    <t>4 345.52</t>
  </si>
  <si>
    <t>4 263.28</t>
  </si>
  <si>
    <t>4 019.42</t>
  </si>
  <si>
    <t>3 858.51</t>
  </si>
  <si>
    <t>3 813.73</t>
  </si>
  <si>
    <t>3 669.69</t>
  </si>
  <si>
    <t>3 630.78</t>
  </si>
  <si>
    <t>3 839.55</t>
  </si>
  <si>
    <t>3 882.74</t>
  </si>
  <si>
    <t>4 140.12</t>
  </si>
  <si>
    <t>4 266.95</t>
  </si>
  <si>
    <t>4 405.27</t>
  </si>
  <si>
    <t>4 447.78</t>
  </si>
  <si>
    <t>4 393.22</t>
  </si>
  <si>
    <t>4 368.98</t>
  </si>
  <si>
    <t>4 366.27</t>
  </si>
  <si>
    <t>4 458.58</t>
  </si>
  <si>
    <t>4 361.73</t>
  </si>
  <si>
    <t>4 319.02</t>
  </si>
  <si>
    <t>4 292.12</t>
  </si>
  <si>
    <t>4 260.15</t>
  </si>
  <si>
    <t>4 231.66</t>
  </si>
  <si>
    <t>4 237.64</t>
  </si>
  <si>
    <t>4 278.26</t>
  </si>
  <si>
    <t>4 018.21</t>
  </si>
  <si>
    <t>3 643.04</t>
  </si>
  <si>
    <t>3 607.72</t>
  </si>
  <si>
    <t>3 589.75</t>
  </si>
  <si>
    <t>3 530.65</t>
  </si>
  <si>
    <t>3 596.81</t>
  </si>
  <si>
    <t>3 623.66</t>
  </si>
  <si>
    <t>4 127.92</t>
  </si>
  <si>
    <t>4 351.98</t>
  </si>
  <si>
    <t>4 413.18</t>
  </si>
  <si>
    <t>4 452.28</t>
  </si>
  <si>
    <t>4 451.96</t>
  </si>
  <si>
    <t>4 462.16</t>
  </si>
  <si>
    <t>4 526.52</t>
  </si>
  <si>
    <t>4 510.29</t>
  </si>
  <si>
    <t>4 436.75</t>
  </si>
  <si>
    <t>4 380.97</t>
  </si>
  <si>
    <t>4 350.77</t>
  </si>
  <si>
    <t>4 373.29</t>
  </si>
  <si>
    <t>4 430.93</t>
  </si>
  <si>
    <t>4 336.09</t>
  </si>
  <si>
    <t>3 985.02</t>
  </si>
  <si>
    <t>3 972.52</t>
  </si>
  <si>
    <t>3 861.61</t>
  </si>
  <si>
    <t>3 827.47</t>
  </si>
  <si>
    <t>3 824.67</t>
  </si>
  <si>
    <t>3 820.20</t>
  </si>
  <si>
    <t>3 843.38</t>
  </si>
  <si>
    <t>3 887.22</t>
  </si>
  <si>
    <t>4 097.18</t>
  </si>
  <si>
    <t>4 270.94</t>
  </si>
  <si>
    <t>4 348.19</t>
  </si>
  <si>
    <t>4 335.56</t>
  </si>
  <si>
    <t>4 328.94</t>
  </si>
  <si>
    <t>4 315.78</t>
  </si>
  <si>
    <t>4 257.09</t>
  </si>
  <si>
    <t>4 246.31</t>
  </si>
  <si>
    <t>4 205.48</t>
  </si>
  <si>
    <t>4 199.63</t>
  </si>
  <si>
    <t>4 234.01</t>
  </si>
  <si>
    <t>4 296.61</t>
  </si>
  <si>
    <t>4 262.53</t>
  </si>
  <si>
    <t>4 031.70</t>
  </si>
  <si>
    <t>4 009.45</t>
  </si>
  <si>
    <t>3 837.38</t>
  </si>
  <si>
    <t>3 604.35</t>
  </si>
  <si>
    <t>3 602.00</t>
  </si>
  <si>
    <t>3 644.46</t>
  </si>
  <si>
    <t>3 618.59</t>
  </si>
  <si>
    <t>3 807.23</t>
  </si>
  <si>
    <t>4 070.27</t>
  </si>
  <si>
    <t>4 162.18</t>
  </si>
  <si>
    <t>4 180.80</t>
  </si>
  <si>
    <t>4 192.52</t>
  </si>
  <si>
    <t>4 202.28</t>
  </si>
  <si>
    <t>4 185.56</t>
  </si>
  <si>
    <t>4 158.97</t>
  </si>
  <si>
    <t>4 137.49</t>
  </si>
  <si>
    <t>4 139.64</t>
  </si>
  <si>
    <t>4 150.72</t>
  </si>
  <si>
    <t>4 172.50</t>
  </si>
  <si>
    <t>4 232.59</t>
  </si>
  <si>
    <t>4 179.85</t>
  </si>
  <si>
    <t>4 011.78</t>
  </si>
  <si>
    <t>3 861.42</t>
  </si>
  <si>
    <t>3 688.38</t>
  </si>
  <si>
    <t>3 659.66</t>
  </si>
  <si>
    <t>3 505.03</t>
  </si>
  <si>
    <t>3 423.79</t>
  </si>
  <si>
    <t>3 419.00</t>
  </si>
  <si>
    <t>3 632.30</t>
  </si>
  <si>
    <t>4 070.72</t>
  </si>
  <si>
    <t>4 318.08</t>
  </si>
  <si>
    <t>4 394.53</t>
  </si>
  <si>
    <t>4 455.52</t>
  </si>
  <si>
    <t>4 440.68</t>
  </si>
  <si>
    <t>4 477.27</t>
  </si>
  <si>
    <t>4 511.67</t>
  </si>
  <si>
    <t>4 473.29</t>
  </si>
  <si>
    <t>4 386.04</t>
  </si>
  <si>
    <t>4 328.26</t>
  </si>
  <si>
    <t>4 297.83</t>
  </si>
  <si>
    <t>4 314.46</t>
  </si>
  <si>
    <t>4 349.63</t>
  </si>
  <si>
    <t>4 269.62</t>
  </si>
  <si>
    <t>4 032.88</t>
  </si>
  <si>
    <t>3 812.29</t>
  </si>
  <si>
    <t>3 642.92</t>
  </si>
  <si>
    <t>3 580.12</t>
  </si>
  <si>
    <t>3 577.79</t>
  </si>
  <si>
    <t>3 615.04</t>
  </si>
  <si>
    <t>4 051.98</t>
  </si>
  <si>
    <t>4 333.30</t>
  </si>
  <si>
    <t>4 361.28</t>
  </si>
  <si>
    <t>4 342.51</t>
  </si>
  <si>
    <t>4 341.63</t>
  </si>
  <si>
    <t>4 359.83</t>
  </si>
  <si>
    <t>4 420.44</t>
  </si>
  <si>
    <t>4 381.82</t>
  </si>
  <si>
    <t>4 297.45</t>
  </si>
  <si>
    <t>4 250.66</t>
  </si>
  <si>
    <t>4 214.26</t>
  </si>
  <si>
    <t>4 256.41</t>
  </si>
  <si>
    <t>4 323.19</t>
  </si>
  <si>
    <t>4 105.80</t>
  </si>
  <si>
    <t>4 016.10</t>
  </si>
  <si>
    <t>3 823.92</t>
  </si>
  <si>
    <t>3 605.27</t>
  </si>
  <si>
    <t>3 559.09</t>
  </si>
  <si>
    <t>3 548.02</t>
  </si>
  <si>
    <t>3 599.96</t>
  </si>
  <si>
    <t>3 846.43</t>
  </si>
  <si>
    <t>4 095.31</t>
  </si>
  <si>
    <t>4 258.87</t>
  </si>
  <si>
    <t>4 347.16</t>
  </si>
  <si>
    <t>4 391.84</t>
  </si>
  <si>
    <t>4 363.19</t>
  </si>
  <si>
    <t>4 333.88</t>
  </si>
  <si>
    <t>4 341.06</t>
  </si>
  <si>
    <t>4 401.63</t>
  </si>
  <si>
    <t>4 280.20</t>
  </si>
  <si>
    <t>4 236.20</t>
  </si>
  <si>
    <t>4 173.59</t>
  </si>
  <si>
    <t>4 148.78</t>
  </si>
  <si>
    <t>4 250.33</t>
  </si>
  <si>
    <t>4 006.05</t>
  </si>
  <si>
    <t>3 962.53</t>
  </si>
  <si>
    <t>3 847.69</t>
  </si>
  <si>
    <t>3 713.93</t>
  </si>
  <si>
    <t>3 669.24</t>
  </si>
  <si>
    <t>3 609.69</t>
  </si>
  <si>
    <t>3 598.38</t>
  </si>
  <si>
    <t>3 845.35</t>
  </si>
  <si>
    <t>4 080.81</t>
  </si>
  <si>
    <t>4 336.25</t>
  </si>
  <si>
    <t>4 374.45</t>
  </si>
  <si>
    <t>4 327.23</t>
  </si>
  <si>
    <t>4 327.82</t>
  </si>
  <si>
    <t>4 325.44</t>
  </si>
  <si>
    <t>4 329.60</t>
  </si>
  <si>
    <t>4 281.35</t>
  </si>
  <si>
    <t>4 272.07</t>
  </si>
  <si>
    <t>4 272.11</t>
  </si>
  <si>
    <t>4 260.75</t>
  </si>
  <si>
    <t>4 309.35</t>
  </si>
  <si>
    <t>4 297.41</t>
  </si>
  <si>
    <t>4 205.60</t>
  </si>
  <si>
    <t>4 076.70</t>
  </si>
  <si>
    <t>3 948.46</t>
  </si>
  <si>
    <t>3 878.01</t>
  </si>
  <si>
    <t>3 856.67</t>
  </si>
  <si>
    <t>3 851.06</t>
  </si>
  <si>
    <t>3 853.73</t>
  </si>
  <si>
    <t>3 884.35</t>
  </si>
  <si>
    <t>3 881.62</t>
  </si>
  <si>
    <t>4 233.51</t>
  </si>
  <si>
    <t>4 367.78</t>
  </si>
  <si>
    <t>4 386.38</t>
  </si>
  <si>
    <t>4 387.68</t>
  </si>
  <si>
    <t>4 406.66</t>
  </si>
  <si>
    <t>4 402.89</t>
  </si>
  <si>
    <t>4 405.26</t>
  </si>
  <si>
    <t>4 392.40</t>
  </si>
  <si>
    <t>4 384.83</t>
  </si>
  <si>
    <t>4 379.86</t>
  </si>
  <si>
    <t>4 366.87</t>
  </si>
  <si>
    <t>4 377.68</t>
  </si>
  <si>
    <t>4 410.06</t>
  </si>
  <si>
    <t>4 240.23</t>
  </si>
  <si>
    <t>4 113.93</t>
  </si>
  <si>
    <t>3 956.08</t>
  </si>
  <si>
    <t>3 871.58</t>
  </si>
  <si>
    <t>3 839.70</t>
  </si>
  <si>
    <t>3 787.23</t>
  </si>
  <si>
    <t>3 813.12</t>
  </si>
  <si>
    <t>3 876.13</t>
  </si>
  <si>
    <t>3 892.54</t>
  </si>
  <si>
    <t>4 146.06</t>
  </si>
  <si>
    <t>4 241.15</t>
  </si>
  <si>
    <t>4 266.62</t>
  </si>
  <si>
    <t>4 272.14</t>
  </si>
  <si>
    <t>4 286.42</t>
  </si>
  <si>
    <t>4 282.69</t>
  </si>
  <si>
    <t>4 286.49</t>
  </si>
  <si>
    <t>4 278.49</t>
  </si>
  <si>
    <t>4 267.85</t>
  </si>
  <si>
    <t>4 231.17</t>
  </si>
  <si>
    <t>4 230.05</t>
  </si>
  <si>
    <t>4 228.61</t>
  </si>
  <si>
    <t>4 240.30</t>
  </si>
  <si>
    <t>4 279.65</t>
  </si>
  <si>
    <t>4 278.68</t>
  </si>
  <si>
    <t>4 202.49</t>
  </si>
  <si>
    <t>4 116.22</t>
  </si>
  <si>
    <t>3 997.90</t>
  </si>
  <si>
    <t>3 978.21</t>
  </si>
  <si>
    <t>3 878.27</t>
  </si>
  <si>
    <t>3 870.75</t>
  </si>
  <si>
    <t>3 957.07</t>
  </si>
  <si>
    <t>4 016.62</t>
  </si>
  <si>
    <t>4 090.76</t>
  </si>
  <si>
    <t>4 306.70</t>
  </si>
  <si>
    <t>4 339.46</t>
  </si>
  <si>
    <t>4 344.61</t>
  </si>
  <si>
    <t>4 364.69</t>
  </si>
  <si>
    <t>4 361.78</t>
  </si>
  <si>
    <t>4 365.47</t>
  </si>
  <si>
    <t>4 357.89</t>
  </si>
  <si>
    <t>4 347.45</t>
  </si>
  <si>
    <t>4 328.57</t>
  </si>
  <si>
    <t>4 293.96</t>
  </si>
  <si>
    <t>4 289.76</t>
  </si>
  <si>
    <t>4 288.24</t>
  </si>
  <si>
    <t>4 325.39</t>
  </si>
  <si>
    <t>4 314.65</t>
  </si>
  <si>
    <t>4 211.51</t>
  </si>
  <si>
    <t>3 989.88</t>
  </si>
  <si>
    <t>3 888.32</t>
  </si>
  <si>
    <t>3 831.12</t>
  </si>
  <si>
    <t>3 862.13</t>
  </si>
  <si>
    <t>4 156.43</t>
  </si>
  <si>
    <t>4 389.46</t>
  </si>
  <si>
    <t>4 433.68</t>
  </si>
  <si>
    <t>4 473.66</t>
  </si>
  <si>
    <t>4 462.63</t>
  </si>
  <si>
    <t>4 435.83</t>
  </si>
  <si>
    <t>4 450.57</t>
  </si>
  <si>
    <t>4 535.12</t>
  </si>
  <si>
    <t>4 474.44</t>
  </si>
  <si>
    <t>4 405.16</t>
  </si>
  <si>
    <t>4 387.91</t>
  </si>
  <si>
    <t>4 358.91</t>
  </si>
  <si>
    <t>4 332.06</t>
  </si>
  <si>
    <t>4 338.08</t>
  </si>
  <si>
    <t>4 366.01</t>
  </si>
  <si>
    <t>4 308.95</t>
  </si>
  <si>
    <t>4 007.31</t>
  </si>
  <si>
    <t>3 865.29</t>
  </si>
  <si>
    <t>3 814.81</t>
  </si>
  <si>
    <t>3 648.44</t>
  </si>
  <si>
    <t>3 845.73</t>
  </si>
  <si>
    <t>3 859.96</t>
  </si>
  <si>
    <t>4 050.80</t>
  </si>
  <si>
    <t>4 323.09</t>
  </si>
  <si>
    <t>4 401.15</t>
  </si>
  <si>
    <t>4 448.97</t>
  </si>
  <si>
    <t>4 417.40</t>
  </si>
  <si>
    <t>4 362.42</t>
  </si>
  <si>
    <t>4 395.58</t>
  </si>
  <si>
    <t>4 489.44</t>
  </si>
  <si>
    <t>4 466.81</t>
  </si>
  <si>
    <t>4 413.11</t>
  </si>
  <si>
    <t>4 383.65</t>
  </si>
  <si>
    <t>4 347.29</t>
  </si>
  <si>
    <t>4 331.24</t>
  </si>
  <si>
    <t>4 421.69</t>
  </si>
  <si>
    <t>3 996.57</t>
  </si>
  <si>
    <t>3 728.53</t>
  </si>
  <si>
    <t>3 631.77</t>
  </si>
  <si>
    <t>3 581.89</t>
  </si>
  <si>
    <t>3 556.71</t>
  </si>
  <si>
    <t>3 524.51</t>
  </si>
  <si>
    <t>3 577.06</t>
  </si>
  <si>
    <t>3 595.51</t>
  </si>
  <si>
    <t>4 053.98</t>
  </si>
  <si>
    <t>4 298.06</t>
  </si>
  <si>
    <t>4 375.68</t>
  </si>
  <si>
    <t>4 397.08</t>
  </si>
  <si>
    <t>4 384.21</t>
  </si>
  <si>
    <t>4 373.51</t>
  </si>
  <si>
    <t>4 399.51</t>
  </si>
  <si>
    <t>4 405.60</t>
  </si>
  <si>
    <t>4 370.34</t>
  </si>
  <si>
    <t>4 337.48</t>
  </si>
  <si>
    <t>4 308.45</t>
  </si>
  <si>
    <t>4 282.30</t>
  </si>
  <si>
    <t>4 323.69</t>
  </si>
  <si>
    <t>4 245.61</t>
  </si>
  <si>
    <t>3 941.46</t>
  </si>
  <si>
    <t>3 665.42</t>
  </si>
  <si>
    <t>3 478.07</t>
  </si>
  <si>
    <t>3 419.31</t>
  </si>
  <si>
    <t>3 335.73</t>
  </si>
  <si>
    <t>3 336.02</t>
  </si>
  <si>
    <t>3 478.61</t>
  </si>
  <si>
    <t>3 586.81</t>
  </si>
  <si>
    <t>3 766.86</t>
  </si>
  <si>
    <t>4 111.82</t>
  </si>
  <si>
    <t>4 331.01</t>
  </si>
  <si>
    <t>4 320.56</t>
  </si>
  <si>
    <t>4 315.12</t>
  </si>
  <si>
    <t>4 386.72</t>
  </si>
  <si>
    <t>4 361.03</t>
  </si>
  <si>
    <t>4 320.64</t>
  </si>
  <si>
    <t>4 297.33</t>
  </si>
  <si>
    <t>4 297.01</t>
  </si>
  <si>
    <t>4 261.44</t>
  </si>
  <si>
    <t>4 253.36</t>
  </si>
  <si>
    <t>4 168.38</t>
  </si>
  <si>
    <t>3 822.65</t>
  </si>
  <si>
    <t>3 796.80</t>
  </si>
  <si>
    <t>3 699.24</t>
  </si>
  <si>
    <t>3 680.18</t>
  </si>
  <si>
    <t>3 604.18</t>
  </si>
  <si>
    <t>3 577.43</t>
  </si>
  <si>
    <t>3 697.47</t>
  </si>
  <si>
    <t>3 722.28</t>
  </si>
  <si>
    <t>4 076.19</t>
  </si>
  <si>
    <t>4 367.38</t>
  </si>
  <si>
    <t>4 463.91</t>
  </si>
  <si>
    <t>4 500.56</t>
  </si>
  <si>
    <t>4 482.34</t>
  </si>
  <si>
    <t>4 489.45</t>
  </si>
  <si>
    <t>4 499.55</t>
  </si>
  <si>
    <t>4 565.77</t>
  </si>
  <si>
    <t>4 537.44</t>
  </si>
  <si>
    <t>4 458.22</t>
  </si>
  <si>
    <t>4 406.89</t>
  </si>
  <si>
    <t>4 373.26</t>
  </si>
  <si>
    <t>4 444.67</t>
  </si>
  <si>
    <t>4 502.98</t>
  </si>
  <si>
    <t>4 383.33</t>
  </si>
  <si>
    <t>4 258.86</t>
  </si>
  <si>
    <t>3 942.34</t>
  </si>
  <si>
    <t>3 805.85</t>
  </si>
  <si>
    <t>3 770.94</t>
  </si>
  <si>
    <t>3 707.80</t>
  </si>
  <si>
    <t>3 692.67</t>
  </si>
  <si>
    <t>3 694.85</t>
  </si>
  <si>
    <t>3 690.10</t>
  </si>
  <si>
    <t>3 867.20</t>
  </si>
  <si>
    <t>4 136.76</t>
  </si>
  <si>
    <t>4 321.76</t>
  </si>
  <si>
    <t>4 326.10</t>
  </si>
  <si>
    <t>4 310.44</t>
  </si>
  <si>
    <t>4 358.04</t>
  </si>
  <si>
    <t>4 338.48</t>
  </si>
  <si>
    <t>4 294.03</t>
  </si>
  <si>
    <t>4 296.02</t>
  </si>
  <si>
    <t>4 290.28</t>
  </si>
  <si>
    <t>4 278.64</t>
  </si>
  <si>
    <t>4 279.98</t>
  </si>
  <si>
    <t>4 338.12</t>
  </si>
  <si>
    <t>4 209.56</t>
  </si>
  <si>
    <t>3 999.43</t>
  </si>
  <si>
    <t>3 902.26</t>
  </si>
  <si>
    <t>3 857.82</t>
  </si>
  <si>
    <t>3 830.17</t>
  </si>
  <si>
    <t>3 794.51</t>
  </si>
  <si>
    <t>3 900.09</t>
  </si>
  <si>
    <t>3 943.62</t>
  </si>
  <si>
    <t>4 196.98</t>
  </si>
  <si>
    <t>4 261.61</t>
  </si>
  <si>
    <t>4 274.67</t>
  </si>
  <si>
    <t>4 282.86</t>
  </si>
  <si>
    <t>4 266.32</t>
  </si>
  <si>
    <t>4 344.26</t>
  </si>
  <si>
    <t>4 318.51</t>
  </si>
  <si>
    <t>4 309.42</t>
  </si>
  <si>
    <t>4 312.13</t>
  </si>
  <si>
    <t>4 268.12</t>
  </si>
  <si>
    <t>4 254.66</t>
  </si>
  <si>
    <t>4 266.83</t>
  </si>
  <si>
    <t>4 317.34</t>
  </si>
  <si>
    <t>4 252.70</t>
  </si>
  <si>
    <t>3 995.99</t>
  </si>
  <si>
    <t>3 973.74</t>
  </si>
  <si>
    <t>3 775.92</t>
  </si>
  <si>
    <t>3 693.82</t>
  </si>
  <si>
    <t>3 872.38</t>
  </si>
  <si>
    <t>3 889.53</t>
  </si>
  <si>
    <t>4 077.96</t>
  </si>
  <si>
    <t>4 399.90</t>
  </si>
  <si>
    <t>4 417.77</t>
  </si>
  <si>
    <t>4 442.76</t>
  </si>
  <si>
    <t>4 430.77</t>
  </si>
  <si>
    <t>4 423.01</t>
  </si>
  <si>
    <t>4 435.80</t>
  </si>
  <si>
    <t>4 483.29</t>
  </si>
  <si>
    <t>4 491.64</t>
  </si>
  <si>
    <t>4 408.99</t>
  </si>
  <si>
    <t>4 396.98</t>
  </si>
  <si>
    <t>4 361.20</t>
  </si>
  <si>
    <t>4 366.12</t>
  </si>
  <si>
    <t>4 416.61</t>
  </si>
  <si>
    <t>4 308.80</t>
  </si>
  <si>
    <t>4 023.52</t>
  </si>
  <si>
    <t>3 680.94</t>
  </si>
  <si>
    <t>3 371.29</t>
  </si>
  <si>
    <t>2 828.40</t>
  </si>
  <si>
    <t>2 831.03</t>
  </si>
  <si>
    <t>3 841.14</t>
  </si>
  <si>
    <t>4 224.03</t>
  </si>
  <si>
    <t>4 275.65</t>
  </si>
  <si>
    <t>4 300.12</t>
  </si>
  <si>
    <t>4 288.14</t>
  </si>
  <si>
    <t>4 294.24</t>
  </si>
  <si>
    <t>4 350.41</t>
  </si>
  <si>
    <t>4 350.81</t>
  </si>
  <si>
    <t>4 281.89</t>
  </si>
  <si>
    <t>4 265.97</t>
  </si>
  <si>
    <t>4 248.83</t>
  </si>
  <si>
    <t>4 222.55</t>
  </si>
  <si>
    <t>4 219.85</t>
  </si>
  <si>
    <t>4 276.47</t>
  </si>
  <si>
    <t>4 107.52</t>
  </si>
  <si>
    <t>3 909.40</t>
  </si>
  <si>
    <t>3 815.73</t>
  </si>
  <si>
    <t>3 743.45</t>
  </si>
  <si>
    <t>3 601.16</t>
  </si>
  <si>
    <t>3 591.84</t>
  </si>
  <si>
    <t>3 775.54</t>
  </si>
  <si>
    <t>3 877.00</t>
  </si>
  <si>
    <t>4 110.59</t>
  </si>
  <si>
    <t>4 342.77</t>
  </si>
  <si>
    <t>4 364.81</t>
  </si>
  <si>
    <t>4 359.90</t>
  </si>
  <si>
    <t>4 359.12</t>
  </si>
  <si>
    <t>4 384.47</t>
  </si>
  <si>
    <t>4 350.74</t>
  </si>
  <si>
    <t>4 333.55</t>
  </si>
  <si>
    <t>4 328.03</t>
  </si>
  <si>
    <t>4 307.49</t>
  </si>
  <si>
    <t>4 310.71</t>
  </si>
  <si>
    <t>4 337.87</t>
  </si>
  <si>
    <t>4 025.26</t>
  </si>
  <si>
    <t>3 949.27</t>
  </si>
  <si>
    <t>3 828.72</t>
  </si>
  <si>
    <t>3 778.50</t>
  </si>
  <si>
    <t>3 673.18</t>
  </si>
  <si>
    <t>3 681.54</t>
  </si>
  <si>
    <t>3 891.18</t>
  </si>
  <si>
    <t>4 104.96</t>
  </si>
  <si>
    <t>4 328.56</t>
  </si>
  <si>
    <t>4 395.62</t>
  </si>
  <si>
    <t>4 423.36</t>
  </si>
  <si>
    <t>4 406.16</t>
  </si>
  <si>
    <t>4 393.63</t>
  </si>
  <si>
    <t>4 449.76</t>
  </si>
  <si>
    <t>4 448.26</t>
  </si>
  <si>
    <t>4 393.88</t>
  </si>
  <si>
    <t>4 374.09</t>
  </si>
  <si>
    <t>4 356.31</t>
  </si>
  <si>
    <t>4 348.15</t>
  </si>
  <si>
    <t>4 348.90</t>
  </si>
  <si>
    <t>4 357.54</t>
  </si>
  <si>
    <t>4 283.46</t>
  </si>
  <si>
    <t>4 087.47</t>
  </si>
  <si>
    <t>3 926.80</t>
  </si>
  <si>
    <t>3 831.40</t>
  </si>
  <si>
    <t>3 783.48</t>
  </si>
  <si>
    <t>3 699.19</t>
  </si>
  <si>
    <t>3 685.78</t>
  </si>
  <si>
    <t>3 774.19</t>
  </si>
  <si>
    <t>3 874.45</t>
  </si>
  <si>
    <t>4 068.95</t>
  </si>
  <si>
    <t>4 350.08</t>
  </si>
  <si>
    <t>4 395.66</t>
  </si>
  <si>
    <t>4 410.31</t>
  </si>
  <si>
    <t>4 428.99</t>
  </si>
  <si>
    <t>4 447.93</t>
  </si>
  <si>
    <t>4 411.96</t>
  </si>
  <si>
    <t>4 397.19</t>
  </si>
  <si>
    <t>4 386.25</t>
  </si>
  <si>
    <t>4 382.23</t>
  </si>
  <si>
    <t>4 398.25</t>
  </si>
  <si>
    <t>4 257.23</t>
  </si>
  <si>
    <t>4 013.55</t>
  </si>
  <si>
    <t>3 963.16</t>
  </si>
  <si>
    <t>3 821.28</t>
  </si>
  <si>
    <t>3 778.94</t>
  </si>
  <si>
    <t>3 836.74</t>
  </si>
  <si>
    <t>3 820.10</t>
  </si>
  <si>
    <t>3 939.58</t>
  </si>
  <si>
    <t>4 172.94</t>
  </si>
  <si>
    <t>4 340.26</t>
  </si>
  <si>
    <t>4 390.77</t>
  </si>
  <si>
    <t>4 401.97</t>
  </si>
  <si>
    <t>4 403.85</t>
  </si>
  <si>
    <t>4 409.88</t>
  </si>
  <si>
    <t>4 447.53</t>
  </si>
  <si>
    <t>4 432.42</t>
  </si>
  <si>
    <t>4 417.59</t>
  </si>
  <si>
    <t>4 420.00</t>
  </si>
  <si>
    <t>4 412.04</t>
  </si>
  <si>
    <t>4 397.69</t>
  </si>
  <si>
    <t>4 400.38</t>
  </si>
  <si>
    <t>4 406.78</t>
  </si>
  <si>
    <t>4 412.28</t>
  </si>
  <si>
    <t>4 252.47</t>
  </si>
  <si>
    <t>4 011.30</t>
  </si>
  <si>
    <t>3 949.28</t>
  </si>
  <si>
    <t>3 856.46</t>
  </si>
  <si>
    <t>3 813.02</t>
  </si>
  <si>
    <t>3 767.05</t>
  </si>
  <si>
    <t>3 792.39</t>
  </si>
  <si>
    <t>3 848.68</t>
  </si>
  <si>
    <t>3 894.83</t>
  </si>
  <si>
    <t>4 329.04</t>
  </si>
  <si>
    <t>4 377.81</t>
  </si>
  <si>
    <t>4 376.15</t>
  </si>
  <si>
    <t>4 362.88</t>
  </si>
  <si>
    <t>4 338.01</t>
  </si>
  <si>
    <t>4 284.60</t>
  </si>
  <si>
    <t>4 336.98</t>
  </si>
  <si>
    <t>4 293.02</t>
  </si>
  <si>
    <t>4 081.66</t>
  </si>
  <si>
    <t>3 972.51</t>
  </si>
  <si>
    <t>3 885.55</t>
  </si>
  <si>
    <t>3 833.18</t>
  </si>
  <si>
    <t>3 712.30</t>
  </si>
  <si>
    <t>3 795.73</t>
  </si>
  <si>
    <t>3 842.47</t>
  </si>
  <si>
    <t>4 119.18</t>
  </si>
  <si>
    <t>4 384.73</t>
  </si>
  <si>
    <t>4 400.61</t>
  </si>
  <si>
    <t>4 416.30</t>
  </si>
  <si>
    <t>4 405.50</t>
  </si>
  <si>
    <t>4 419.97</t>
  </si>
  <si>
    <t>4 435.07</t>
  </si>
  <si>
    <t>4 524.43</t>
  </si>
  <si>
    <t>4 444.69</t>
  </si>
  <si>
    <t>4 369.63</t>
  </si>
  <si>
    <t>4 347.55</t>
  </si>
  <si>
    <t>4 343.25</t>
  </si>
  <si>
    <t>4 362.12</t>
  </si>
  <si>
    <t>4 357.47</t>
  </si>
  <si>
    <t>4 293.11</t>
  </si>
  <si>
    <t>4 008.36</t>
  </si>
  <si>
    <t>3 853.94</t>
  </si>
  <si>
    <t>3 789.96</t>
  </si>
  <si>
    <t>3 672.61</t>
  </si>
  <si>
    <t>3 575.22</t>
  </si>
  <si>
    <t>3 561.36</t>
  </si>
  <si>
    <t>3 691.10</t>
  </si>
  <si>
    <t>3 803.28</t>
  </si>
  <si>
    <t>4 331.02</t>
  </si>
  <si>
    <t>4 379.07</t>
  </si>
  <si>
    <t>4 390.48</t>
  </si>
  <si>
    <t>4 385.82</t>
  </si>
  <si>
    <t>4 391.62</t>
  </si>
  <si>
    <t>4 426.96</t>
  </si>
  <si>
    <t>4 415.34</t>
  </si>
  <si>
    <t>4 393.89</t>
  </si>
  <si>
    <t>4 335.16</t>
  </si>
  <si>
    <t>4 327.97</t>
  </si>
  <si>
    <t>4 313.18</t>
  </si>
  <si>
    <t>4 304.18</t>
  </si>
  <si>
    <t>4 311.65</t>
  </si>
  <si>
    <t>4 244.01</t>
  </si>
  <si>
    <t>4 008.58</t>
  </si>
  <si>
    <t>2 288.67</t>
  </si>
  <si>
    <t>2 302.38</t>
  </si>
  <si>
    <t>2 148.84</t>
  </si>
  <si>
    <t>2 053.92</t>
  </si>
  <si>
    <t>2 018.56</t>
  </si>
  <si>
    <t>2 155.01</t>
  </si>
  <si>
    <t>2 469.05</t>
  </si>
  <si>
    <t>2 736.47</t>
  </si>
  <si>
    <t>2 910.58</t>
  </si>
  <si>
    <t>2 899.13</t>
  </si>
  <si>
    <t>2 875.06</t>
  </si>
  <si>
    <t>2 707.68</t>
  </si>
  <si>
    <t>2 693.49</t>
  </si>
  <si>
    <t>2 707.86</t>
  </si>
  <si>
    <t>2 728.08</t>
  </si>
  <si>
    <t>2 811.09</t>
  </si>
  <si>
    <t>2 592.81</t>
  </si>
  <si>
    <t>2 482.36</t>
  </si>
  <si>
    <t>2 228.10</t>
  </si>
  <si>
    <t>2 200.74</t>
  </si>
  <si>
    <t>2 128.01</t>
  </si>
  <si>
    <t>2 103.13</t>
  </si>
  <si>
    <t>2 097.83</t>
  </si>
  <si>
    <t>2 426.76</t>
  </si>
  <si>
    <t>2 603.56</t>
  </si>
  <si>
    <t>2 875.87</t>
  </si>
  <si>
    <t>2 883.97</t>
  </si>
  <si>
    <t>2 874.25</t>
  </si>
  <si>
    <t>2 861.08</t>
  </si>
  <si>
    <t>2 869.36</t>
  </si>
  <si>
    <t>2 911.03</t>
  </si>
  <si>
    <t>2 859.24</t>
  </si>
  <si>
    <t>2 767.64</t>
  </si>
  <si>
    <t>2 889.34</t>
  </si>
  <si>
    <t>2 649.94</t>
  </si>
  <si>
    <t>2 560.48</t>
  </si>
  <si>
    <t>2 488.14</t>
  </si>
  <si>
    <t>2 349.37</t>
  </si>
  <si>
    <t>2 214.61</t>
  </si>
  <si>
    <t>2 197.20</t>
  </si>
  <si>
    <t>2 402.43</t>
  </si>
  <si>
    <t>2 414.01</t>
  </si>
  <si>
    <t>2 624.78</t>
  </si>
  <si>
    <t>2 813.32</t>
  </si>
  <si>
    <t>2 873.41</t>
  </si>
  <si>
    <t>2 925.60</t>
  </si>
  <si>
    <t>2 927.57</t>
  </si>
  <si>
    <t>2 884.37</t>
  </si>
  <si>
    <t>2 993.33</t>
  </si>
  <si>
    <t>2 933.36</t>
  </si>
  <si>
    <t>2 857.31</t>
  </si>
  <si>
    <t>2 822.54</t>
  </si>
  <si>
    <t>2 793.57</t>
  </si>
  <si>
    <t>2 806.03</t>
  </si>
  <si>
    <t>2 876.71</t>
  </si>
  <si>
    <t>2 796.98</t>
  </si>
  <si>
    <t>2 560.56</t>
  </si>
  <si>
    <t>2 404.56</t>
  </si>
  <si>
    <t>2 361.15</t>
  </si>
  <si>
    <t>2 221.51</t>
  </si>
  <si>
    <t>2 183.78</t>
  </si>
  <si>
    <t>2 386.18</t>
  </si>
  <si>
    <t>2 428.05</t>
  </si>
  <si>
    <t>2 677.58</t>
  </si>
  <si>
    <t>2 800.54</t>
  </si>
  <si>
    <t>2 934.63</t>
  </si>
  <si>
    <t>2 899.45</t>
  </si>
  <si>
    <t>2 896.82</t>
  </si>
  <si>
    <t>2 986.32</t>
  </si>
  <si>
    <t>2 851.02</t>
  </si>
  <si>
    <t>2 824.94</t>
  </si>
  <si>
    <t>2 793.94</t>
  </si>
  <si>
    <t>2 766.33</t>
  </si>
  <si>
    <t>2 772.12</t>
  </si>
  <si>
    <t>2 811.50</t>
  </si>
  <si>
    <t>2 644.65</t>
  </si>
  <si>
    <t>2 559.39</t>
  </si>
  <si>
    <t>2 195.67</t>
  </si>
  <si>
    <t>2 161.43</t>
  </si>
  <si>
    <t>2 144.00</t>
  </si>
  <si>
    <t>2 086.71</t>
  </si>
  <si>
    <t>2 062.11</t>
  </si>
  <si>
    <t>2 176.88</t>
  </si>
  <si>
    <t>2 665.75</t>
  </si>
  <si>
    <t>2 882.97</t>
  </si>
  <si>
    <t>2 942.30</t>
  </si>
  <si>
    <t>2 980.21</t>
  </si>
  <si>
    <t>2 984.55</t>
  </si>
  <si>
    <t>2 979.91</t>
  </si>
  <si>
    <t>3 052.19</t>
  </si>
  <si>
    <t>2 965.16</t>
  </si>
  <si>
    <t>2 911.08</t>
  </si>
  <si>
    <t>2 881.80</t>
  </si>
  <si>
    <t>2 959.51</t>
  </si>
  <si>
    <t>2 527.21</t>
  </si>
  <si>
    <t>2 515.09</t>
  </si>
  <si>
    <t>2 407.56</t>
  </si>
  <si>
    <t>2 374.47</t>
  </si>
  <si>
    <t>2 367.42</t>
  </si>
  <si>
    <t>2 382.23</t>
  </si>
  <si>
    <t>2 389.90</t>
  </si>
  <si>
    <t>2 432.40</t>
  </si>
  <si>
    <t>2 635.95</t>
  </si>
  <si>
    <t>2 804.41</t>
  </si>
  <si>
    <t>2 867.05</t>
  </si>
  <si>
    <t>2 882.18</t>
  </si>
  <si>
    <t>2 862.45</t>
  </si>
  <si>
    <t>2 860.64</t>
  </si>
  <si>
    <t>2 847.88</t>
  </si>
  <si>
    <t>2 780.53</t>
  </si>
  <si>
    <t>2 740.95</t>
  </si>
  <si>
    <t>2 735.28</t>
  </si>
  <si>
    <t>2 768.61</t>
  </si>
  <si>
    <t>2 829.29</t>
  </si>
  <si>
    <t>2 572.47</t>
  </si>
  <si>
    <t>2 550.89</t>
  </si>
  <si>
    <t>2 384.08</t>
  </si>
  <si>
    <t>2 219.55</t>
  </si>
  <si>
    <t>2 158.16</t>
  </si>
  <si>
    <t>2 155.88</t>
  </si>
  <si>
    <t>2 171.97</t>
  </si>
  <si>
    <t>2 354.85</t>
  </si>
  <si>
    <t>2 609.86</t>
  </si>
  <si>
    <t>2 698.96</t>
  </si>
  <si>
    <t>2 717.01</t>
  </si>
  <si>
    <t>2 728.38</t>
  </si>
  <si>
    <t>2 728.03</t>
  </si>
  <si>
    <t>2 737.84</t>
  </si>
  <si>
    <t>2 721.63</t>
  </si>
  <si>
    <t>2 695.85</t>
  </si>
  <si>
    <t>2 675.03</t>
  </si>
  <si>
    <t>2 677.11</t>
  </si>
  <si>
    <t>2 687.86</t>
  </si>
  <si>
    <t>2 708.97</t>
  </si>
  <si>
    <t>2 767.23</t>
  </si>
  <si>
    <t>2 716.09</t>
  </si>
  <si>
    <t>2 553.15</t>
  </si>
  <si>
    <t>2 407.39</t>
  </si>
  <si>
    <t>2 239.62</t>
  </si>
  <si>
    <t>2 061.87</t>
  </si>
  <si>
    <t>1 983.11</t>
  </si>
  <si>
    <t>1 978.47</t>
  </si>
  <si>
    <t>2 185.26</t>
  </si>
  <si>
    <t>2 610.29</t>
  </si>
  <si>
    <t>2 850.11</t>
  </si>
  <si>
    <t>2 924.22</t>
  </si>
  <si>
    <t>2 982.95</t>
  </si>
  <si>
    <t>2 983.35</t>
  </si>
  <si>
    <t>2 968.97</t>
  </si>
  <si>
    <t>3 004.44</t>
  </si>
  <si>
    <t>3 037.79</t>
  </si>
  <si>
    <t>3 000.58</t>
  </si>
  <si>
    <t>2 916.00</t>
  </si>
  <si>
    <t>2 853.48</t>
  </si>
  <si>
    <t>2 830.48</t>
  </si>
  <si>
    <t>2 846.60</t>
  </si>
  <si>
    <t>2 880.70</t>
  </si>
  <si>
    <t>2 803.13</t>
  </si>
  <si>
    <t>2 573.61</t>
  </si>
  <si>
    <t>2 195.55</t>
  </si>
  <si>
    <t>2 169.97</t>
  </si>
  <si>
    <t>2 132.41</t>
  </si>
  <si>
    <t>2 168.52</t>
  </si>
  <si>
    <t>2 264.37</t>
  </si>
  <si>
    <t>2 592.12</t>
  </si>
  <si>
    <t>2 770.30</t>
  </si>
  <si>
    <t>2 864.86</t>
  </si>
  <si>
    <t>2 891.99</t>
  </si>
  <si>
    <t>2 873.79</t>
  </si>
  <si>
    <t>2 872.94</t>
  </si>
  <si>
    <t>2 890.59</t>
  </si>
  <si>
    <t>2 949.35</t>
  </si>
  <si>
    <t>2 911.90</t>
  </si>
  <si>
    <t>2 830.11</t>
  </si>
  <si>
    <t>2 784.74</t>
  </si>
  <si>
    <t>2 749.46</t>
  </si>
  <si>
    <t>2 790.32</t>
  </si>
  <si>
    <t>2 855.06</t>
  </si>
  <si>
    <t>2 644.30</t>
  </si>
  <si>
    <t>2 557.34</t>
  </si>
  <si>
    <t>2 371.03</t>
  </si>
  <si>
    <t>2 199.05</t>
  </si>
  <si>
    <t>2 114.28</t>
  </si>
  <si>
    <t>2 103.54</t>
  </si>
  <si>
    <t>2 153.90</t>
  </si>
  <si>
    <t>2 392.85</t>
  </si>
  <si>
    <t>2 634.13</t>
  </si>
  <si>
    <t>2 792.71</t>
  </si>
  <si>
    <t>2 878.30</t>
  </si>
  <si>
    <t>2 921.62</t>
  </si>
  <si>
    <t>2 893.84</t>
  </si>
  <si>
    <t>2 865.43</t>
  </si>
  <si>
    <t>2 872.39</t>
  </si>
  <si>
    <t>2 931.11</t>
  </si>
  <si>
    <t>2 891.86</t>
  </si>
  <si>
    <t>2 813.39</t>
  </si>
  <si>
    <t>2 710.02</t>
  </si>
  <si>
    <t>2 685.97</t>
  </si>
  <si>
    <t>2 784.43</t>
  </si>
  <si>
    <t>2 547.60</t>
  </si>
  <si>
    <t>2 394.07</t>
  </si>
  <si>
    <t>2 264.39</t>
  </si>
  <si>
    <t>2 221.07</t>
  </si>
  <si>
    <t>2 163.33</t>
  </si>
  <si>
    <t>2 152.37</t>
  </si>
  <si>
    <t>2 281.97</t>
  </si>
  <si>
    <t>2 391.80</t>
  </si>
  <si>
    <t>2 620.08</t>
  </si>
  <si>
    <t>2 818.03</t>
  </si>
  <si>
    <t>2 904.76</t>
  </si>
  <si>
    <t>2 858.98</t>
  </si>
  <si>
    <t>2 859.55</t>
  </si>
  <si>
    <t>2 861.27</t>
  </si>
  <si>
    <t>2 814.50</t>
  </si>
  <si>
    <t>2 805.51</t>
  </si>
  <si>
    <t>2 805.54</t>
  </si>
  <si>
    <t>2 797.01</t>
  </si>
  <si>
    <t>2 794.53</t>
  </si>
  <si>
    <t>2 841.64</t>
  </si>
  <si>
    <t>2 741.06</t>
  </si>
  <si>
    <t>2 616.09</t>
  </si>
  <si>
    <t>2 491.77</t>
  </si>
  <si>
    <t>2 423.47</t>
  </si>
  <si>
    <t>2 402.78</t>
  </si>
  <si>
    <t>2 397.34</t>
  </si>
  <si>
    <t>2 399.92</t>
  </si>
  <si>
    <t>2 429.61</t>
  </si>
  <si>
    <t>2 426.97</t>
  </si>
  <si>
    <t>2 768.11</t>
  </si>
  <si>
    <t>2 898.29</t>
  </si>
  <si>
    <t>2 916.32</t>
  </si>
  <si>
    <t>2 917.59</t>
  </si>
  <si>
    <t>2 935.98</t>
  </si>
  <si>
    <t>2 932.33</t>
  </si>
  <si>
    <t>2 934.62</t>
  </si>
  <si>
    <t>2 914.82</t>
  </si>
  <si>
    <t>2 910.00</t>
  </si>
  <si>
    <t>2 897.41</t>
  </si>
  <si>
    <t>2 894.59</t>
  </si>
  <si>
    <t>2 907.89</t>
  </si>
  <si>
    <t>2 939.28</t>
  </si>
  <si>
    <t>2 652.18</t>
  </si>
  <si>
    <t>2 499.15</t>
  </si>
  <si>
    <t>2 417.23</t>
  </si>
  <si>
    <t>2 386.33</t>
  </si>
  <si>
    <t>2 335.46</t>
  </si>
  <si>
    <t>2 360.56</t>
  </si>
  <si>
    <t>2 421.65</t>
  </si>
  <si>
    <t>2 437.56</t>
  </si>
  <si>
    <t>2 775.52</t>
  </si>
  <si>
    <t>2 800.22</t>
  </si>
  <si>
    <t>2 805.57</t>
  </si>
  <si>
    <t>2 819.41</t>
  </si>
  <si>
    <t>2 815.79</t>
  </si>
  <si>
    <t>2 819.48</t>
  </si>
  <si>
    <t>2 811.72</t>
  </si>
  <si>
    <t>2 801.41</t>
  </si>
  <si>
    <t>2 765.85</t>
  </si>
  <si>
    <t>2 764.77</t>
  </si>
  <si>
    <t>2 763.36</t>
  </si>
  <si>
    <t>2 774.70</t>
  </si>
  <si>
    <t>2 812.85</t>
  </si>
  <si>
    <t>2 811.91</t>
  </si>
  <si>
    <t>2 738.05</t>
  </si>
  <si>
    <t>2 654.41</t>
  </si>
  <si>
    <t>2 539.70</t>
  </si>
  <si>
    <t>2 520.61</t>
  </si>
  <si>
    <t>2 423.72</t>
  </si>
  <si>
    <t>2 416.43</t>
  </si>
  <si>
    <t>2 500.12</t>
  </si>
  <si>
    <t>2 557.85</t>
  </si>
  <si>
    <t>2 629.73</t>
  </si>
  <si>
    <t>2 870.84</t>
  </si>
  <si>
    <t>2 875.83</t>
  </si>
  <si>
    <t>2 892.47</t>
  </si>
  <si>
    <t>2 896.05</t>
  </si>
  <si>
    <t>2 888.70</t>
  </si>
  <si>
    <t>2 878.58</t>
  </si>
  <si>
    <t>2 860.28</t>
  </si>
  <si>
    <t>2 826.72</t>
  </si>
  <si>
    <t>2 822.65</t>
  </si>
  <si>
    <t>2 821.18</t>
  </si>
  <si>
    <t>2 857.19</t>
  </si>
  <si>
    <t>2 846.78</t>
  </si>
  <si>
    <t>2 746.79</t>
  </si>
  <si>
    <t>2 531.92</t>
  </si>
  <si>
    <t>2 433.46</t>
  </si>
  <si>
    <t>2 408.08</t>
  </si>
  <si>
    <t>2 693.39</t>
  </si>
  <si>
    <t>2 919.31</t>
  </si>
  <si>
    <t>2 962.18</t>
  </si>
  <si>
    <t>3 000.94</t>
  </si>
  <si>
    <t>2 990.25</t>
  </si>
  <si>
    <t>2 964.26</t>
  </si>
  <si>
    <t>2 978.56</t>
  </si>
  <si>
    <t>3 001.69</t>
  </si>
  <si>
    <t>2 934.53</t>
  </si>
  <si>
    <t>2 889.69</t>
  </si>
  <si>
    <t>2 863.66</t>
  </si>
  <si>
    <t>2 869.50</t>
  </si>
  <si>
    <t>2 896.57</t>
  </si>
  <si>
    <t>2 841.25</t>
  </si>
  <si>
    <t>2 548.82</t>
  </si>
  <si>
    <t>2 411.13</t>
  </si>
  <si>
    <t>2 362.20</t>
  </si>
  <si>
    <t>2 265.90</t>
  </si>
  <si>
    <t>2 200.90</t>
  </si>
  <si>
    <t>2 163.55</t>
  </si>
  <si>
    <t>2 392.17</t>
  </si>
  <si>
    <t>2 405.97</t>
  </si>
  <si>
    <t>2 590.98</t>
  </si>
  <si>
    <t>2 854.96</t>
  </si>
  <si>
    <t>2 930.65</t>
  </si>
  <si>
    <t>2 977.01</t>
  </si>
  <si>
    <t>2 946.40</t>
  </si>
  <si>
    <t>2 893.10</t>
  </si>
  <si>
    <t>3 016.24</t>
  </si>
  <si>
    <t>2 994.30</t>
  </si>
  <si>
    <t>2 942.24</t>
  </si>
  <si>
    <t>2 913.67</t>
  </si>
  <si>
    <t>2 878.43</t>
  </si>
  <si>
    <t>2 841.79</t>
  </si>
  <si>
    <t>2 950.55</t>
  </si>
  <si>
    <t>2 816.83</t>
  </si>
  <si>
    <t>2 538.41</t>
  </si>
  <si>
    <t>2 278.55</t>
  </si>
  <si>
    <t>2 136.38</t>
  </si>
  <si>
    <t>2 111.97</t>
  </si>
  <si>
    <t>2 080.75</t>
  </si>
  <si>
    <t>2 131.71</t>
  </si>
  <si>
    <t>2 149.59</t>
  </si>
  <si>
    <t>2 594.07</t>
  </si>
  <si>
    <t>2 830.70</t>
  </si>
  <si>
    <t>2 905.95</t>
  </si>
  <si>
    <t>2 926.70</t>
  </si>
  <si>
    <t>2 914.22</t>
  </si>
  <si>
    <t>2 903.85</t>
  </si>
  <si>
    <t>2 913.68</t>
  </si>
  <si>
    <t>2 929.06</t>
  </si>
  <si>
    <t>2 934.96</t>
  </si>
  <si>
    <t>2 900.77</t>
  </si>
  <si>
    <t>2 840.77</t>
  </si>
  <si>
    <t>2 815.42</t>
  </si>
  <si>
    <t>2 817.87</t>
  </si>
  <si>
    <t>2 855.55</t>
  </si>
  <si>
    <t>2 484.98</t>
  </si>
  <si>
    <t>2 217.36</t>
  </si>
  <si>
    <t>2 035.73</t>
  </si>
  <si>
    <t>1 978.77</t>
  </si>
  <si>
    <t>1 897.74</t>
  </si>
  <si>
    <t>1 898.02</t>
  </si>
  <si>
    <t>2 036.25</t>
  </si>
  <si>
    <t>2 141.16</t>
  </si>
  <si>
    <t>2 315.71</t>
  </si>
  <si>
    <t>2 650.14</t>
  </si>
  <si>
    <t>2 834.13</t>
  </si>
  <si>
    <t>2 862.65</t>
  </si>
  <si>
    <t>2 852.52</t>
  </si>
  <si>
    <t>2 847.24</t>
  </si>
  <si>
    <t>2 916.66</t>
  </si>
  <si>
    <t>2 891.75</t>
  </si>
  <si>
    <t>2 852.59</t>
  </si>
  <si>
    <t>2 829.99</t>
  </si>
  <si>
    <t>2 829.68</t>
  </si>
  <si>
    <t>2 795.20</t>
  </si>
  <si>
    <t>2 787.36</t>
  </si>
  <si>
    <t>2 845.04</t>
  </si>
  <si>
    <t>2 704.98</t>
  </si>
  <si>
    <t>2 369.80</t>
  </si>
  <si>
    <t>2 344.73</t>
  </si>
  <si>
    <t>2 250.15</t>
  </si>
  <si>
    <t>2 231.68</t>
  </si>
  <si>
    <t>2 157.99</t>
  </si>
  <si>
    <t>2 132.06</t>
  </si>
  <si>
    <t>2 248.43</t>
  </si>
  <si>
    <t>2 272.49</t>
  </si>
  <si>
    <t>2 615.60</t>
  </si>
  <si>
    <t>2 897.90</t>
  </si>
  <si>
    <t>2 991.49</t>
  </si>
  <si>
    <t>3 016.25</t>
  </si>
  <si>
    <t>3 026.04</t>
  </si>
  <si>
    <t>3 090.24</t>
  </si>
  <si>
    <t>3 062.78</t>
  </si>
  <si>
    <t>3 008.56</t>
  </si>
  <si>
    <t>2 985.98</t>
  </si>
  <si>
    <t>2 936.20</t>
  </si>
  <si>
    <t>2 903.61</t>
  </si>
  <si>
    <t>2 972.83</t>
  </si>
  <si>
    <t>3 029.36</t>
  </si>
  <si>
    <t>2 913.37</t>
  </si>
  <si>
    <t>2 792.70</t>
  </si>
  <si>
    <t>2 485.83</t>
  </si>
  <si>
    <t>2 353.51</t>
  </si>
  <si>
    <t>2 319.67</t>
  </si>
  <si>
    <t>2 258.45</t>
  </si>
  <si>
    <t>2 243.79</t>
  </si>
  <si>
    <t>2 245.90</t>
  </si>
  <si>
    <t>2 241.30</t>
  </si>
  <si>
    <t>2 412.98</t>
  </si>
  <si>
    <t>2 674.32</t>
  </si>
  <si>
    <t>2 853.68</t>
  </si>
  <si>
    <t>2 852.55</t>
  </si>
  <si>
    <t>2 842.70</t>
  </si>
  <si>
    <t>2 888.85</t>
  </si>
  <si>
    <t>2 869.89</t>
  </si>
  <si>
    <t>2 828.72</t>
  </si>
  <si>
    <t>2 823.16</t>
  </si>
  <si>
    <t>2 813.17</t>
  </si>
  <si>
    <t>2 869.53</t>
  </si>
  <si>
    <t>2 869.02</t>
  </si>
  <si>
    <t>2 744.90</t>
  </si>
  <si>
    <t>2 541.18</t>
  </si>
  <si>
    <t>2 446.98</t>
  </si>
  <si>
    <t>2 403.89</t>
  </si>
  <si>
    <t>2 377.09</t>
  </si>
  <si>
    <t>2 342.51</t>
  </si>
  <si>
    <t>2 201.46</t>
  </si>
  <si>
    <t>2 444.87</t>
  </si>
  <si>
    <t>2 487.08</t>
  </si>
  <si>
    <t>2 732.70</t>
  </si>
  <si>
    <t>2 808.02</t>
  </si>
  <si>
    <t>2 815.96</t>
  </si>
  <si>
    <t>2 799.93</t>
  </si>
  <si>
    <t>2 875.49</t>
  </si>
  <si>
    <t>2 850.53</t>
  </si>
  <si>
    <t>2 844.34</t>
  </si>
  <si>
    <t>2 801.68</t>
  </si>
  <si>
    <t>2 788.63</t>
  </si>
  <si>
    <t>2 800.42</t>
  </si>
  <si>
    <t>2 849.39</t>
  </si>
  <si>
    <t>2 786.72</t>
  </si>
  <si>
    <t>2 537.84</t>
  </si>
  <si>
    <t>2 516.27</t>
  </si>
  <si>
    <t>2 437.79</t>
  </si>
  <si>
    <t>2 411.56</t>
  </si>
  <si>
    <t>2 324.49</t>
  </si>
  <si>
    <t>2 244.90</t>
  </si>
  <si>
    <t>2 418.01</t>
  </si>
  <si>
    <t>2 434.64</t>
  </si>
  <si>
    <t>2 617.31</t>
  </si>
  <si>
    <t>2 929.43</t>
  </si>
  <si>
    <t>2 970.98</t>
  </si>
  <si>
    <t>2 964.24</t>
  </si>
  <si>
    <t>3 010.28</t>
  </si>
  <si>
    <t>3 018.38</t>
  </si>
  <si>
    <t>2 987.96</t>
  </si>
  <si>
    <t>2 938.24</t>
  </si>
  <si>
    <t>2 891.92</t>
  </si>
  <si>
    <t>2 896.68</t>
  </si>
  <si>
    <t>2 841.11</t>
  </si>
  <si>
    <t>2 564.54</t>
  </si>
  <si>
    <t>2 232.41</t>
  </si>
  <si>
    <t>1 932.21</t>
  </si>
  <si>
    <t>1 405.88</t>
  </si>
  <si>
    <t>1 408.44</t>
  </si>
  <si>
    <t>2 111.90</t>
  </si>
  <si>
    <t>2 387.72</t>
  </si>
  <si>
    <t>2 758.93</t>
  </si>
  <si>
    <t>2 808.97</t>
  </si>
  <si>
    <t>2 832.69</t>
  </si>
  <si>
    <t>2 821.08</t>
  </si>
  <si>
    <t>2 810.54</t>
  </si>
  <si>
    <t>2 826.99</t>
  </si>
  <si>
    <t>2 881.84</t>
  </si>
  <si>
    <t>2 815.02</t>
  </si>
  <si>
    <t>2 799.58</t>
  </si>
  <si>
    <t>2 754.88</t>
  </si>
  <si>
    <t>2 809.77</t>
  </si>
  <si>
    <t>2 645.98</t>
  </si>
  <si>
    <t>2 453.90</t>
  </si>
  <si>
    <t>2 363.09</t>
  </si>
  <si>
    <t>2 293.01</t>
  </si>
  <si>
    <t>2 146.03</t>
  </si>
  <si>
    <t>2 324.13</t>
  </si>
  <si>
    <t>2 422.49</t>
  </si>
  <si>
    <t>2 648.95</t>
  </si>
  <si>
    <t>2 825.31</t>
  </si>
  <si>
    <t>2 874.04</t>
  </si>
  <si>
    <t>2 890.65</t>
  </si>
  <si>
    <t>2 911.29</t>
  </si>
  <si>
    <t>2 881.78</t>
  </si>
  <si>
    <t>2 865.10</t>
  </si>
  <si>
    <t>2 859.76</t>
  </si>
  <si>
    <t>2 839.84</t>
  </si>
  <si>
    <t>2 842.96</t>
  </si>
  <si>
    <t>2 869.29</t>
  </si>
  <si>
    <t>2 795.79</t>
  </si>
  <si>
    <t>2 566.22</t>
  </si>
  <si>
    <t>2 492.55</t>
  </si>
  <si>
    <t>2 375.68</t>
  </si>
  <si>
    <t>2 326.99</t>
  </si>
  <si>
    <t>2 224.89</t>
  </si>
  <si>
    <t>2 233.00</t>
  </si>
  <si>
    <t>2 298.53</t>
  </si>
  <si>
    <t>2 643.49</t>
  </si>
  <si>
    <t>2 860.27</t>
  </si>
  <si>
    <t>2 925.28</t>
  </si>
  <si>
    <t>2 952.17</t>
  </si>
  <si>
    <t>2 923.35</t>
  </si>
  <si>
    <t>2 932.43</t>
  </si>
  <si>
    <t>2 977.77</t>
  </si>
  <si>
    <t>2 923.59</t>
  </si>
  <si>
    <t>2 904.41</t>
  </si>
  <si>
    <t>2 887.18</t>
  </si>
  <si>
    <t>2 879.26</t>
  </si>
  <si>
    <t>2 879.99</t>
  </si>
  <si>
    <t>2 888.37</t>
  </si>
  <si>
    <t>2 816.55</t>
  </si>
  <si>
    <t>2 470.77</t>
  </si>
  <si>
    <t>2 378.28</t>
  </si>
  <si>
    <t>2 331.82</t>
  </si>
  <si>
    <t>2 250.11</t>
  </si>
  <si>
    <t>2 237.10</t>
  </si>
  <si>
    <t>2 322.82</t>
  </si>
  <si>
    <t>2 420.02</t>
  </si>
  <si>
    <t>2 608.58</t>
  </si>
  <si>
    <t>2 881.13</t>
  </si>
  <si>
    <t>2 925.32</t>
  </si>
  <si>
    <t>2 954.64</t>
  </si>
  <si>
    <t>2 941.58</t>
  </si>
  <si>
    <t>2 939.52</t>
  </si>
  <si>
    <t>2 957.64</t>
  </si>
  <si>
    <t>2 975.99</t>
  </si>
  <si>
    <t>2 941.12</t>
  </si>
  <si>
    <t>2 926.81</t>
  </si>
  <si>
    <t>2 916.19</t>
  </si>
  <si>
    <t>2 927.83</t>
  </si>
  <si>
    <t>2 791.12</t>
  </si>
  <si>
    <t>2 554.87</t>
  </si>
  <si>
    <t>2 409.92</t>
  </si>
  <si>
    <t>2 368.47</t>
  </si>
  <si>
    <t>2 327.42</t>
  </si>
  <si>
    <t>2 383.45</t>
  </si>
  <si>
    <t>2 367.33</t>
  </si>
  <si>
    <t>2 483.16</t>
  </si>
  <si>
    <t>2 709.40</t>
  </si>
  <si>
    <t>2 871.61</t>
  </si>
  <si>
    <t>2 920.58</t>
  </si>
  <si>
    <t>2 931.44</t>
  </si>
  <si>
    <t>2 933.26</t>
  </si>
  <si>
    <t>2 939.10</t>
  </si>
  <si>
    <t>2 975.60</t>
  </si>
  <si>
    <t>2 960.95</t>
  </si>
  <si>
    <t>2 948.92</t>
  </si>
  <si>
    <t>2 941.20</t>
  </si>
  <si>
    <t>2 929.89</t>
  </si>
  <si>
    <t>2 936.10</t>
  </si>
  <si>
    <t>2 941.44</t>
  </si>
  <si>
    <t>2 786.50</t>
  </si>
  <si>
    <t>2 552.69</t>
  </si>
  <si>
    <t>2 402.57</t>
  </si>
  <si>
    <t>2 360.46</t>
  </si>
  <si>
    <t>2 329.70</t>
  </si>
  <si>
    <t>2 340.46</t>
  </si>
  <si>
    <t>2 395.04</t>
  </si>
  <si>
    <t>2 439.78</t>
  </si>
  <si>
    <t>2 773.03</t>
  </si>
  <si>
    <t>2 852.05</t>
  </si>
  <si>
    <t>2 860.73</t>
  </si>
  <si>
    <t>2 908.01</t>
  </si>
  <si>
    <t>2 906.41</t>
  </si>
  <si>
    <t>2 916.73</t>
  </si>
  <si>
    <t>2 893.54</t>
  </si>
  <si>
    <t>2 866.30</t>
  </si>
  <si>
    <t>2 869.43</t>
  </si>
  <si>
    <t>2 836.58</t>
  </si>
  <si>
    <t>2 817.65</t>
  </si>
  <si>
    <t>2 814.82</t>
  </si>
  <si>
    <t>2 868.43</t>
  </si>
  <si>
    <t>2 825.81</t>
  </si>
  <si>
    <t>2 620.90</t>
  </si>
  <si>
    <t>2 515.08</t>
  </si>
  <si>
    <t>2 430.78</t>
  </si>
  <si>
    <t>2 380.01</t>
  </si>
  <si>
    <t>2 315.37</t>
  </si>
  <si>
    <t>2 343.70</t>
  </si>
  <si>
    <t>2 389.01</t>
  </si>
  <si>
    <t>2 657.28</t>
  </si>
  <si>
    <t>2 914.72</t>
  </si>
  <si>
    <t>2 930.12</t>
  </si>
  <si>
    <t>2 945.33</t>
  </si>
  <si>
    <t>2 934.86</t>
  </si>
  <si>
    <t>2 948.89</t>
  </si>
  <si>
    <t>2 963.53</t>
  </si>
  <si>
    <t>2 972.85</t>
  </si>
  <si>
    <t>2 900.09</t>
  </si>
  <si>
    <t>2 874.51</t>
  </si>
  <si>
    <t>2 892.81</t>
  </si>
  <si>
    <t>2 888.30</t>
  </si>
  <si>
    <t>2 549.84</t>
  </si>
  <si>
    <t>2 400.13</t>
  </si>
  <si>
    <t>2 338.11</t>
  </si>
  <si>
    <t>2 129.92</t>
  </si>
  <si>
    <t>2 116.48</t>
  </si>
  <si>
    <t>2 242.26</t>
  </si>
  <si>
    <t>2 351.02</t>
  </si>
  <si>
    <t>2 596.46</t>
  </si>
  <si>
    <t>2 909.24</t>
  </si>
  <si>
    <t>2 920.30</t>
  </si>
  <si>
    <t>2 912.53</t>
  </si>
  <si>
    <t>2 915.78</t>
  </si>
  <si>
    <t>2 921.41</t>
  </si>
  <si>
    <t>2 955.67</t>
  </si>
  <si>
    <t>2 944.40</t>
  </si>
  <si>
    <t>2 923.60</t>
  </si>
  <si>
    <t>2 866.66</t>
  </si>
  <si>
    <t>2 859.69</t>
  </si>
  <si>
    <t>2 845.36</t>
  </si>
  <si>
    <t>2 836.63</t>
  </si>
  <si>
    <t>2 843.87</t>
  </si>
  <si>
    <t>2 778.30</t>
  </si>
  <si>
    <t>2 550.06</t>
  </si>
  <si>
    <t>3 088.18</t>
  </si>
  <si>
    <t>3 101.89</t>
  </si>
  <si>
    <t>2 948.35</t>
  </si>
  <si>
    <t>2 853.43</t>
  </si>
  <si>
    <t>2 954.52</t>
  </si>
  <si>
    <t>3 268.56</t>
  </si>
  <si>
    <t>3 535.98</t>
  </si>
  <si>
    <t>3 698.64</t>
  </si>
  <si>
    <t>3 674.57</t>
  </si>
  <si>
    <t>3 507.19</t>
  </si>
  <si>
    <t>3 493.00</t>
  </si>
  <si>
    <t>3 507.37</t>
  </si>
  <si>
    <t>3 527.59</t>
  </si>
  <si>
    <t>3 610.60</t>
  </si>
  <si>
    <t>3 392.32</t>
  </si>
  <si>
    <t>3 281.87</t>
  </si>
  <si>
    <t>3 027.61</t>
  </si>
  <si>
    <t>3 000.25</t>
  </si>
  <si>
    <t>2 927.52</t>
  </si>
  <si>
    <t>2 902.64</t>
  </si>
  <si>
    <t>3 018.48</t>
  </si>
  <si>
    <t>3 226.27</t>
  </si>
  <si>
    <t>3 403.07</t>
  </si>
  <si>
    <t>3 675.38</t>
  </si>
  <si>
    <t>3 683.48</t>
  </si>
  <si>
    <t>3 673.76</t>
  </si>
  <si>
    <t>3 660.59</t>
  </si>
  <si>
    <t>3 668.87</t>
  </si>
  <si>
    <t>3 710.54</t>
  </si>
  <si>
    <t>3 658.75</t>
  </si>
  <si>
    <t>3 567.15</t>
  </si>
  <si>
    <t>3 688.85</t>
  </si>
  <si>
    <t>3 449.45</t>
  </si>
  <si>
    <t>3 359.99</t>
  </si>
  <si>
    <t>3 287.65</t>
  </si>
  <si>
    <t>3 148.88</t>
  </si>
  <si>
    <t>3 014.12</t>
  </si>
  <si>
    <t>2 980.73</t>
  </si>
  <si>
    <t>2 996.71</t>
  </si>
  <si>
    <t>3 201.94</t>
  </si>
  <si>
    <t>3 213.52</t>
  </si>
  <si>
    <t>3 424.29</t>
  </si>
  <si>
    <t>3 612.83</t>
  </si>
  <si>
    <t>3 672.92</t>
  </si>
  <si>
    <t>3 725.11</t>
  </si>
  <si>
    <t>3 727.08</t>
  </si>
  <si>
    <t>3 683.88</t>
  </si>
  <si>
    <t>3 792.84</t>
  </si>
  <si>
    <t>3 732.87</t>
  </si>
  <si>
    <t>3 656.82</t>
  </si>
  <si>
    <t>3 622.05</t>
  </si>
  <si>
    <t>3 593.08</t>
  </si>
  <si>
    <t>3 605.54</t>
  </si>
  <si>
    <t>3 676.22</t>
  </si>
  <si>
    <t>3 596.49</t>
  </si>
  <si>
    <t>3 360.07</t>
  </si>
  <si>
    <t>3 204.07</t>
  </si>
  <si>
    <t>3 160.66</t>
  </si>
  <si>
    <t>3 021.02</t>
  </si>
  <si>
    <t>2 968.82</t>
  </si>
  <si>
    <t>3 185.69</t>
  </si>
  <si>
    <t>3 227.56</t>
  </si>
  <si>
    <t>3 477.09</t>
  </si>
  <si>
    <t>3 600.05</t>
  </si>
  <si>
    <t>3 734.14</t>
  </si>
  <si>
    <t>3 775.36</t>
  </si>
  <si>
    <t>3 698.96</t>
  </si>
  <si>
    <t>3 696.33</t>
  </si>
  <si>
    <t>3 785.83</t>
  </si>
  <si>
    <t>3 650.53</t>
  </si>
  <si>
    <t>3 624.45</t>
  </si>
  <si>
    <t>3 593.45</t>
  </si>
  <si>
    <t>3 565.84</t>
  </si>
  <si>
    <t>3 571.63</t>
  </si>
  <si>
    <t>3 611.01</t>
  </si>
  <si>
    <t>3 444.16</t>
  </si>
  <si>
    <t>3 358.90</t>
  </si>
  <si>
    <t>2 995.18</t>
  </si>
  <si>
    <t>2 960.94</t>
  </si>
  <si>
    <t>2 886.22</t>
  </si>
  <si>
    <t>2 861.62</t>
  </si>
  <si>
    <t>2 950.36</t>
  </si>
  <si>
    <t>2 976.39</t>
  </si>
  <si>
    <t>3 465.26</t>
  </si>
  <si>
    <t>3 682.48</t>
  </si>
  <si>
    <t>3 741.81</t>
  </si>
  <si>
    <t>3 779.72</t>
  </si>
  <si>
    <t>3 784.06</t>
  </si>
  <si>
    <t>3 779.42</t>
  </si>
  <si>
    <t>3 851.70</t>
  </si>
  <si>
    <t>3 835.96</t>
  </si>
  <si>
    <t>3 764.67</t>
  </si>
  <si>
    <t>3 710.59</t>
  </si>
  <si>
    <t>3 681.31</t>
  </si>
  <si>
    <t>3 759.02</t>
  </si>
  <si>
    <t>3 326.72</t>
  </si>
  <si>
    <t>3 314.60</t>
  </si>
  <si>
    <t>3 207.07</t>
  </si>
  <si>
    <t>3 173.98</t>
  </si>
  <si>
    <t>3 171.26</t>
  </si>
  <si>
    <t>3 166.93</t>
  </si>
  <si>
    <t>3 181.74</t>
  </si>
  <si>
    <t>3 189.41</t>
  </si>
  <si>
    <t>3 231.91</t>
  </si>
  <si>
    <t>3 435.46</t>
  </si>
  <si>
    <t>3 603.92</t>
  </si>
  <si>
    <t>3 666.56</t>
  </si>
  <si>
    <t>3 681.69</t>
  </si>
  <si>
    <t>3 661.96</t>
  </si>
  <si>
    <t>3 660.15</t>
  </si>
  <si>
    <t>3 647.39</t>
  </si>
  <si>
    <t>3 580.04</t>
  </si>
  <si>
    <t>3 540.46</t>
  </si>
  <si>
    <t>3 534.79</t>
  </si>
  <si>
    <t>3 568.12</t>
  </si>
  <si>
    <t>3 628.80</t>
  </si>
  <si>
    <t>3 371.98</t>
  </si>
  <si>
    <t>3 350.40</t>
  </si>
  <si>
    <t>3 183.59</t>
  </si>
  <si>
    <t>3 019.06</t>
  </si>
  <si>
    <t>2 957.67</t>
  </si>
  <si>
    <t>2 971.48</t>
  </si>
  <si>
    <t>3 154.36</t>
  </si>
  <si>
    <t>3 409.37</t>
  </si>
  <si>
    <t>3 498.47</t>
  </si>
  <si>
    <t>3 516.52</t>
  </si>
  <si>
    <t>3 527.89</t>
  </si>
  <si>
    <t>3 527.54</t>
  </si>
  <si>
    <t>3 537.35</t>
  </si>
  <si>
    <t>3 521.14</t>
  </si>
  <si>
    <t>3 495.36</t>
  </si>
  <si>
    <t>3 474.54</t>
  </si>
  <si>
    <t>3 476.62</t>
  </si>
  <si>
    <t>3 487.37</t>
  </si>
  <si>
    <t>3 508.48</t>
  </si>
  <si>
    <t>3 566.74</t>
  </si>
  <si>
    <t>3 515.60</t>
  </si>
  <si>
    <t>3 352.66</t>
  </si>
  <si>
    <t>3 206.90</t>
  </si>
  <si>
    <t>3 039.13</t>
  </si>
  <si>
    <t>3 011.29</t>
  </si>
  <si>
    <t>2 861.38</t>
  </si>
  <si>
    <t>2 782.62</t>
  </si>
  <si>
    <t>2 777.98</t>
  </si>
  <si>
    <t>2 984.77</t>
  </si>
  <si>
    <t>3 409.80</t>
  </si>
  <si>
    <t>3 649.62</t>
  </si>
  <si>
    <t>3 723.73</t>
  </si>
  <si>
    <t>3 782.46</t>
  </si>
  <si>
    <t>3 768.48</t>
  </si>
  <si>
    <t>3 803.95</t>
  </si>
  <si>
    <t>3 837.30</t>
  </si>
  <si>
    <t>3 715.51</t>
  </si>
  <si>
    <t>3 652.99</t>
  </si>
  <si>
    <t>3 629.99</t>
  </si>
  <si>
    <t>3 646.11</t>
  </si>
  <si>
    <t>3 680.21</t>
  </si>
  <si>
    <t>3 602.64</t>
  </si>
  <si>
    <t>3 373.12</t>
  </si>
  <si>
    <t>3 159.26</t>
  </si>
  <si>
    <t>2 995.06</t>
  </si>
  <si>
    <t>2 969.48</t>
  </si>
  <si>
    <t>2 931.92</t>
  </si>
  <si>
    <t>2 968.03</t>
  </si>
  <si>
    <t>3 063.88</t>
  </si>
  <si>
    <t>3 391.63</t>
  </si>
  <si>
    <t>3 569.81</t>
  </si>
  <si>
    <t>3 664.37</t>
  </si>
  <si>
    <t>3 691.50</t>
  </si>
  <si>
    <t>3 673.30</t>
  </si>
  <si>
    <t>3 672.45</t>
  </si>
  <si>
    <t>3 748.86</t>
  </si>
  <si>
    <t>3 711.41</t>
  </si>
  <si>
    <t>3 629.62</t>
  </si>
  <si>
    <t>3 584.25</t>
  </si>
  <si>
    <t>3 548.97</t>
  </si>
  <si>
    <t>3 589.83</t>
  </si>
  <si>
    <t>3 654.57</t>
  </si>
  <si>
    <t>3 443.81</t>
  </si>
  <si>
    <t>3 356.85</t>
  </si>
  <si>
    <t>3 170.54</t>
  </si>
  <si>
    <t>2 998.56</t>
  </si>
  <si>
    <t>2 913.79</t>
  </si>
  <si>
    <t>2 953.41</t>
  </si>
  <si>
    <t>3 192.36</t>
  </si>
  <si>
    <t>3 433.64</t>
  </si>
  <si>
    <t>3 592.22</t>
  </si>
  <si>
    <t>3 677.81</t>
  </si>
  <si>
    <t>3 721.13</t>
  </si>
  <si>
    <t>3 693.35</t>
  </si>
  <si>
    <t>3 664.94</t>
  </si>
  <si>
    <t>3 671.90</t>
  </si>
  <si>
    <t>3 730.62</t>
  </si>
  <si>
    <t>3 691.37</t>
  </si>
  <si>
    <t>3 612.90</t>
  </si>
  <si>
    <t>3 509.53</t>
  </si>
  <si>
    <t>3 485.48</t>
  </si>
  <si>
    <t>3 583.94</t>
  </si>
  <si>
    <t>3 347.11</t>
  </si>
  <si>
    <t>3 193.58</t>
  </si>
  <si>
    <t>3 063.90</t>
  </si>
  <si>
    <t>3 020.58</t>
  </si>
  <si>
    <t>2 962.84</t>
  </si>
  <si>
    <t>3 081.48</t>
  </si>
  <si>
    <t>3 191.31</t>
  </si>
  <si>
    <t>3 419.59</t>
  </si>
  <si>
    <t>3 617.54</t>
  </si>
  <si>
    <t>3 704.27</t>
  </si>
  <si>
    <t>3 658.49</t>
  </si>
  <si>
    <t>3 659.06</t>
  </si>
  <si>
    <t>3 660.78</t>
  </si>
  <si>
    <t>3 614.01</t>
  </si>
  <si>
    <t>3 605.02</t>
  </si>
  <si>
    <t>3 605.05</t>
  </si>
  <si>
    <t>3 596.52</t>
  </si>
  <si>
    <t>3 594.04</t>
  </si>
  <si>
    <t>3 641.15</t>
  </si>
  <si>
    <t>3 540.57</t>
  </si>
  <si>
    <t>3 415.60</t>
  </si>
  <si>
    <t>3 291.28</t>
  </si>
  <si>
    <t>3 222.98</t>
  </si>
  <si>
    <t>3 202.29</t>
  </si>
  <si>
    <t>3 196.85</t>
  </si>
  <si>
    <t>3 199.43</t>
  </si>
  <si>
    <t>3 229.12</t>
  </si>
  <si>
    <t>3 226.48</t>
  </si>
  <si>
    <t>3 567.62</t>
  </si>
  <si>
    <t>3 697.80</t>
  </si>
  <si>
    <t>3 715.83</t>
  </si>
  <si>
    <t>3 717.10</t>
  </si>
  <si>
    <t>3 735.49</t>
  </si>
  <si>
    <t>3 731.84</t>
  </si>
  <si>
    <t>3 734.13</t>
  </si>
  <si>
    <t>3 714.33</t>
  </si>
  <si>
    <t>3 709.51</t>
  </si>
  <si>
    <t>3 696.92</t>
  </si>
  <si>
    <t>3 694.10</t>
  </si>
  <si>
    <t>3 707.40</t>
  </si>
  <si>
    <t>3 738.79</t>
  </si>
  <si>
    <t>3 451.69</t>
  </si>
  <si>
    <t>3 298.66</t>
  </si>
  <si>
    <t>3 216.74</t>
  </si>
  <si>
    <t>3 185.84</t>
  </si>
  <si>
    <t>3 134.97</t>
  </si>
  <si>
    <t>3 160.07</t>
  </si>
  <si>
    <t>3 221.16</t>
  </si>
  <si>
    <t>3 237.07</t>
  </si>
  <si>
    <t>3 575.03</t>
  </si>
  <si>
    <t>3 599.73</t>
  </si>
  <si>
    <t>3 605.08</t>
  </si>
  <si>
    <t>3 618.92</t>
  </si>
  <si>
    <t>3 615.30</t>
  </si>
  <si>
    <t>3 618.99</t>
  </si>
  <si>
    <t>3 611.23</t>
  </si>
  <si>
    <t>3 600.92</t>
  </si>
  <si>
    <t>3 565.36</t>
  </si>
  <si>
    <t>3 564.28</t>
  </si>
  <si>
    <t>3 562.87</t>
  </si>
  <si>
    <t>3 574.21</t>
  </si>
  <si>
    <t>3 612.36</t>
  </si>
  <si>
    <t>3 611.42</t>
  </si>
  <si>
    <t>3 537.56</t>
  </si>
  <si>
    <t>3 453.92</t>
  </si>
  <si>
    <t>3 339.21</t>
  </si>
  <si>
    <t>3 320.12</t>
  </si>
  <si>
    <t>3 223.23</t>
  </si>
  <si>
    <t>3 215.94</t>
  </si>
  <si>
    <t>3 299.63</t>
  </si>
  <si>
    <t>3 357.36</t>
  </si>
  <si>
    <t>3 429.24</t>
  </si>
  <si>
    <t>3 670.35</t>
  </si>
  <si>
    <t>3 675.34</t>
  </si>
  <si>
    <t>3 691.98</t>
  </si>
  <si>
    <t>3 695.56</t>
  </si>
  <si>
    <t>3 688.21</t>
  </si>
  <si>
    <t>3 678.09</t>
  </si>
  <si>
    <t>3 659.79</t>
  </si>
  <si>
    <t>3 626.23</t>
  </si>
  <si>
    <t>3 622.16</t>
  </si>
  <si>
    <t>3 620.69</t>
  </si>
  <si>
    <t>3 656.70</t>
  </si>
  <si>
    <t>3 646.29</t>
  </si>
  <si>
    <t>3 546.30</t>
  </si>
  <si>
    <t>3 331.43</t>
  </si>
  <si>
    <t>3 232.97</t>
  </si>
  <si>
    <t>2 990.05</t>
  </si>
  <si>
    <t>3 207.59</t>
  </si>
  <si>
    <t>3 492.90</t>
  </si>
  <si>
    <t>3 718.82</t>
  </si>
  <si>
    <t>3 761.69</t>
  </si>
  <si>
    <t>3 800.45</t>
  </si>
  <si>
    <t>3 789.76</t>
  </si>
  <si>
    <t>3 763.77</t>
  </si>
  <si>
    <t>3 860.04</t>
  </si>
  <si>
    <t>3 801.20</t>
  </si>
  <si>
    <t>3 734.04</t>
  </si>
  <si>
    <t>3 689.20</t>
  </si>
  <si>
    <t>3 663.17</t>
  </si>
  <si>
    <t>3 669.01</t>
  </si>
  <si>
    <t>3 696.08</t>
  </si>
  <si>
    <t>3 348.33</t>
  </si>
  <si>
    <t>3 210.64</t>
  </si>
  <si>
    <t>3 161.71</t>
  </si>
  <si>
    <t>3 065.41</t>
  </si>
  <si>
    <t>3 000.41</t>
  </si>
  <si>
    <t>2 963.06</t>
  </si>
  <si>
    <t>3 191.68</t>
  </si>
  <si>
    <t>3 205.48</t>
  </si>
  <si>
    <t>3 390.49</t>
  </si>
  <si>
    <t>3 654.47</t>
  </si>
  <si>
    <t>3 730.16</t>
  </si>
  <si>
    <t>3 776.52</t>
  </si>
  <si>
    <t>3 745.91</t>
  </si>
  <si>
    <t>3 692.61</t>
  </si>
  <si>
    <t>3 815.75</t>
  </si>
  <si>
    <t>3 793.81</t>
  </si>
  <si>
    <t>3 741.75</t>
  </si>
  <si>
    <t>3 713.18</t>
  </si>
  <si>
    <t>3 677.94</t>
  </si>
  <si>
    <t>3 641.30</t>
  </si>
  <si>
    <t>3 750.06</t>
  </si>
  <si>
    <t>3 616.34</t>
  </si>
  <si>
    <t>3 337.92</t>
  </si>
  <si>
    <t>3 078.06</t>
  </si>
  <si>
    <t>2 935.89</t>
  </si>
  <si>
    <t>2 911.48</t>
  </si>
  <si>
    <t>2 880.26</t>
  </si>
  <si>
    <t>2 931.22</t>
  </si>
  <si>
    <t>2 949.10</t>
  </si>
  <si>
    <t>3 393.58</t>
  </si>
  <si>
    <t>3 630.21</t>
  </si>
  <si>
    <t>3 705.46</t>
  </si>
  <si>
    <t>3 713.73</t>
  </si>
  <si>
    <t>3 703.36</t>
  </si>
  <si>
    <t>3 713.19</t>
  </si>
  <si>
    <t>3 728.57</t>
  </si>
  <si>
    <t>3 734.47</t>
  </si>
  <si>
    <t>3 700.28</t>
  </si>
  <si>
    <t>3 640.28</t>
  </si>
  <si>
    <t>3 614.93</t>
  </si>
  <si>
    <t>3 617.38</t>
  </si>
  <si>
    <t>3 655.06</t>
  </si>
  <si>
    <t>3 284.49</t>
  </si>
  <si>
    <t>3 016.87</t>
  </si>
  <si>
    <t>2 835.24</t>
  </si>
  <si>
    <t>2 778.28</t>
  </si>
  <si>
    <t>2 697.25</t>
  </si>
  <si>
    <t>2 697.53</t>
  </si>
  <si>
    <t>2 835.76</t>
  </si>
  <si>
    <t>2 940.67</t>
  </si>
  <si>
    <t>3 115.22</t>
  </si>
  <si>
    <t>3 449.65</t>
  </si>
  <si>
    <t>3 633.64</t>
  </si>
  <si>
    <t>3 662.16</t>
  </si>
  <si>
    <t>3 652.03</t>
  </si>
  <si>
    <t>3 646.75</t>
  </si>
  <si>
    <t>3 716.17</t>
  </si>
  <si>
    <t>3 691.26</t>
  </si>
  <si>
    <t>3 652.10</t>
  </si>
  <si>
    <t>3 629.50</t>
  </si>
  <si>
    <t>3 629.19</t>
  </si>
  <si>
    <t>3 594.71</t>
  </si>
  <si>
    <t>3 586.87</t>
  </si>
  <si>
    <t>3 644.55</t>
  </si>
  <si>
    <t>3 504.49</t>
  </si>
  <si>
    <t>3 169.31</t>
  </si>
  <si>
    <t>3 144.24</t>
  </si>
  <si>
    <t>3 049.66</t>
  </si>
  <si>
    <t>3 031.19</t>
  </si>
  <si>
    <t>2 957.50</t>
  </si>
  <si>
    <t>3 047.94</t>
  </si>
  <si>
    <t>3 072.00</t>
  </si>
  <si>
    <t>3 415.11</t>
  </si>
  <si>
    <t>3 697.41</t>
  </si>
  <si>
    <t>3 815.76</t>
  </si>
  <si>
    <t>3 825.55</t>
  </si>
  <si>
    <t>3 889.75</t>
  </si>
  <si>
    <t>3 862.29</t>
  </si>
  <si>
    <t>3 808.07</t>
  </si>
  <si>
    <t>3 785.49</t>
  </si>
  <si>
    <t>3 735.71</t>
  </si>
  <si>
    <t>3 703.12</t>
  </si>
  <si>
    <t>3 772.34</t>
  </si>
  <si>
    <t>3 828.87</t>
  </si>
  <si>
    <t>3 712.88</t>
  </si>
  <si>
    <t>3 592.21</t>
  </si>
  <si>
    <t>3 285.34</t>
  </si>
  <si>
    <t>3 153.02</t>
  </si>
  <si>
    <t>3 119.18</t>
  </si>
  <si>
    <t>3 057.96</t>
  </si>
  <si>
    <t>3 043.30</t>
  </si>
  <si>
    <t>3 045.41</t>
  </si>
  <si>
    <t>3 040.81</t>
  </si>
  <si>
    <t>3 212.49</t>
  </si>
  <si>
    <t>3 473.83</t>
  </si>
  <si>
    <t>3 653.19</t>
  </si>
  <si>
    <t>3 652.06</t>
  </si>
  <si>
    <t>3 688.36</t>
  </si>
  <si>
    <t>3 669.40</t>
  </si>
  <si>
    <t>3 628.23</t>
  </si>
  <si>
    <t>3 622.67</t>
  </si>
  <si>
    <t>3 612.68</t>
  </si>
  <si>
    <t>3 669.04</t>
  </si>
  <si>
    <t>3 668.53</t>
  </si>
  <si>
    <t>3 544.41</t>
  </si>
  <si>
    <t>3 340.69</t>
  </si>
  <si>
    <t>3 246.49</t>
  </si>
  <si>
    <t>3 203.40</t>
  </si>
  <si>
    <t>3 176.60</t>
  </si>
  <si>
    <t>3 142.02</t>
  </si>
  <si>
    <t>3 244.38</t>
  </si>
  <si>
    <t>3 286.59</t>
  </si>
  <si>
    <t>3 532.21</t>
  </si>
  <si>
    <t>3 607.53</t>
  </si>
  <si>
    <t>3 615.47</t>
  </si>
  <si>
    <t>3 675.00</t>
  </si>
  <si>
    <t>3 650.04</t>
  </si>
  <si>
    <t>3 643.85</t>
  </si>
  <si>
    <t>3 601.19</t>
  </si>
  <si>
    <t>3 588.14</t>
  </si>
  <si>
    <t>3 599.93</t>
  </si>
  <si>
    <t>3 648.90</t>
  </si>
  <si>
    <t>3 586.23</t>
  </si>
  <si>
    <t>3 337.35</t>
  </si>
  <si>
    <t>3 315.78</t>
  </si>
  <si>
    <t>3 237.30</t>
  </si>
  <si>
    <t>3 211.07</t>
  </si>
  <si>
    <t>3 124.00</t>
  </si>
  <si>
    <t>3 044.41</t>
  </si>
  <si>
    <t>3 217.52</t>
  </si>
  <si>
    <t>3 234.15</t>
  </si>
  <si>
    <t>3 416.82</t>
  </si>
  <si>
    <t>3 728.94</t>
  </si>
  <si>
    <t>3 770.49</t>
  </si>
  <si>
    <t>3 758.87</t>
  </si>
  <si>
    <t>3 809.79</t>
  </si>
  <si>
    <t>3 817.89</t>
  </si>
  <si>
    <t>3 787.47</t>
  </si>
  <si>
    <t>3 737.75</t>
  </si>
  <si>
    <t>3 691.43</t>
  </si>
  <si>
    <t>3 696.19</t>
  </si>
  <si>
    <t>3 640.62</t>
  </si>
  <si>
    <t>3 364.05</t>
  </si>
  <si>
    <t>3 031.92</t>
  </si>
  <si>
    <t>2 207.95</t>
  </si>
  <si>
    <t>2 911.41</t>
  </si>
  <si>
    <t>3 187.23</t>
  </si>
  <si>
    <t>3 558.44</t>
  </si>
  <si>
    <t>3 608.48</t>
  </si>
  <si>
    <t>3 632.20</t>
  </si>
  <si>
    <t>3 620.59</t>
  </si>
  <si>
    <t>3 610.05</t>
  </si>
  <si>
    <t>3 626.50</t>
  </si>
  <si>
    <t>3 681.35</t>
  </si>
  <si>
    <t>3 614.53</t>
  </si>
  <si>
    <t>3 599.09</t>
  </si>
  <si>
    <t>3 554.39</t>
  </si>
  <si>
    <t>3 609.28</t>
  </si>
  <si>
    <t>3 445.49</t>
  </si>
  <si>
    <t>3 189.30</t>
  </si>
  <si>
    <t>3 253.41</t>
  </si>
  <si>
    <t>3 162.60</t>
  </si>
  <si>
    <t>3 092.52</t>
  </si>
  <si>
    <t>2 954.57</t>
  </si>
  <si>
    <t>2 945.54</t>
  </si>
  <si>
    <t>3 123.64</t>
  </si>
  <si>
    <t>3 222.00</t>
  </si>
  <si>
    <t>3 448.46</t>
  </si>
  <si>
    <t>3 624.82</t>
  </si>
  <si>
    <t>3 673.55</t>
  </si>
  <si>
    <t>3 690.16</t>
  </si>
  <si>
    <t>3 710.80</t>
  </si>
  <si>
    <t>3 681.29</t>
  </si>
  <si>
    <t>3 664.61</t>
  </si>
  <si>
    <t>3 659.27</t>
  </si>
  <si>
    <t>3 639.35</t>
  </si>
  <si>
    <t>3 642.47</t>
  </si>
  <si>
    <t>3 668.80</t>
  </si>
  <si>
    <t>3 595.30</t>
  </si>
  <si>
    <t>3 365.73</t>
  </si>
  <si>
    <t>3 292.06</t>
  </si>
  <si>
    <t>3 175.19</t>
  </si>
  <si>
    <t>3 126.50</t>
  </si>
  <si>
    <t>3 024.40</t>
  </si>
  <si>
    <t>3 032.51</t>
  </si>
  <si>
    <t>3 098.04</t>
  </si>
  <si>
    <t>3 443.00</t>
  </si>
  <si>
    <t>3 659.78</t>
  </si>
  <si>
    <t>3 724.79</t>
  </si>
  <si>
    <t>3 751.68</t>
  </si>
  <si>
    <t>3 722.86</t>
  </si>
  <si>
    <t>3 731.94</t>
  </si>
  <si>
    <t>3 777.28</t>
  </si>
  <si>
    <t>3 723.10</t>
  </si>
  <si>
    <t>3 703.92</t>
  </si>
  <si>
    <t>3 686.69</t>
  </si>
  <si>
    <t>3 678.77</t>
  </si>
  <si>
    <t>3 679.50</t>
  </si>
  <si>
    <t>3 687.88</t>
  </si>
  <si>
    <t>3 616.06</t>
  </si>
  <si>
    <t>3 270.28</t>
  </si>
  <si>
    <t>3 177.79</t>
  </si>
  <si>
    <t>3 131.33</t>
  </si>
  <si>
    <t>3 049.62</t>
  </si>
  <si>
    <t>3 036.61</t>
  </si>
  <si>
    <t>3 122.33</t>
  </si>
  <si>
    <t>3 219.53</t>
  </si>
  <si>
    <t>3 408.09</t>
  </si>
  <si>
    <t>3 680.64</t>
  </si>
  <si>
    <t>3 724.83</t>
  </si>
  <si>
    <t>3 754.15</t>
  </si>
  <si>
    <t>3 741.09</t>
  </si>
  <si>
    <t>3 739.03</t>
  </si>
  <si>
    <t>3 757.15</t>
  </si>
  <si>
    <t>3 775.50</t>
  </si>
  <si>
    <t>3 740.63</t>
  </si>
  <si>
    <t>3 726.32</t>
  </si>
  <si>
    <t>3 715.70</t>
  </si>
  <si>
    <t>3 727.34</t>
  </si>
  <si>
    <t>3 590.63</t>
  </si>
  <si>
    <t>3 354.38</t>
  </si>
  <si>
    <t>3 209.43</t>
  </si>
  <si>
    <t>3 167.98</t>
  </si>
  <si>
    <t>3 126.93</t>
  </si>
  <si>
    <t>3 182.96</t>
  </si>
  <si>
    <t>3 166.84</t>
  </si>
  <si>
    <t>3 282.67</t>
  </si>
  <si>
    <t>3 508.91</t>
  </si>
  <si>
    <t>3 671.12</t>
  </si>
  <si>
    <t>3 720.09</t>
  </si>
  <si>
    <t>3 730.95</t>
  </si>
  <si>
    <t>3 732.77</t>
  </si>
  <si>
    <t>3 738.61</t>
  </si>
  <si>
    <t>3 775.11</t>
  </si>
  <si>
    <t>3 760.46</t>
  </si>
  <si>
    <t>3 748.43</t>
  </si>
  <si>
    <t>3 740.71</t>
  </si>
  <si>
    <t>3 729.40</t>
  </si>
  <si>
    <t>3 735.61</t>
  </si>
  <si>
    <t>3 740.95</t>
  </si>
  <si>
    <t>3 586.01</t>
  </si>
  <si>
    <t>3 352.20</t>
  </si>
  <si>
    <t>3 202.08</t>
  </si>
  <si>
    <t>3 159.97</t>
  </si>
  <si>
    <t>3 129.21</t>
  </si>
  <si>
    <t>3 139.97</t>
  </si>
  <si>
    <t>3 194.55</t>
  </si>
  <si>
    <t>3 239.29</t>
  </si>
  <si>
    <t>3 572.54</t>
  </si>
  <si>
    <t>3 651.56</t>
  </si>
  <si>
    <t>3 660.24</t>
  </si>
  <si>
    <t>3 707.52</t>
  </si>
  <si>
    <t>3 705.92</t>
  </si>
  <si>
    <t>3 716.24</t>
  </si>
  <si>
    <t>3 693.05</t>
  </si>
  <si>
    <t>3 665.81</t>
  </si>
  <si>
    <t>3 636.09</t>
  </si>
  <si>
    <t>3 617.16</t>
  </si>
  <si>
    <t>3 614.33</t>
  </si>
  <si>
    <t>3 667.94</t>
  </si>
  <si>
    <t>3 625.32</t>
  </si>
  <si>
    <t>3 420.41</t>
  </si>
  <si>
    <t>3 314.59</t>
  </si>
  <si>
    <t>3 230.29</t>
  </si>
  <si>
    <t>3 179.52</t>
  </si>
  <si>
    <t>3 114.88</t>
  </si>
  <si>
    <t>3 062.32</t>
  </si>
  <si>
    <t>3 143.21</t>
  </si>
  <si>
    <t>3 188.52</t>
  </si>
  <si>
    <t>3 456.79</t>
  </si>
  <si>
    <t>3 714.23</t>
  </si>
  <si>
    <t>3 729.63</t>
  </si>
  <si>
    <t>3 744.84</t>
  </si>
  <si>
    <t>3 734.37</t>
  </si>
  <si>
    <t>3 748.40</t>
  </si>
  <si>
    <t>3 763.04</t>
  </si>
  <si>
    <t>3 772.36</t>
  </si>
  <si>
    <t>3 699.60</t>
  </si>
  <si>
    <t>3 674.02</t>
  </si>
  <si>
    <t>3 692.32</t>
  </si>
  <si>
    <t>3 687.81</t>
  </si>
  <si>
    <t>3 349.35</t>
  </si>
  <si>
    <t>3 199.64</t>
  </si>
  <si>
    <t>3 137.62</t>
  </si>
  <si>
    <t>2 915.99</t>
  </si>
  <si>
    <t>3 041.77</t>
  </si>
  <si>
    <t>3 150.53</t>
  </si>
  <si>
    <t>3 395.97</t>
  </si>
  <si>
    <t>3 708.75</t>
  </si>
  <si>
    <t>3 719.81</t>
  </si>
  <si>
    <t>3 712.04</t>
  </si>
  <si>
    <t>3 715.29</t>
  </si>
  <si>
    <t>3 720.92</t>
  </si>
  <si>
    <t>3 755.18</t>
  </si>
  <si>
    <t>3 743.91</t>
  </si>
  <si>
    <t>3 723.11</t>
  </si>
  <si>
    <t>3 666.17</t>
  </si>
  <si>
    <t>3 659.20</t>
  </si>
  <si>
    <t>3 644.87</t>
  </si>
  <si>
    <t>3 636.14</t>
  </si>
  <si>
    <t>3 643.38</t>
  </si>
  <si>
    <t>3 577.81</t>
  </si>
  <si>
    <t>3 349.57</t>
  </si>
  <si>
    <t>3 710.71</t>
  </si>
  <si>
    <t>3 724.42</t>
  </si>
  <si>
    <t>3 475.96</t>
  </si>
  <si>
    <t>3 440.60</t>
  </si>
  <si>
    <t>3 577.05</t>
  </si>
  <si>
    <t>3 891.09</t>
  </si>
  <si>
    <t>4 158.51</t>
  </si>
  <si>
    <t>4 332.62</t>
  </si>
  <si>
    <t>4 321.17</t>
  </si>
  <si>
    <t>4 297.10</t>
  </si>
  <si>
    <t>4 129.72</t>
  </si>
  <si>
    <t>4 115.53</t>
  </si>
  <si>
    <t>4 129.90</t>
  </si>
  <si>
    <t>4 150.12</t>
  </si>
  <si>
    <t>4 233.13</t>
  </si>
  <si>
    <t>4 014.85</t>
  </si>
  <si>
    <t>3 904.40</t>
  </si>
  <si>
    <t>3 650.14</t>
  </si>
  <si>
    <t>3 622.78</t>
  </si>
  <si>
    <t>3 550.05</t>
  </si>
  <si>
    <t>3 525.17</t>
  </si>
  <si>
    <t>3 519.87</t>
  </si>
  <si>
    <t>3 641.01</t>
  </si>
  <si>
    <t>3 848.80</t>
  </si>
  <si>
    <t>4 025.60</t>
  </si>
  <si>
    <t>4 297.91</t>
  </si>
  <si>
    <t>4 306.01</t>
  </si>
  <si>
    <t>4 296.29</t>
  </si>
  <si>
    <t>4 283.12</t>
  </si>
  <si>
    <t>4 291.40</t>
  </si>
  <si>
    <t>4 333.07</t>
  </si>
  <si>
    <t>4 281.28</t>
  </si>
  <si>
    <t>4 189.68</t>
  </si>
  <si>
    <t>4 311.38</t>
  </si>
  <si>
    <t>4 071.98</t>
  </si>
  <si>
    <t>3 982.52</t>
  </si>
  <si>
    <t>3 910.18</t>
  </si>
  <si>
    <t>3 771.41</t>
  </si>
  <si>
    <t>3 636.65</t>
  </si>
  <si>
    <t>3 603.26</t>
  </si>
  <si>
    <t>3 619.24</t>
  </si>
  <si>
    <t>3 824.47</t>
  </si>
  <si>
    <t>4 046.82</t>
  </si>
  <si>
    <t>4 235.36</t>
  </si>
  <si>
    <t>4 295.45</t>
  </si>
  <si>
    <t>4 347.64</t>
  </si>
  <si>
    <t>4 349.61</t>
  </si>
  <si>
    <t>4 306.41</t>
  </si>
  <si>
    <t>4 415.37</t>
  </si>
  <si>
    <t>4 355.40</t>
  </si>
  <si>
    <t>4 279.35</t>
  </si>
  <si>
    <t>4 244.58</t>
  </si>
  <si>
    <t>4 215.61</t>
  </si>
  <si>
    <t>4 228.07</t>
  </si>
  <si>
    <t>4 298.75</t>
  </si>
  <si>
    <t>4 219.02</t>
  </si>
  <si>
    <t>3 982.60</t>
  </si>
  <si>
    <t>3 826.60</t>
  </si>
  <si>
    <t>3 783.19</t>
  </si>
  <si>
    <t>3 643.55</t>
  </si>
  <si>
    <t>3 591.35</t>
  </si>
  <si>
    <t>3 605.82</t>
  </si>
  <si>
    <t>3 808.22</t>
  </si>
  <si>
    <t>3 850.09</t>
  </si>
  <si>
    <t>4 099.62</t>
  </si>
  <si>
    <t>4 222.58</t>
  </si>
  <si>
    <t>4 356.67</t>
  </si>
  <si>
    <t>4 397.89</t>
  </si>
  <si>
    <t>4 321.49</t>
  </si>
  <si>
    <t>4 318.86</t>
  </si>
  <si>
    <t>4 408.36</t>
  </si>
  <si>
    <t>4 273.06</t>
  </si>
  <si>
    <t>4 246.98</t>
  </si>
  <si>
    <t>4 215.98</t>
  </si>
  <si>
    <t>4 188.37</t>
  </si>
  <si>
    <t>4 194.16</t>
  </si>
  <si>
    <t>4 233.54</t>
  </si>
  <si>
    <t>4 066.69</t>
  </si>
  <si>
    <t>3 981.43</t>
  </si>
  <si>
    <t>3 617.71</t>
  </si>
  <si>
    <t>3 583.47</t>
  </si>
  <si>
    <t>3 566.04</t>
  </si>
  <si>
    <t>3 508.75</t>
  </si>
  <si>
    <t>3 572.89</t>
  </si>
  <si>
    <t>3 598.92</t>
  </si>
  <si>
    <t>4 087.79</t>
  </si>
  <si>
    <t>4 305.01</t>
  </si>
  <si>
    <t>4 364.34</t>
  </si>
  <si>
    <t>4 402.25</t>
  </si>
  <si>
    <t>4 406.59</t>
  </si>
  <si>
    <t>4 401.95</t>
  </si>
  <si>
    <t>4 474.23</t>
  </si>
  <si>
    <t>4 458.49</t>
  </si>
  <si>
    <t>4 387.20</t>
  </si>
  <si>
    <t>4 333.12</t>
  </si>
  <si>
    <t>4 303.84</t>
  </si>
  <si>
    <t>4 381.55</t>
  </si>
  <si>
    <t>3 949.25</t>
  </si>
  <si>
    <t>3 937.13</t>
  </si>
  <si>
    <t>3 829.60</t>
  </si>
  <si>
    <t>3 796.51</t>
  </si>
  <si>
    <t>3 789.46</t>
  </si>
  <si>
    <t>3 804.27</t>
  </si>
  <si>
    <t>3 811.94</t>
  </si>
  <si>
    <t>3 854.44</t>
  </si>
  <si>
    <t>4 057.99</t>
  </si>
  <si>
    <t>4 226.45</t>
  </si>
  <si>
    <t>4 289.09</t>
  </si>
  <si>
    <t>4 304.22</t>
  </si>
  <si>
    <t>4 284.49</t>
  </si>
  <si>
    <t>4 282.68</t>
  </si>
  <si>
    <t>4 269.92</t>
  </si>
  <si>
    <t>4 202.57</t>
  </si>
  <si>
    <t>4 162.99</t>
  </si>
  <si>
    <t>4 157.32</t>
  </si>
  <si>
    <t>4 190.65</t>
  </si>
  <si>
    <t>4 251.33</t>
  </si>
  <si>
    <t>3 994.51</t>
  </si>
  <si>
    <t>3 972.93</t>
  </si>
  <si>
    <t>3 806.12</t>
  </si>
  <si>
    <t>3 641.59</t>
  </si>
  <si>
    <t>3 580.20</t>
  </si>
  <si>
    <t>3 577.92</t>
  </si>
  <si>
    <t>3 776.89</t>
  </si>
  <si>
    <t>4 031.90</t>
  </si>
  <si>
    <t>4 121.00</t>
  </si>
  <si>
    <t>4 139.05</t>
  </si>
  <si>
    <t>4 150.42</t>
  </si>
  <si>
    <t>4 150.07</t>
  </si>
  <si>
    <t>4 159.88</t>
  </si>
  <si>
    <t>4 143.67</t>
  </si>
  <si>
    <t>4 117.89</t>
  </si>
  <si>
    <t>4 097.07</t>
  </si>
  <si>
    <t>4 099.15</t>
  </si>
  <si>
    <t>4 109.90</t>
  </si>
  <si>
    <t>4 131.01</t>
  </si>
  <si>
    <t>4 189.27</t>
  </si>
  <si>
    <t>4 138.13</t>
  </si>
  <si>
    <t>3 975.19</t>
  </si>
  <si>
    <t>3 661.66</t>
  </si>
  <si>
    <t>3 633.82</t>
  </si>
  <si>
    <t>3 483.91</t>
  </si>
  <si>
    <t>3 405.15</t>
  </si>
  <si>
    <t>3 400.51</t>
  </si>
  <si>
    <t>3 607.30</t>
  </si>
  <si>
    <t>4 032.33</t>
  </si>
  <si>
    <t>4 272.15</t>
  </si>
  <si>
    <t>4 346.26</t>
  </si>
  <si>
    <t>4 404.99</t>
  </si>
  <si>
    <t>4 405.39</t>
  </si>
  <si>
    <t>4 391.01</t>
  </si>
  <si>
    <t>4 426.48</t>
  </si>
  <si>
    <t>4 459.83</t>
  </si>
  <si>
    <t>4 422.62</t>
  </si>
  <si>
    <t>4 338.04</t>
  </si>
  <si>
    <t>4 275.52</t>
  </si>
  <si>
    <t>4 252.52</t>
  </si>
  <si>
    <t>4 268.64</t>
  </si>
  <si>
    <t>4 302.74</t>
  </si>
  <si>
    <t>4 225.17</t>
  </si>
  <si>
    <t>3 995.65</t>
  </si>
  <si>
    <t>3 781.79</t>
  </si>
  <si>
    <t>3 617.59</t>
  </si>
  <si>
    <t>3 592.01</t>
  </si>
  <si>
    <t>3 590.56</t>
  </si>
  <si>
    <t>3 686.41</t>
  </si>
  <si>
    <t>4 014.16</t>
  </si>
  <si>
    <t>4 192.34</t>
  </si>
  <si>
    <t>4 286.90</t>
  </si>
  <si>
    <t>4 314.03</t>
  </si>
  <si>
    <t>4 295.83</t>
  </si>
  <si>
    <t>4 294.98</t>
  </si>
  <si>
    <t>4 312.63</t>
  </si>
  <si>
    <t>4 371.39</t>
  </si>
  <si>
    <t>4 333.94</t>
  </si>
  <si>
    <t>4 252.15</t>
  </si>
  <si>
    <t>4 206.78</t>
  </si>
  <si>
    <t>4 171.50</t>
  </si>
  <si>
    <t>4 212.36</t>
  </si>
  <si>
    <t>4 277.10</t>
  </si>
  <si>
    <t>4 066.34</t>
  </si>
  <si>
    <t>3 979.38</t>
  </si>
  <si>
    <t>3 793.07</t>
  </si>
  <si>
    <t>3 621.09</t>
  </si>
  <si>
    <t>3 536.32</t>
  </si>
  <si>
    <t>3 575.94</t>
  </si>
  <si>
    <t>3 814.89</t>
  </si>
  <si>
    <t>4 056.17</t>
  </si>
  <si>
    <t>4 214.75</t>
  </si>
  <si>
    <t>4 300.34</t>
  </si>
  <si>
    <t>4 343.66</t>
  </si>
  <si>
    <t>4 315.88</t>
  </si>
  <si>
    <t>4 287.47</t>
  </si>
  <si>
    <t>4 294.43</t>
  </si>
  <si>
    <t>4 353.15</t>
  </si>
  <si>
    <t>4 313.90</t>
  </si>
  <si>
    <t>4 235.43</t>
  </si>
  <si>
    <t>4 132.06</t>
  </si>
  <si>
    <t>4 108.01</t>
  </si>
  <si>
    <t>4 206.47</t>
  </si>
  <si>
    <t>3 969.64</t>
  </si>
  <si>
    <t>3 816.11</t>
  </si>
  <si>
    <t>3 686.43</t>
  </si>
  <si>
    <t>3 643.11</t>
  </si>
  <si>
    <t>3 585.37</t>
  </si>
  <si>
    <t>3 574.41</t>
  </si>
  <si>
    <t>3 704.01</t>
  </si>
  <si>
    <t>3 813.84</t>
  </si>
  <si>
    <t>4 042.12</t>
  </si>
  <si>
    <t>4 240.07</t>
  </si>
  <si>
    <t>4 326.80</t>
  </si>
  <si>
    <t>4 281.02</t>
  </si>
  <si>
    <t>4 281.59</t>
  </si>
  <si>
    <t>4 283.31</t>
  </si>
  <si>
    <t>4 236.54</t>
  </si>
  <si>
    <t>4 227.55</t>
  </si>
  <si>
    <t>4 227.58</t>
  </si>
  <si>
    <t>4 219.05</t>
  </si>
  <si>
    <t>4 216.57</t>
  </si>
  <si>
    <t>4 263.68</t>
  </si>
  <si>
    <t>4 163.10</t>
  </si>
  <si>
    <t>4 038.13</t>
  </si>
  <si>
    <t>3 913.81</t>
  </si>
  <si>
    <t>3 845.51</t>
  </si>
  <si>
    <t>3 819.38</t>
  </si>
  <si>
    <t>3 821.96</t>
  </si>
  <si>
    <t>3 851.65</t>
  </si>
  <si>
    <t>3 849.01</t>
  </si>
  <si>
    <t>4 190.15</t>
  </si>
  <si>
    <t>4 320.33</t>
  </si>
  <si>
    <t>4 338.36</t>
  </si>
  <si>
    <t>4 339.63</t>
  </si>
  <si>
    <t>4 358.02</t>
  </si>
  <si>
    <t>4 354.37</t>
  </si>
  <si>
    <t>4 356.66</t>
  </si>
  <si>
    <t>4 336.86</t>
  </si>
  <si>
    <t>4 332.04</t>
  </si>
  <si>
    <t>4 319.45</t>
  </si>
  <si>
    <t>4 316.63</t>
  </si>
  <si>
    <t>4 329.93</t>
  </si>
  <si>
    <t>4 361.32</t>
  </si>
  <si>
    <t>4 074.22</t>
  </si>
  <si>
    <t>3 921.19</t>
  </si>
  <si>
    <t>3 839.27</t>
  </si>
  <si>
    <t>3 808.37</t>
  </si>
  <si>
    <t>3 757.50</t>
  </si>
  <si>
    <t>3 782.60</t>
  </si>
  <si>
    <t>3 843.69</t>
  </si>
  <si>
    <t>3 859.60</t>
  </si>
  <si>
    <t>4 197.56</t>
  </si>
  <si>
    <t>4 222.26</t>
  </si>
  <si>
    <t>4 227.61</t>
  </si>
  <si>
    <t>4 241.45</t>
  </si>
  <si>
    <t>4 237.83</t>
  </si>
  <si>
    <t>4 241.52</t>
  </si>
  <si>
    <t>4 233.76</t>
  </si>
  <si>
    <t>4 223.45</t>
  </si>
  <si>
    <t>4 187.89</t>
  </si>
  <si>
    <t>4 186.81</t>
  </si>
  <si>
    <t>4 185.40</t>
  </si>
  <si>
    <t>4 196.74</t>
  </si>
  <si>
    <t>4 234.89</t>
  </si>
  <si>
    <t>4 233.95</t>
  </si>
  <si>
    <t>4 160.09</t>
  </si>
  <si>
    <t>4 076.45</t>
  </si>
  <si>
    <t>3 961.74</t>
  </si>
  <si>
    <t>3 942.65</t>
  </si>
  <si>
    <t>3 838.47</t>
  </si>
  <si>
    <t>3 922.16</t>
  </si>
  <si>
    <t>3 979.89</t>
  </si>
  <si>
    <t>4 051.77</t>
  </si>
  <si>
    <t>4 292.88</t>
  </si>
  <si>
    <t>4 297.87</t>
  </si>
  <si>
    <t>4 314.51</t>
  </si>
  <si>
    <t>4 318.09</t>
  </si>
  <si>
    <t>4 310.74</t>
  </si>
  <si>
    <t>4 300.62</t>
  </si>
  <si>
    <t>4 282.32</t>
  </si>
  <si>
    <t>4 248.76</t>
  </si>
  <si>
    <t>4 244.69</t>
  </si>
  <si>
    <t>4 243.22</t>
  </si>
  <si>
    <t>4 279.23</t>
  </si>
  <si>
    <t>4 268.82</t>
  </si>
  <si>
    <t>4 168.83</t>
  </si>
  <si>
    <t>3 953.96</t>
  </si>
  <si>
    <t>3 855.50</t>
  </si>
  <si>
    <t>3 612.58</t>
  </si>
  <si>
    <t>3 830.12</t>
  </si>
  <si>
    <t>4 115.43</t>
  </si>
  <si>
    <t>4 341.35</t>
  </si>
  <si>
    <t>4 384.22</t>
  </si>
  <si>
    <t>4 422.98</t>
  </si>
  <si>
    <t>4 412.29</t>
  </si>
  <si>
    <t>4 386.30</t>
  </si>
  <si>
    <t>4 400.60</t>
  </si>
  <si>
    <t>4 482.57</t>
  </si>
  <si>
    <t>4 423.73</t>
  </si>
  <si>
    <t>4 356.57</t>
  </si>
  <si>
    <t>4 311.73</t>
  </si>
  <si>
    <t>4 285.70</t>
  </si>
  <si>
    <t>4 291.54</t>
  </si>
  <si>
    <t>4 318.61</t>
  </si>
  <si>
    <t>4 263.29</t>
  </si>
  <si>
    <t>3 970.86</t>
  </si>
  <si>
    <t>3 833.17</t>
  </si>
  <si>
    <t>3 687.94</t>
  </si>
  <si>
    <t>3 622.94</t>
  </si>
  <si>
    <t>3 585.59</t>
  </si>
  <si>
    <t>3 814.21</t>
  </si>
  <si>
    <t>3 828.01</t>
  </si>
  <si>
    <t>4 013.02</t>
  </si>
  <si>
    <t>4 277.00</t>
  </si>
  <si>
    <t>4 352.69</t>
  </si>
  <si>
    <t>4 399.05</t>
  </si>
  <si>
    <t>4 368.44</t>
  </si>
  <si>
    <t>4 315.14</t>
  </si>
  <si>
    <t>4 438.28</t>
  </si>
  <si>
    <t>4 416.34</t>
  </si>
  <si>
    <t>4 364.28</t>
  </si>
  <si>
    <t>4 335.71</t>
  </si>
  <si>
    <t>4 300.47</t>
  </si>
  <si>
    <t>4 263.83</t>
  </si>
  <si>
    <t>4 372.59</t>
  </si>
  <si>
    <t>4 238.87</t>
  </si>
  <si>
    <t>3 960.45</t>
  </si>
  <si>
    <t>3 700.59</t>
  </si>
  <si>
    <t>3 558.42</t>
  </si>
  <si>
    <t>3 534.01</t>
  </si>
  <si>
    <t>3 502.79</t>
  </si>
  <si>
    <t>3 553.75</t>
  </si>
  <si>
    <t>4 016.11</t>
  </si>
  <si>
    <t>4 252.74</t>
  </si>
  <si>
    <t>4 327.99</t>
  </si>
  <si>
    <t>4 348.74</t>
  </si>
  <si>
    <t>4 336.26</t>
  </si>
  <si>
    <t>4 325.89</t>
  </si>
  <si>
    <t>4 335.72</t>
  </si>
  <si>
    <t>4 351.10</t>
  </si>
  <si>
    <t>4 357.00</t>
  </si>
  <si>
    <t>4 322.81</t>
  </si>
  <si>
    <t>4 262.81</t>
  </si>
  <si>
    <t>4 237.46</t>
  </si>
  <si>
    <t>4 239.91</t>
  </si>
  <si>
    <t>4 277.59</t>
  </si>
  <si>
    <t>3 907.02</t>
  </si>
  <si>
    <t>3 639.40</t>
  </si>
  <si>
    <t>3 400.81</t>
  </si>
  <si>
    <t>3 319.78</t>
  </si>
  <si>
    <t>3 320.06</t>
  </si>
  <si>
    <t>3 563.20</t>
  </si>
  <si>
    <t>4 072.18</t>
  </si>
  <si>
    <t>4 256.17</t>
  </si>
  <si>
    <t>4 284.69</t>
  </si>
  <si>
    <t>4 274.56</t>
  </si>
  <si>
    <t>4 269.28</t>
  </si>
  <si>
    <t>4 338.70</t>
  </si>
  <si>
    <t>4 313.79</t>
  </si>
  <si>
    <t>4 274.63</t>
  </si>
  <si>
    <t>4 252.03</t>
  </si>
  <si>
    <t>4 251.72</t>
  </si>
  <si>
    <t>4 217.24</t>
  </si>
  <si>
    <t>4 209.40</t>
  </si>
  <si>
    <t>4 267.08</t>
  </si>
  <si>
    <t>4 127.02</t>
  </si>
  <si>
    <t>3 791.84</t>
  </si>
  <si>
    <t>3 766.77</t>
  </si>
  <si>
    <t>3 672.19</t>
  </si>
  <si>
    <t>3 653.72</t>
  </si>
  <si>
    <t>3 580.03</t>
  </si>
  <si>
    <t>3 554.10</t>
  </si>
  <si>
    <t>3 694.53</t>
  </si>
  <si>
    <t>4 037.64</t>
  </si>
  <si>
    <t>4 319.94</t>
  </si>
  <si>
    <t>4 413.53</t>
  </si>
  <si>
    <t>4 438.29</t>
  </si>
  <si>
    <t>4 448.08</t>
  </si>
  <si>
    <t>4 512.28</t>
  </si>
  <si>
    <t>4 484.82</t>
  </si>
  <si>
    <t>4 430.60</t>
  </si>
  <si>
    <t>4 408.02</t>
  </si>
  <si>
    <t>4 358.24</t>
  </si>
  <si>
    <t>4 325.65</t>
  </si>
  <si>
    <t>4 394.87</t>
  </si>
  <si>
    <t>4 451.40</t>
  </si>
  <si>
    <t>4 335.41</t>
  </si>
  <si>
    <t>4 214.74</t>
  </si>
  <si>
    <t>3 907.87</t>
  </si>
  <si>
    <t>3 775.55</t>
  </si>
  <si>
    <t>3 741.71</t>
  </si>
  <si>
    <t>3 665.83</t>
  </si>
  <si>
    <t>3 835.02</t>
  </si>
  <si>
    <t>4 096.36</t>
  </si>
  <si>
    <t>4 275.72</t>
  </si>
  <si>
    <t>4 274.59</t>
  </si>
  <si>
    <t>4 264.74</t>
  </si>
  <si>
    <t>4 310.89</t>
  </si>
  <si>
    <t>4 291.93</t>
  </si>
  <si>
    <t>4 250.76</t>
  </si>
  <si>
    <t>4 245.20</t>
  </si>
  <si>
    <t>4 235.21</t>
  </si>
  <si>
    <t>4 291.57</t>
  </si>
  <si>
    <t>4 291.06</t>
  </si>
  <si>
    <t>4 166.94</t>
  </si>
  <si>
    <t>3 963.22</t>
  </si>
  <si>
    <t>3 869.02</t>
  </si>
  <si>
    <t>3 825.93</t>
  </si>
  <si>
    <t>3 799.13</t>
  </si>
  <si>
    <t>3 623.50</t>
  </si>
  <si>
    <t>3 909.12</t>
  </si>
  <si>
    <t>4 154.74</t>
  </si>
  <si>
    <t>4 230.06</t>
  </si>
  <si>
    <t>4 238.00</t>
  </si>
  <si>
    <t>4 221.97</t>
  </si>
  <si>
    <t>4 297.53</t>
  </si>
  <si>
    <t>4 272.57</t>
  </si>
  <si>
    <t>4 266.38</t>
  </si>
  <si>
    <t>4 223.72</t>
  </si>
  <si>
    <t>4 210.67</t>
  </si>
  <si>
    <t>4 222.46</t>
  </si>
  <si>
    <t>4 271.43</t>
  </si>
  <si>
    <t>4 208.76</t>
  </si>
  <si>
    <t>3 959.88</t>
  </si>
  <si>
    <t>3 938.31</t>
  </si>
  <si>
    <t>3 859.83</t>
  </si>
  <si>
    <t>3 833.60</t>
  </si>
  <si>
    <t>3 746.53</t>
  </si>
  <si>
    <t>3 666.94</t>
  </si>
  <si>
    <t>3 840.05</t>
  </si>
  <si>
    <t>3 856.68</t>
  </si>
  <si>
    <t>4 039.35</t>
  </si>
  <si>
    <t>4 351.47</t>
  </si>
  <si>
    <t>4 393.02</t>
  </si>
  <si>
    <t>4 381.40</t>
  </si>
  <si>
    <t>4 386.28</t>
  </si>
  <si>
    <t>4 432.32</t>
  </si>
  <si>
    <t>4 440.42</t>
  </si>
  <si>
    <t>4 410.00</t>
  </si>
  <si>
    <t>4 360.28</t>
  </si>
  <si>
    <t>4 313.96</t>
  </si>
  <si>
    <t>4 318.72</t>
  </si>
  <si>
    <t>4 263.15</t>
  </si>
  <si>
    <t>3 986.58</t>
  </si>
  <si>
    <t>3 654.45</t>
  </si>
  <si>
    <t>3 354.25</t>
  </si>
  <si>
    <t>2 827.92</t>
  </si>
  <si>
    <t>3 533.94</t>
  </si>
  <si>
    <t>3 809.76</t>
  </si>
  <si>
    <t>4 180.97</t>
  </si>
  <si>
    <t>4 231.01</t>
  </si>
  <si>
    <t>4 254.73</t>
  </si>
  <si>
    <t>4 243.12</t>
  </si>
  <si>
    <t>4 232.58</t>
  </si>
  <si>
    <t>4 249.03</t>
  </si>
  <si>
    <t>4 303.88</t>
  </si>
  <si>
    <t>4 237.06</t>
  </si>
  <si>
    <t>4 221.62</t>
  </si>
  <si>
    <t>4 176.92</t>
  </si>
  <si>
    <t>4 231.81</t>
  </si>
  <si>
    <t>4 068.02</t>
  </si>
  <si>
    <t>3 811.83</t>
  </si>
  <si>
    <t>3 875.94</t>
  </si>
  <si>
    <t>3 785.13</t>
  </si>
  <si>
    <t>3 715.05</t>
  </si>
  <si>
    <t>3 568.07</t>
  </si>
  <si>
    <t>3 746.17</t>
  </si>
  <si>
    <t>3 844.53</t>
  </si>
  <si>
    <t>4 070.99</t>
  </si>
  <si>
    <t>4 247.35</t>
  </si>
  <si>
    <t>4 296.08</t>
  </si>
  <si>
    <t>4 312.69</t>
  </si>
  <si>
    <t>4 333.33</t>
  </si>
  <si>
    <t>4 303.82</t>
  </si>
  <si>
    <t>4 287.14</t>
  </si>
  <si>
    <t>4 281.80</t>
  </si>
  <si>
    <t>4 261.88</t>
  </si>
  <si>
    <t>4 265.00</t>
  </si>
  <si>
    <t>4 291.33</t>
  </si>
  <si>
    <t>4 217.83</t>
  </si>
  <si>
    <t>3 988.26</t>
  </si>
  <si>
    <t>3 914.59</t>
  </si>
  <si>
    <t>3 797.72</t>
  </si>
  <si>
    <t>3 749.03</t>
  </si>
  <si>
    <t>3 646.93</t>
  </si>
  <si>
    <t>3 655.04</t>
  </si>
  <si>
    <t>4 065.53</t>
  </si>
  <si>
    <t>4 282.31</t>
  </si>
  <si>
    <t>4 347.32</t>
  </si>
  <si>
    <t>4 374.21</t>
  </si>
  <si>
    <t>4 345.39</t>
  </si>
  <si>
    <t>4 354.47</t>
  </si>
  <si>
    <t>4 399.81</t>
  </si>
  <si>
    <t>4 345.63</t>
  </si>
  <si>
    <t>4 326.45</t>
  </si>
  <si>
    <t>4 309.22</t>
  </si>
  <si>
    <t>4 301.30</t>
  </si>
  <si>
    <t>4 302.03</t>
  </si>
  <si>
    <t>4 310.41</t>
  </si>
  <si>
    <t>4 238.59</t>
  </si>
  <si>
    <t>3 892.81</t>
  </si>
  <si>
    <t>3 800.32</t>
  </si>
  <si>
    <t>3 753.86</t>
  </si>
  <si>
    <t>3 672.15</t>
  </si>
  <si>
    <t>3 744.86</t>
  </si>
  <si>
    <t>3 842.06</t>
  </si>
  <si>
    <t>4 030.62</t>
  </si>
  <si>
    <t>4 303.17</t>
  </si>
  <si>
    <t>4 347.36</t>
  </si>
  <si>
    <t>4 376.68</t>
  </si>
  <si>
    <t>4 363.62</t>
  </si>
  <si>
    <t>4 361.56</t>
  </si>
  <si>
    <t>4 379.68</t>
  </si>
  <si>
    <t>4 398.03</t>
  </si>
  <si>
    <t>4 363.16</t>
  </si>
  <si>
    <t>4 348.85</t>
  </si>
  <si>
    <t>4 338.23</t>
  </si>
  <si>
    <t>4 349.87</t>
  </si>
  <si>
    <t>4 213.16</t>
  </si>
  <si>
    <t>3 976.91</t>
  </si>
  <si>
    <t>3 831.96</t>
  </si>
  <si>
    <t>3 790.51</t>
  </si>
  <si>
    <t>3 789.37</t>
  </si>
  <si>
    <t>3 905.20</t>
  </si>
  <si>
    <t>4 131.44</t>
  </si>
  <si>
    <t>4 293.65</t>
  </si>
  <si>
    <t>4 342.62</t>
  </si>
  <si>
    <t>4 353.48</t>
  </si>
  <si>
    <t>4 355.30</t>
  </si>
  <si>
    <t>4 361.14</t>
  </si>
  <si>
    <t>4 397.64</t>
  </si>
  <si>
    <t>4 382.99</t>
  </si>
  <si>
    <t>4 370.96</t>
  </si>
  <si>
    <t>4 363.24</t>
  </si>
  <si>
    <t>4 351.93</t>
  </si>
  <si>
    <t>4 358.14</t>
  </si>
  <si>
    <t>4 363.48</t>
  </si>
  <si>
    <t>4 208.54</t>
  </si>
  <si>
    <t>3 824.61</t>
  </si>
  <si>
    <t>3 782.50</t>
  </si>
  <si>
    <t>3 751.74</t>
  </si>
  <si>
    <t>3 762.50</t>
  </si>
  <si>
    <t>3 817.08</t>
  </si>
  <si>
    <t>3 861.82</t>
  </si>
  <si>
    <t>4 195.07</t>
  </si>
  <si>
    <t>4 274.09</t>
  </si>
  <si>
    <t>4 282.77</t>
  </si>
  <si>
    <t>4 330.05</t>
  </si>
  <si>
    <t>4 328.45</t>
  </si>
  <si>
    <t>4 338.77</t>
  </si>
  <si>
    <t>4 315.58</t>
  </si>
  <si>
    <t>4 288.34</t>
  </si>
  <si>
    <t>4 291.47</t>
  </si>
  <si>
    <t>4 258.62</t>
  </si>
  <si>
    <t>4 239.69</t>
  </si>
  <si>
    <t>4 236.86</t>
  </si>
  <si>
    <t>4 290.47</t>
  </si>
  <si>
    <t>4 247.85</t>
  </si>
  <si>
    <t>4 042.94</t>
  </si>
  <si>
    <t>3 937.12</t>
  </si>
  <si>
    <t>3 852.82</t>
  </si>
  <si>
    <t>3 802.05</t>
  </si>
  <si>
    <t>3 737.41</t>
  </si>
  <si>
    <t>3 684.85</t>
  </si>
  <si>
    <t>3 765.74</t>
  </si>
  <si>
    <t>3 811.05</t>
  </si>
  <si>
    <t>4 079.32</t>
  </si>
  <si>
    <t>4 336.76</t>
  </si>
  <si>
    <t>4 352.16</t>
  </si>
  <si>
    <t>4 367.37</t>
  </si>
  <si>
    <t>4 356.90</t>
  </si>
  <si>
    <t>4 370.93</t>
  </si>
  <si>
    <t>4 385.57</t>
  </si>
  <si>
    <t>4 394.89</t>
  </si>
  <si>
    <t>4 322.13</t>
  </si>
  <si>
    <t>4 296.55</t>
  </si>
  <si>
    <t>4 314.85</t>
  </si>
  <si>
    <t>4 310.34</t>
  </si>
  <si>
    <t>3 971.88</t>
  </si>
  <si>
    <t>3 822.17</t>
  </si>
  <si>
    <t>3 760.15</t>
  </si>
  <si>
    <t>3 538.52</t>
  </si>
  <si>
    <t>3 664.30</t>
  </si>
  <si>
    <t>3 773.06</t>
  </si>
  <si>
    <t>4 018.50</t>
  </si>
  <si>
    <t>4 331.28</t>
  </si>
  <si>
    <t>4 342.34</t>
  </si>
  <si>
    <t>4 334.57</t>
  </si>
  <si>
    <t>4 337.82</t>
  </si>
  <si>
    <t>4 343.45</t>
  </si>
  <si>
    <t>4 377.71</t>
  </si>
  <si>
    <t>4 366.44</t>
  </si>
  <si>
    <t>4 345.64</t>
  </si>
  <si>
    <t>4 288.70</t>
  </si>
  <si>
    <t>4 281.73</t>
  </si>
  <si>
    <t>4 267.40</t>
  </si>
  <si>
    <t>4 258.67</t>
  </si>
  <si>
    <t>4 265.91</t>
  </si>
  <si>
    <t>4 200.34</t>
  </si>
  <si>
    <t>3 972.10</t>
  </si>
  <si>
    <t>1 069.06</t>
  </si>
  <si>
    <t>1 083.82</t>
  </si>
  <si>
    <t>918.46</t>
  </si>
  <si>
    <t>816.24</t>
  </si>
  <si>
    <t>778.16</t>
  </si>
  <si>
    <t>925.11</t>
  </si>
  <si>
    <t>1 180.84</t>
  </si>
  <si>
    <t>1 263.31</t>
  </si>
  <si>
    <t>1 551.32</t>
  </si>
  <si>
    <t>1 715.17</t>
  </si>
  <si>
    <t>1 738.82</t>
  </si>
  <si>
    <t>1 726.49</t>
  </si>
  <si>
    <t>1 649.63</t>
  </si>
  <si>
    <t>1 742.66</t>
  </si>
  <si>
    <t>1 700.57</t>
  </si>
  <si>
    <t>1 632.49</t>
  </si>
  <si>
    <t>1 520.31</t>
  </si>
  <si>
    <t>1 505.03</t>
  </si>
  <si>
    <t>1 520.50</t>
  </si>
  <si>
    <t>1 542.28</t>
  </si>
  <si>
    <t>1 631.69</t>
  </si>
  <si>
    <t>1 396.60</t>
  </si>
  <si>
    <t>1 277.65</t>
  </si>
  <si>
    <t>1 003.82</t>
  </si>
  <si>
    <t>974.36</t>
  </si>
  <si>
    <t>896.04</t>
  </si>
  <si>
    <t>869.23</t>
  </si>
  <si>
    <t>863.53</t>
  </si>
  <si>
    <t>994.00</t>
  </si>
  <si>
    <t>1 217.77</t>
  </si>
  <si>
    <t>1 408.18</t>
  </si>
  <si>
    <t>1 532.45</t>
  </si>
  <si>
    <t>1 701.45</t>
  </si>
  <si>
    <t>1 710.17</t>
  </si>
  <si>
    <t>1 699.70</t>
  </si>
  <si>
    <t>1 685.51</t>
  </si>
  <si>
    <t>1 694.44</t>
  </si>
  <si>
    <t>1 739.31</t>
  </si>
  <si>
    <t>1 683.54</t>
  </si>
  <si>
    <t>1 606.94</t>
  </si>
  <si>
    <t>1 612.99</t>
  </si>
  <si>
    <t>1 715.95</t>
  </si>
  <si>
    <t>1 458.13</t>
  </si>
  <si>
    <t>1 361.78</t>
  </si>
  <si>
    <t>1 283.88</t>
  </si>
  <si>
    <t>1 134.43</t>
  </si>
  <si>
    <t>989.30</t>
  </si>
  <si>
    <t>953.33</t>
  </si>
  <si>
    <t>970.54</t>
  </si>
  <si>
    <t>1 191.57</t>
  </si>
  <si>
    <t>1 204.04</t>
  </si>
  <si>
    <t>1 431.03</t>
  </si>
  <si>
    <t>1 634.09</t>
  </si>
  <si>
    <t>1 698.80</t>
  </si>
  <si>
    <t>1 755.01</t>
  </si>
  <si>
    <t>1 757.12</t>
  </si>
  <si>
    <t>1 710.60</t>
  </si>
  <si>
    <t>1 827.95</t>
  </si>
  <si>
    <t>1 763.36</t>
  </si>
  <si>
    <t>1 681.46</t>
  </si>
  <si>
    <t>1 658.46</t>
  </si>
  <si>
    <t>1 612.81</t>
  </si>
  <si>
    <t>1 626.23</t>
  </si>
  <si>
    <t>1 702.35</t>
  </si>
  <si>
    <t>1 616.48</t>
  </si>
  <si>
    <t>1 361.87</t>
  </si>
  <si>
    <t>1 193.87</t>
  </si>
  <si>
    <t>1 147.12</t>
  </si>
  <si>
    <t>996.72</t>
  </si>
  <si>
    <t>940.51</t>
  </si>
  <si>
    <t>956.10</t>
  </si>
  <si>
    <t>1 174.08</t>
  </si>
  <si>
    <t>1 219.17</t>
  </si>
  <si>
    <t>1 487.90</t>
  </si>
  <si>
    <t>1 764.73</t>
  </si>
  <si>
    <t>1 752.15</t>
  </si>
  <si>
    <t>1 726.84</t>
  </si>
  <si>
    <t>1 724.01</t>
  </si>
  <si>
    <t>1 820.40</t>
  </si>
  <si>
    <t>1 674.68</t>
  </si>
  <si>
    <t>1 646.60</t>
  </si>
  <si>
    <t>1 613.21</t>
  </si>
  <si>
    <t>1 583.47</t>
  </si>
  <si>
    <t>1 589.71</t>
  </si>
  <si>
    <t>1 632.13</t>
  </si>
  <si>
    <t>1 452.43</t>
  </si>
  <si>
    <t>1 360.61</t>
  </si>
  <si>
    <t>968.90</t>
  </si>
  <si>
    <t>932.02</t>
  </si>
  <si>
    <t>913.26</t>
  </si>
  <si>
    <t>851.55</t>
  </si>
  <si>
    <t>825.07</t>
  </si>
  <si>
    <t>920.63</t>
  </si>
  <si>
    <t>948.67</t>
  </si>
  <si>
    <t>1 475.15</t>
  </si>
  <si>
    <t>1 709.09</t>
  </si>
  <si>
    <t>1 772.99</t>
  </si>
  <si>
    <t>1 813.81</t>
  </si>
  <si>
    <t>1 818.49</t>
  </si>
  <si>
    <t>1 813.49</t>
  </si>
  <si>
    <t>1 824.14</t>
  </si>
  <si>
    <t>1 891.33</t>
  </si>
  <si>
    <t>1 874.38</t>
  </si>
  <si>
    <t>1 797.61</t>
  </si>
  <si>
    <t>1 714.86</t>
  </si>
  <si>
    <t>1 739.36</t>
  </si>
  <si>
    <t>1 707.83</t>
  </si>
  <si>
    <t>1 731.35</t>
  </si>
  <si>
    <t>1 791.52</t>
  </si>
  <si>
    <t>1 692.50</t>
  </si>
  <si>
    <t>1 325.95</t>
  </si>
  <si>
    <t>1 312.90</t>
  </si>
  <si>
    <t>1 197.10</t>
  </si>
  <si>
    <t>1 161.46</t>
  </si>
  <si>
    <t>1 158.53</t>
  </si>
  <si>
    <t>1 153.87</t>
  </si>
  <si>
    <t>1 169.81</t>
  </si>
  <si>
    <t>1 223.84</t>
  </si>
  <si>
    <t>1 443.06</t>
  </si>
  <si>
    <t>1 705.13</t>
  </si>
  <si>
    <t>1 691.95</t>
  </si>
  <si>
    <t>1 708.25</t>
  </si>
  <si>
    <t>1 671.30</t>
  </si>
  <si>
    <t>1 610.02</t>
  </si>
  <si>
    <t>1 598.76</t>
  </si>
  <si>
    <t>1 556.14</t>
  </si>
  <si>
    <t>1 550.03</t>
  </si>
  <si>
    <t>1 585.93</t>
  </si>
  <si>
    <t>1 651.28</t>
  </si>
  <si>
    <t>1 615.70</t>
  </si>
  <si>
    <t>1 374.70</t>
  </si>
  <si>
    <t>1 351.46</t>
  </si>
  <si>
    <t>1 149.90</t>
  </si>
  <si>
    <t>994.62</t>
  </si>
  <si>
    <t>928.51</t>
  </si>
  <si>
    <t>926.05</t>
  </si>
  <si>
    <t>970.39</t>
  </si>
  <si>
    <t>943.37</t>
  </si>
  <si>
    <t>1 414.97</t>
  </si>
  <si>
    <t>1 510.92</t>
  </si>
  <si>
    <t>1 530.36</t>
  </si>
  <si>
    <t>1 542.60</t>
  </si>
  <si>
    <t>1 542.23</t>
  </si>
  <si>
    <t>1 552.79</t>
  </si>
  <si>
    <t>1 535.34</t>
  </si>
  <si>
    <t>1 507.58</t>
  </si>
  <si>
    <t>1 485.15</t>
  </si>
  <si>
    <t>1 487.39</t>
  </si>
  <si>
    <t>1 498.97</t>
  </si>
  <si>
    <t>1 521.70</t>
  </si>
  <si>
    <t>1 584.44</t>
  </si>
  <si>
    <t>1 353.89</t>
  </si>
  <si>
    <t>1 196.91</t>
  </si>
  <si>
    <t>1 016.23</t>
  </si>
  <si>
    <t>986.25</t>
  </si>
  <si>
    <t>824.81</t>
  </si>
  <si>
    <t>739.99</t>
  </si>
  <si>
    <t>734.98</t>
  </si>
  <si>
    <t>957.68</t>
  </si>
  <si>
    <t>1 415.43</t>
  </si>
  <si>
    <t>1 673.70</t>
  </si>
  <si>
    <t>1 753.52</t>
  </si>
  <si>
    <t>1 816.77</t>
  </si>
  <si>
    <t>1 817.20</t>
  </si>
  <si>
    <t>1 801.71</t>
  </si>
  <si>
    <t>1 839.91</t>
  </si>
  <si>
    <t>1 875.82</t>
  </si>
  <si>
    <t>1 835.76</t>
  </si>
  <si>
    <t>1 744.66</t>
  </si>
  <si>
    <t>1 684.33</t>
  </si>
  <si>
    <t>1 677.33</t>
  </si>
  <si>
    <t>1 652.56</t>
  </si>
  <si>
    <t>1 706.64</t>
  </si>
  <si>
    <t>1 623.11</t>
  </si>
  <si>
    <t>1 375.93</t>
  </si>
  <si>
    <t>1 145.61</t>
  </si>
  <si>
    <t>968.77</t>
  </si>
  <si>
    <t>941.22</t>
  </si>
  <si>
    <t>903.20</t>
  </si>
  <si>
    <t>900.77</t>
  </si>
  <si>
    <t>939.66</t>
  </si>
  <si>
    <t>1 042.89</t>
  </si>
  <si>
    <t>1 395.86</t>
  </si>
  <si>
    <t>1 587.75</t>
  </si>
  <si>
    <t>1 689.59</t>
  </si>
  <si>
    <t>1 718.81</t>
  </si>
  <si>
    <t>1 699.21</t>
  </si>
  <si>
    <t>1 698.29</t>
  </si>
  <si>
    <t>1 717.30</t>
  </si>
  <si>
    <t>1 780.58</t>
  </si>
  <si>
    <t>1 740.25</t>
  </si>
  <si>
    <t>1 686.38</t>
  </si>
  <si>
    <t>1 652.16</t>
  </si>
  <si>
    <t>1 603.31</t>
  </si>
  <si>
    <t>1 565.30</t>
  </si>
  <si>
    <t>1 609.31</t>
  </si>
  <si>
    <t>1 679.03</t>
  </si>
  <si>
    <t>1 452.06</t>
  </si>
  <si>
    <t>1 358.40</t>
  </si>
  <si>
    <t>1 157.76</t>
  </si>
  <si>
    <t>972.54</t>
  </si>
  <si>
    <t>929.46</t>
  </si>
  <si>
    <t>881.25</t>
  </si>
  <si>
    <t>869.69</t>
  </si>
  <si>
    <t>923.92</t>
  </si>
  <si>
    <t>1 441.10</t>
  </si>
  <si>
    <t>1 611.88</t>
  </si>
  <si>
    <t>1 704.06</t>
  </si>
  <si>
    <t>1 750.71</t>
  </si>
  <si>
    <t>1 720.80</t>
  </si>
  <si>
    <t>1 690.20</t>
  </si>
  <si>
    <t>1 697.70</t>
  </si>
  <si>
    <t>1 634.15</t>
  </si>
  <si>
    <t>1 588.22</t>
  </si>
  <si>
    <t>1 496.94</t>
  </si>
  <si>
    <t>1 602.97</t>
  </si>
  <si>
    <t>1 347.91</t>
  </si>
  <si>
    <t>1 302.48</t>
  </si>
  <si>
    <t>1 182.57</t>
  </si>
  <si>
    <t>1 042.91</t>
  </si>
  <si>
    <t>996.25</t>
  </si>
  <si>
    <t>934.07</t>
  </si>
  <si>
    <t>922.27</t>
  </si>
  <si>
    <t>1 061.84</t>
  </si>
  <si>
    <t>1 180.13</t>
  </si>
  <si>
    <t>1 425.97</t>
  </si>
  <si>
    <t>1 639.16</t>
  </si>
  <si>
    <t>1 692.67</t>
  </si>
  <si>
    <t>1 732.56</t>
  </si>
  <si>
    <t>1 683.26</t>
  </si>
  <si>
    <t>1 681.39</t>
  </si>
  <si>
    <t>1 685.73</t>
  </si>
  <si>
    <t>1 635.35</t>
  </si>
  <si>
    <t>1 625.67</t>
  </si>
  <si>
    <t>1 625.70</t>
  </si>
  <si>
    <t>1 616.52</t>
  </si>
  <si>
    <t>1 613.84</t>
  </si>
  <si>
    <t>1 664.58</t>
  </si>
  <si>
    <t>1 556.26</t>
  </si>
  <si>
    <t>1 287.78</t>
  </si>
  <si>
    <t>1 214.23</t>
  </si>
  <si>
    <t>1 191.95</t>
  </si>
  <si>
    <t>1 186.09</t>
  </si>
  <si>
    <t>1 188.87</t>
  </si>
  <si>
    <t>1 220.85</t>
  </si>
  <si>
    <t>1 218.00</t>
  </si>
  <si>
    <t>1 585.40</t>
  </si>
  <si>
    <t>1 725.59</t>
  </si>
  <si>
    <t>1 762.25</t>
  </si>
  <si>
    <t>1 764.72</t>
  </si>
  <si>
    <t>1 751.30</t>
  </si>
  <si>
    <t>1 743.40</t>
  </si>
  <si>
    <t>1 724.64</t>
  </si>
  <si>
    <t>1 721.61</t>
  </si>
  <si>
    <t>1 735.93</t>
  </si>
  <si>
    <t>1 769.74</t>
  </si>
  <si>
    <t>1 592.42</t>
  </si>
  <si>
    <t>1 460.55</t>
  </si>
  <si>
    <t>1 295.74</t>
  </si>
  <si>
    <t>1 207.51</t>
  </si>
  <si>
    <t>1 174.23</t>
  </si>
  <si>
    <t>1 119.45</t>
  </si>
  <si>
    <t>1 146.47</t>
  </si>
  <si>
    <t>1 212.27</t>
  </si>
  <si>
    <t>1 229.40</t>
  </si>
  <si>
    <t>1 494.10</t>
  </si>
  <si>
    <t>1 593.38</t>
  </si>
  <si>
    <t>1 619.98</t>
  </si>
  <si>
    <t>1 640.65</t>
  </si>
  <si>
    <t>1 636.75</t>
  </si>
  <si>
    <t>1 640.71</t>
  </si>
  <si>
    <t>1 632.36</t>
  </si>
  <si>
    <t>1 621.26</t>
  </si>
  <si>
    <t>1 582.96</t>
  </si>
  <si>
    <t>1 581.79</t>
  </si>
  <si>
    <t>1 580.28</t>
  </si>
  <si>
    <t>1 592.49</t>
  </si>
  <si>
    <t>1 633.58</t>
  </si>
  <si>
    <t>1 632.56</t>
  </si>
  <si>
    <t>1 553.02</t>
  </si>
  <si>
    <t>1 462.95</t>
  </si>
  <si>
    <t>1 339.40</t>
  </si>
  <si>
    <t>1 318.84</t>
  </si>
  <si>
    <t>1 214.50</t>
  </si>
  <si>
    <t>1 192.15</t>
  </si>
  <si>
    <t>1 206.65</t>
  </si>
  <si>
    <t>1 296.78</t>
  </si>
  <si>
    <t>1 358.95</t>
  </si>
  <si>
    <t>1 436.36</t>
  </si>
  <si>
    <t>1 661.82</t>
  </si>
  <si>
    <t>1 696.03</t>
  </si>
  <si>
    <t>1 701.40</t>
  </si>
  <si>
    <t>1 722.37</t>
  </si>
  <si>
    <t>1 719.32</t>
  </si>
  <si>
    <t>1 723.18</t>
  </si>
  <si>
    <t>1 715.27</t>
  </si>
  <si>
    <t>1 704.37</t>
  </si>
  <si>
    <t>1 648.51</t>
  </si>
  <si>
    <t>1 644.13</t>
  </si>
  <si>
    <t>1 642.55</t>
  </si>
  <si>
    <t>1 681.33</t>
  </si>
  <si>
    <t>1 670.12</t>
  </si>
  <si>
    <t>1 562.43</t>
  </si>
  <si>
    <t>1 331.03</t>
  </si>
  <si>
    <t>1 224.99</t>
  </si>
  <si>
    <t>1 165.27</t>
  </si>
  <si>
    <t>963.38</t>
  </si>
  <si>
    <t>1 197.65</t>
  </si>
  <si>
    <t>1 504.93</t>
  </si>
  <si>
    <t>1 748.23</t>
  </si>
  <si>
    <t>1 836.14</t>
  </si>
  <si>
    <t>1 824.62</t>
  </si>
  <si>
    <t>1 796.64</t>
  </si>
  <si>
    <t>1 900.31</t>
  </si>
  <si>
    <t>1 836.95</t>
  </si>
  <si>
    <t>1 764.62</t>
  </si>
  <si>
    <t>1 746.61</t>
  </si>
  <si>
    <t>1 716.33</t>
  </si>
  <si>
    <t>1 694.59</t>
  </si>
  <si>
    <t>1 723.74</t>
  </si>
  <si>
    <t>1 664.17</t>
  </si>
  <si>
    <t>1 349.23</t>
  </si>
  <si>
    <t>1 200.94</t>
  </si>
  <si>
    <t>1 148.24</t>
  </si>
  <si>
    <t>1 044.53</t>
  </si>
  <si>
    <t>974.53</t>
  </si>
  <si>
    <t>934.31</t>
  </si>
  <si>
    <t>1 195.39</t>
  </si>
  <si>
    <t>1 394.64</t>
  </si>
  <si>
    <t>1 678.93</t>
  </si>
  <si>
    <t>1 760.44</t>
  </si>
  <si>
    <t>1 810.37</t>
  </si>
  <si>
    <t>1 777.40</t>
  </si>
  <si>
    <t>1 720.00</t>
  </si>
  <si>
    <t>1 754.62</t>
  </si>
  <si>
    <t>1 772.93</t>
  </si>
  <si>
    <t>1 742.16</t>
  </si>
  <si>
    <t>1 704.20</t>
  </si>
  <si>
    <t>1 664.74</t>
  </si>
  <si>
    <t>1 781.87</t>
  </si>
  <si>
    <t>1 637.86</t>
  </si>
  <si>
    <t>1 058.16</t>
  </si>
  <si>
    <t>957.13</t>
  </si>
  <si>
    <t>905.05</t>
  </si>
  <si>
    <t>878.76</t>
  </si>
  <si>
    <t>845.14</t>
  </si>
  <si>
    <t>900.01</t>
  </si>
  <si>
    <t>919.27</t>
  </si>
  <si>
    <t>1 397.96</t>
  </si>
  <si>
    <t>1 652.79</t>
  </si>
  <si>
    <t>1 733.84</t>
  </si>
  <si>
    <t>1 756.19</t>
  </si>
  <si>
    <t>1 742.74</t>
  </si>
  <si>
    <t>1 731.57</t>
  </si>
  <si>
    <t>1 742.17</t>
  </si>
  <si>
    <t>1 758.72</t>
  </si>
  <si>
    <t>1 765.08</t>
  </si>
  <si>
    <t>1 728.26</t>
  </si>
  <si>
    <t>1 693.95</t>
  </si>
  <si>
    <t>1 663.65</t>
  </si>
  <si>
    <t>1 636.34</t>
  </si>
  <si>
    <t>1 638.98</t>
  </si>
  <si>
    <t>1 679.56</t>
  </si>
  <si>
    <t>1 598.03</t>
  </si>
  <si>
    <t>1 280.48</t>
  </si>
  <si>
    <t>992.26</t>
  </si>
  <si>
    <t>796.65</t>
  </si>
  <si>
    <t>735.31</t>
  </si>
  <si>
    <t>648.04</t>
  </si>
  <si>
    <t>648.35</t>
  </si>
  <si>
    <t>797.22</t>
  </si>
  <si>
    <t>910.19</t>
  </si>
  <si>
    <t>1 098.18</t>
  </si>
  <si>
    <t>1 458.35</t>
  </si>
  <si>
    <t>1 656.49</t>
  </si>
  <si>
    <t>1 676.29</t>
  </si>
  <si>
    <t>1 670.61</t>
  </si>
  <si>
    <t>1 678.92</t>
  </si>
  <si>
    <t>1 745.37</t>
  </si>
  <si>
    <t>1 718.55</t>
  </si>
  <si>
    <t>1 676.37</t>
  </si>
  <si>
    <t>1 652.04</t>
  </si>
  <si>
    <t>1 651.70</t>
  </si>
  <si>
    <t>1 614.57</t>
  </si>
  <si>
    <t>1 606.12</t>
  </si>
  <si>
    <t>1 668.25</t>
  </si>
  <si>
    <t>1 517.40</t>
  </si>
  <si>
    <t>1 156.43</t>
  </si>
  <si>
    <t>1 129.43</t>
  </si>
  <si>
    <t>1 027.57</t>
  </si>
  <si>
    <t>1 007.68</t>
  </si>
  <si>
    <t>928.32</t>
  </si>
  <si>
    <t>900.40</t>
  </si>
  <si>
    <t>1 025.72</t>
  </si>
  <si>
    <t>1 421.14</t>
  </si>
  <si>
    <t>1 725.17</t>
  </si>
  <si>
    <t>1 825.96</t>
  </si>
  <si>
    <t>1 864.23</t>
  </si>
  <si>
    <t>1 845.20</t>
  </si>
  <si>
    <t>1 852.63</t>
  </si>
  <si>
    <t>1 932.31</t>
  </si>
  <si>
    <t>1 902.74</t>
  </si>
  <si>
    <t>1 766.42</t>
  </si>
  <si>
    <t>1 731.32</t>
  </si>
  <si>
    <t>1 805.87</t>
  </si>
  <si>
    <t>1 866.75</t>
  </si>
  <si>
    <t>1 741.83</t>
  </si>
  <si>
    <t>1 281.39</t>
  </si>
  <si>
    <t>1 138.89</t>
  </si>
  <si>
    <t>1 102.44</t>
  </si>
  <si>
    <t>1 036.51</t>
  </si>
  <si>
    <t>1 020.72</t>
  </si>
  <si>
    <t>1 023.00</t>
  </si>
  <si>
    <t>1 018.04</t>
  </si>
  <si>
    <t>1 202.94</t>
  </si>
  <si>
    <t>1 484.38</t>
  </si>
  <si>
    <t>1 677.54</t>
  </si>
  <si>
    <t>1 682.08</t>
  </si>
  <si>
    <t>1 676.33</t>
  </si>
  <si>
    <t>1 665.72</t>
  </si>
  <si>
    <t>1 695.00</t>
  </si>
  <si>
    <t>1 648.59</t>
  </si>
  <si>
    <t>1 650.66</t>
  </si>
  <si>
    <t>1 632.52</t>
  </si>
  <si>
    <t>1 694.62</t>
  </si>
  <si>
    <t>1 694.07</t>
  </si>
  <si>
    <t>1 560.40</t>
  </si>
  <si>
    <t>1 341.00</t>
  </si>
  <si>
    <t>1 239.54</t>
  </si>
  <si>
    <t>1 193.14</t>
  </si>
  <si>
    <t>1 164.28</t>
  </si>
  <si>
    <t>1 127.04</t>
  </si>
  <si>
    <t>975.13</t>
  </si>
  <si>
    <t>1 282.73</t>
  </si>
  <si>
    <t>1 547.26</t>
  </si>
  <si>
    <t>1 614.75</t>
  </si>
  <si>
    <t>1 628.37</t>
  </si>
  <si>
    <t>1 636.93</t>
  </si>
  <si>
    <t>1 619.66</t>
  </si>
  <si>
    <t>1 701.03</t>
  </si>
  <si>
    <t>1 667.49</t>
  </si>
  <si>
    <t>1 621.54</t>
  </si>
  <si>
    <t>1 607.49</t>
  </si>
  <si>
    <t>1 620.19</t>
  </si>
  <si>
    <t>1 672.92</t>
  </si>
  <si>
    <t>1 605.44</t>
  </si>
  <si>
    <t>1 337.41</t>
  </si>
  <si>
    <t>1 314.18</t>
  </si>
  <si>
    <t>1 229.65</t>
  </si>
  <si>
    <t>1 201.41</t>
  </si>
  <si>
    <t>1 021.91</t>
  </si>
  <si>
    <t>1 208.35</t>
  </si>
  <si>
    <t>1 226.26</t>
  </si>
  <si>
    <t>1 759.13</t>
  </si>
  <si>
    <t>1 777.78</t>
  </si>
  <si>
    <t>1 803.87</t>
  </si>
  <si>
    <t>1 791.36</t>
  </si>
  <si>
    <t>1 783.26</t>
  </si>
  <si>
    <t>1 796.62</t>
  </si>
  <si>
    <t>1 854.92</t>
  </si>
  <si>
    <t>1 822.17</t>
  </si>
  <si>
    <t>1 756.08</t>
  </si>
  <si>
    <t>1 718.73</t>
  </si>
  <si>
    <t>1 723.85</t>
  </si>
  <si>
    <t>1 776.58</t>
  </si>
  <si>
    <t>1 366.16</t>
  </si>
  <si>
    <t>1 008.47</t>
  </si>
  <si>
    <t>685.17</t>
  </si>
  <si>
    <t>118.34</t>
  </si>
  <si>
    <t>121.09</t>
  </si>
  <si>
    <t>878.68</t>
  </si>
  <si>
    <t>1 175.73</t>
  </si>
  <si>
    <t>1 575.50</t>
  </si>
  <si>
    <t>1 629.40</t>
  </si>
  <si>
    <t>1 642.44</t>
  </si>
  <si>
    <t>1 631.09</t>
  </si>
  <si>
    <t>1 648.81</t>
  </si>
  <si>
    <t>1 707.46</t>
  </si>
  <si>
    <t>1 707.87</t>
  </si>
  <si>
    <t>1 635.91</t>
  </si>
  <si>
    <t>1 619.29</t>
  </si>
  <si>
    <t>1 601.40</t>
  </si>
  <si>
    <t>1 573.96</t>
  </si>
  <si>
    <t>1 571.14</t>
  </si>
  <si>
    <t>1 630.25</t>
  </si>
  <si>
    <t>1 453.86</t>
  </si>
  <si>
    <t>1 177.96</t>
  </si>
  <si>
    <t>1 247.01</t>
  </si>
  <si>
    <t>1 149.20</t>
  </si>
  <si>
    <t>1 073.74</t>
  </si>
  <si>
    <t>925.17</t>
  </si>
  <si>
    <t>915.44</t>
  </si>
  <si>
    <t>1 107.24</t>
  </si>
  <si>
    <t>1 213.17</t>
  </si>
  <si>
    <t>1 457.06</t>
  </si>
  <si>
    <t>1 646.99</t>
  </si>
  <si>
    <t>1 699.48</t>
  </si>
  <si>
    <t>1 722.49</t>
  </si>
  <si>
    <t>1 717.36</t>
  </si>
  <si>
    <t>1 718.61</t>
  </si>
  <si>
    <t>1 743.01</t>
  </si>
  <si>
    <t>1 707.81</t>
  </si>
  <si>
    <t>1 689.85</t>
  </si>
  <si>
    <t>1 662.65</t>
  </si>
  <si>
    <t>1 666.00</t>
  </si>
  <si>
    <t>1 694.36</t>
  </si>
  <si>
    <t>1 615.21</t>
  </si>
  <si>
    <t>1 367.97</t>
  </si>
  <si>
    <t>1 288.63</t>
  </si>
  <si>
    <t>1 162.76</t>
  </si>
  <si>
    <t>1 110.33</t>
  </si>
  <si>
    <t>1 000.36</t>
  </si>
  <si>
    <t>1 009.10</t>
  </si>
  <si>
    <t>1 079.67</t>
  </si>
  <si>
    <t>1 227.98</t>
  </si>
  <si>
    <t>1 451.18</t>
  </si>
  <si>
    <t>1 684.64</t>
  </si>
  <si>
    <t>1 754.66</t>
  </si>
  <si>
    <t>1 783.62</t>
  </si>
  <si>
    <t>1 765.67</t>
  </si>
  <si>
    <t>1 752.58</t>
  </si>
  <si>
    <t>1 809.62</t>
  </si>
  <si>
    <t>1 752.84</t>
  </si>
  <si>
    <t>1 732.18</t>
  </si>
  <si>
    <t>1 713.62</t>
  </si>
  <si>
    <t>1 705.10</t>
  </si>
  <si>
    <t>1 705.88</t>
  </si>
  <si>
    <t>1 265.17</t>
  </si>
  <si>
    <t>1 165.57</t>
  </si>
  <si>
    <t>1 115.53</t>
  </si>
  <si>
    <t>1 027.53</t>
  </si>
  <si>
    <t>1 013.52</t>
  </si>
  <si>
    <t>1 105.83</t>
  </si>
  <si>
    <t>1 210.51</t>
  </si>
  <si>
    <t>1 707.11</t>
  </si>
  <si>
    <t>1 754.70</t>
  </si>
  <si>
    <t>1 786.28</t>
  </si>
  <si>
    <t>1 772.22</t>
  </si>
  <si>
    <t>1 770.00</t>
  </si>
  <si>
    <t>1 789.50</t>
  </si>
  <si>
    <t>1 756.30</t>
  </si>
  <si>
    <t>1 744.87</t>
  </si>
  <si>
    <t>1 740.68</t>
  </si>
  <si>
    <t>1 610.17</t>
  </si>
  <si>
    <t>1 355.74</t>
  </si>
  <si>
    <t>1 303.13</t>
  </si>
  <si>
    <t>1 199.64</t>
  </si>
  <si>
    <t>1 154.99</t>
  </si>
  <si>
    <t>1 110.79</t>
  </si>
  <si>
    <t>1 171.13</t>
  </si>
  <si>
    <t>1 153.77</t>
  </si>
  <si>
    <t>1 278.52</t>
  </si>
  <si>
    <t>1 522.16</t>
  </si>
  <si>
    <t>1 696.86</t>
  </si>
  <si>
    <t>1 749.60</t>
  </si>
  <si>
    <t>1 761.29</t>
  </si>
  <si>
    <t>1 763.26</t>
  </si>
  <si>
    <t>1 769.54</t>
  </si>
  <si>
    <t>1 808.86</t>
  </si>
  <si>
    <t>1 793.08</t>
  </si>
  <si>
    <t>1 777.60</t>
  </si>
  <si>
    <t>1 780.12</t>
  </si>
  <si>
    <t>1 771.80</t>
  </si>
  <si>
    <t>1 766.31</t>
  </si>
  <si>
    <t>1 772.06</t>
  </si>
  <si>
    <t>1 605.20</t>
  </si>
  <si>
    <t>1 353.40</t>
  </si>
  <si>
    <t>1 288.64</t>
  </si>
  <si>
    <t>1 146.37</t>
  </si>
  <si>
    <t>1 098.37</t>
  </si>
  <si>
    <t>1 113.25</t>
  </si>
  <si>
    <t>1 124.83</t>
  </si>
  <si>
    <t>1 183.61</t>
  </si>
  <si>
    <t>1 231.79</t>
  </si>
  <si>
    <t>1 685.14</t>
  </si>
  <si>
    <t>1 736.06</t>
  </si>
  <si>
    <t>1 734.34</t>
  </si>
  <si>
    <t>1 745.45</t>
  </si>
  <si>
    <t>1 720.47</t>
  </si>
  <si>
    <t>1 694.51</t>
  </si>
  <si>
    <t>1 659.13</t>
  </si>
  <si>
    <t>1 635.70</t>
  </si>
  <si>
    <t>1 693.44</t>
  </si>
  <si>
    <t>1 426.86</t>
  </si>
  <si>
    <t>1 312.89</t>
  </si>
  <si>
    <t>1 222.10</t>
  </si>
  <si>
    <t>1 167.43</t>
  </si>
  <si>
    <t>1 097.81</t>
  </si>
  <si>
    <t>1 041.21</t>
  </si>
  <si>
    <t>1 128.32</t>
  </si>
  <si>
    <t>1 177.12</t>
  </si>
  <si>
    <t>1 466.03</t>
  </si>
  <si>
    <t>1 743.28</t>
  </si>
  <si>
    <t>1 759.87</t>
  </si>
  <si>
    <t>1 776.25</t>
  </si>
  <si>
    <t>1 764.98</t>
  </si>
  <si>
    <t>1 795.85</t>
  </si>
  <si>
    <t>1 889.15</t>
  </si>
  <si>
    <t>1 750.25</t>
  </si>
  <si>
    <t>1 704.47</t>
  </si>
  <si>
    <t>1 719.68</t>
  </si>
  <si>
    <t>1 714.83</t>
  </si>
  <si>
    <t>1 647.63</t>
  </si>
  <si>
    <t>1 350.32</t>
  </si>
  <si>
    <t>1 189.10</t>
  </si>
  <si>
    <t>1 122.30</t>
  </si>
  <si>
    <t>999.77</t>
  </si>
  <si>
    <t>898.09</t>
  </si>
  <si>
    <t>883.62</t>
  </si>
  <si>
    <t>1 019.07</t>
  </si>
  <si>
    <t>1 136.21</t>
  </si>
  <si>
    <t>1 400.53</t>
  </si>
  <si>
    <t>1 737.38</t>
  </si>
  <si>
    <t>1 749.29</t>
  </si>
  <si>
    <t>1 744.42</t>
  </si>
  <si>
    <t>1 750.49</t>
  </si>
  <si>
    <t>1 787.39</t>
  </si>
  <si>
    <t>1 775.25</t>
  </si>
  <si>
    <t>1 752.85</t>
  </si>
  <si>
    <t>1 691.53</t>
  </si>
  <si>
    <t>1 684.03</t>
  </si>
  <si>
    <t>1 668.58</t>
  </si>
  <si>
    <t>1 659.19</t>
  </si>
  <si>
    <t>1 666.98</t>
  </si>
  <si>
    <t>1 350.56</t>
  </si>
  <si>
    <t>1 336.80</t>
  </si>
  <si>
    <t>1 351.56</t>
  </si>
  <si>
    <t>1 186.20</t>
  </si>
  <si>
    <t>1 083.98</t>
  </si>
  <si>
    <t>1 045.90</t>
  </si>
  <si>
    <t>1 192.85</t>
  </si>
  <si>
    <t>1 448.58</t>
  </si>
  <si>
    <t>1 819.06</t>
  </si>
  <si>
    <t>1 982.91</t>
  </si>
  <si>
    <t>2 006.56</t>
  </si>
  <si>
    <t>1 994.23</t>
  </si>
  <si>
    <t>1 917.37</t>
  </si>
  <si>
    <t>2 010.40</t>
  </si>
  <si>
    <t>1 968.31</t>
  </si>
  <si>
    <t>1 900.23</t>
  </si>
  <si>
    <t>1 772.77</t>
  </si>
  <si>
    <t>1 788.24</t>
  </si>
  <si>
    <t>1 810.02</t>
  </si>
  <si>
    <t>1 899.43</t>
  </si>
  <si>
    <t>1 545.39</t>
  </si>
  <si>
    <t>1 271.56</t>
  </si>
  <si>
    <t>1 242.10</t>
  </si>
  <si>
    <t>1 163.78</t>
  </si>
  <si>
    <t>1 136.97</t>
  </si>
  <si>
    <t>1 131.27</t>
  </si>
  <si>
    <t>1 261.74</t>
  </si>
  <si>
    <t>1 485.51</t>
  </si>
  <si>
    <t>1 675.92</t>
  </si>
  <si>
    <t>1 969.19</t>
  </si>
  <si>
    <t>1 977.91</t>
  </si>
  <si>
    <t>1 967.44</t>
  </si>
  <si>
    <t>1 953.25</t>
  </si>
  <si>
    <t>1 962.18</t>
  </si>
  <si>
    <t>2 007.05</t>
  </si>
  <si>
    <t>1 951.28</t>
  </si>
  <si>
    <t>1 874.68</t>
  </si>
  <si>
    <t>1 880.73</t>
  </si>
  <si>
    <t>1 983.69</t>
  </si>
  <si>
    <t>1 725.87</t>
  </si>
  <si>
    <t>1 629.52</t>
  </si>
  <si>
    <t>1 402.17</t>
  </si>
  <si>
    <t>1 257.04</t>
  </si>
  <si>
    <t>1 221.07</t>
  </si>
  <si>
    <t>1 238.28</t>
  </si>
  <si>
    <t>1 459.31</t>
  </si>
  <si>
    <t>1 471.78</t>
  </si>
  <si>
    <t>1 698.77</t>
  </si>
  <si>
    <t>1 901.83</t>
  </si>
  <si>
    <t>1 966.54</t>
  </si>
  <si>
    <t>2 022.75</t>
  </si>
  <si>
    <t>2 024.86</t>
  </si>
  <si>
    <t>1 978.34</t>
  </si>
  <si>
    <t>2 095.69</t>
  </si>
  <si>
    <t>2 031.10</t>
  </si>
  <si>
    <t>1 949.20</t>
  </si>
  <si>
    <t>1 926.20</t>
  </si>
  <si>
    <t>1 880.55</t>
  </si>
  <si>
    <t>1 893.97</t>
  </si>
  <si>
    <t>1 970.09</t>
  </si>
  <si>
    <t>1 884.22</t>
  </si>
  <si>
    <t>1 629.61</t>
  </si>
  <si>
    <t>1 461.61</t>
  </si>
  <si>
    <t>1 264.46</t>
  </si>
  <si>
    <t>1 208.25</t>
  </si>
  <si>
    <t>1 441.82</t>
  </si>
  <si>
    <t>1 486.91</t>
  </si>
  <si>
    <t>1 755.64</t>
  </si>
  <si>
    <t>1 888.05</t>
  </si>
  <si>
    <t>2 032.47</t>
  </si>
  <si>
    <t>2 076.85</t>
  </si>
  <si>
    <t>2 019.89</t>
  </si>
  <si>
    <t>1 994.58</t>
  </si>
  <si>
    <t>1 991.75</t>
  </si>
  <si>
    <t>2 088.14</t>
  </si>
  <si>
    <t>1 987.02</t>
  </si>
  <si>
    <t>1 942.42</t>
  </si>
  <si>
    <t>1 914.34</t>
  </si>
  <si>
    <t>1 851.21</t>
  </si>
  <si>
    <t>1 857.45</t>
  </si>
  <si>
    <t>1 899.87</t>
  </si>
  <si>
    <t>1 720.17</t>
  </si>
  <si>
    <t>1 628.35</t>
  </si>
  <si>
    <t>1 236.64</t>
  </si>
  <si>
    <t>1 199.76</t>
  </si>
  <si>
    <t>1 181.00</t>
  </si>
  <si>
    <t>1 119.29</t>
  </si>
  <si>
    <t>1 092.81</t>
  </si>
  <si>
    <t>1 188.37</t>
  </si>
  <si>
    <t>1 216.41</t>
  </si>
  <si>
    <t>1 742.89</t>
  </si>
  <si>
    <t>1 976.83</t>
  </si>
  <si>
    <t>2 040.73</t>
  </si>
  <si>
    <t>2 081.55</t>
  </si>
  <si>
    <t>2 086.23</t>
  </si>
  <si>
    <t>2 081.23</t>
  </si>
  <si>
    <t>2 091.88</t>
  </si>
  <si>
    <t>2 142.12</t>
  </si>
  <si>
    <t>2 065.35</t>
  </si>
  <si>
    <t>1 982.60</t>
  </si>
  <si>
    <t>2 007.10</t>
  </si>
  <si>
    <t>1 975.57</t>
  </si>
  <si>
    <t>1 999.09</t>
  </si>
  <si>
    <t>2 059.26</t>
  </si>
  <si>
    <t>1 960.24</t>
  </si>
  <si>
    <t>1 593.69</t>
  </si>
  <si>
    <t>1 580.64</t>
  </si>
  <si>
    <t>1 464.84</t>
  </si>
  <si>
    <t>1 429.20</t>
  </si>
  <si>
    <t>1 426.27</t>
  </si>
  <si>
    <t>1 421.61</t>
  </si>
  <si>
    <t>1 491.58</t>
  </si>
  <si>
    <t>1 710.80</t>
  </si>
  <si>
    <t>1 892.22</t>
  </si>
  <si>
    <t>1 972.87</t>
  </si>
  <si>
    <t>1 959.69</t>
  </si>
  <si>
    <t>1 975.99</t>
  </si>
  <si>
    <t>1 954.73</t>
  </si>
  <si>
    <t>1 939.04</t>
  </si>
  <si>
    <t>1 877.76</t>
  </si>
  <si>
    <t>1 866.50</t>
  </si>
  <si>
    <t>1 823.88</t>
  </si>
  <si>
    <t>1 817.77</t>
  </si>
  <si>
    <t>1 853.67</t>
  </si>
  <si>
    <t>1 919.02</t>
  </si>
  <si>
    <t>1 883.44</t>
  </si>
  <si>
    <t>1 417.64</t>
  </si>
  <si>
    <t>1 262.36</t>
  </si>
  <si>
    <t>1 196.25</t>
  </si>
  <si>
    <t>1 193.79</t>
  </si>
  <si>
    <t>1 238.13</t>
  </si>
  <si>
    <t>1 211.11</t>
  </si>
  <si>
    <t>1 682.71</t>
  </si>
  <si>
    <t>1 778.66</t>
  </si>
  <si>
    <t>1 810.34</t>
  </si>
  <si>
    <t>1 809.97</t>
  </si>
  <si>
    <t>1 820.53</t>
  </si>
  <si>
    <t>1 803.08</t>
  </si>
  <si>
    <t>1 775.32</t>
  </si>
  <si>
    <t>1 752.89</t>
  </si>
  <si>
    <t>1 755.13</t>
  </si>
  <si>
    <t>1 766.71</t>
  </si>
  <si>
    <t>1 789.44</t>
  </si>
  <si>
    <t>1 852.18</t>
  </si>
  <si>
    <t>1 797.11</t>
  </si>
  <si>
    <t>1 621.63</t>
  </si>
  <si>
    <t>1 464.65</t>
  </si>
  <si>
    <t>1 283.97</t>
  </si>
  <si>
    <t>1 253.99</t>
  </si>
  <si>
    <t>1 092.55</t>
  </si>
  <si>
    <t>1 007.73</t>
  </si>
  <si>
    <t>1 002.72</t>
  </si>
  <si>
    <t>1 225.42</t>
  </si>
  <si>
    <t>2 021.26</t>
  </si>
  <si>
    <t>2 084.51</t>
  </si>
  <si>
    <t>2 084.94</t>
  </si>
  <si>
    <t>2 069.45</t>
  </si>
  <si>
    <t>2 107.65</t>
  </si>
  <si>
    <t>2 143.56</t>
  </si>
  <si>
    <t>2 103.50</t>
  </si>
  <si>
    <t>2 012.40</t>
  </si>
  <si>
    <t>1 952.07</t>
  </si>
  <si>
    <t>1 945.07</t>
  </si>
  <si>
    <t>1 920.30</t>
  </si>
  <si>
    <t>1 937.67</t>
  </si>
  <si>
    <t>1 974.38</t>
  </si>
  <si>
    <t>1 890.85</t>
  </si>
  <si>
    <t>1 413.35</t>
  </si>
  <si>
    <t>1 236.51</t>
  </si>
  <si>
    <t>1 208.96</t>
  </si>
  <si>
    <t>1 170.94</t>
  </si>
  <si>
    <t>1 168.51</t>
  </si>
  <si>
    <t>1 207.40</t>
  </si>
  <si>
    <t>1 310.63</t>
  </si>
  <si>
    <t>1 663.60</t>
  </si>
  <si>
    <t>1 855.49</t>
  </si>
  <si>
    <t>1 957.33</t>
  </si>
  <si>
    <t>1 986.55</t>
  </si>
  <si>
    <t>1 966.95</t>
  </si>
  <si>
    <t>1 966.03</t>
  </si>
  <si>
    <t>1 985.04</t>
  </si>
  <si>
    <t>2 048.32</t>
  </si>
  <si>
    <t>2 007.99</t>
  </si>
  <si>
    <t>1 954.12</t>
  </si>
  <si>
    <t>1 919.90</t>
  </si>
  <si>
    <t>1 871.05</t>
  </si>
  <si>
    <t>1 877.05</t>
  </si>
  <si>
    <t>1 946.77</t>
  </si>
  <si>
    <t>1 719.80</t>
  </si>
  <si>
    <t>1 626.14</t>
  </si>
  <si>
    <t>1 240.28</t>
  </si>
  <si>
    <t>1 197.20</t>
  </si>
  <si>
    <t>1 148.99</t>
  </si>
  <si>
    <t>1 137.43</t>
  </si>
  <si>
    <t>1 191.66</t>
  </si>
  <si>
    <t>1 708.84</t>
  </si>
  <si>
    <t>1 879.62</t>
  </si>
  <si>
    <t>1 971.80</t>
  </si>
  <si>
    <t>2 018.45</t>
  </si>
  <si>
    <t>1 988.54</t>
  </si>
  <si>
    <t>1 957.94</t>
  </si>
  <si>
    <t>1 965.44</t>
  </si>
  <si>
    <t>2 028.67</t>
  </si>
  <si>
    <t>1 986.41</t>
  </si>
  <si>
    <t>1 901.89</t>
  </si>
  <si>
    <t>1 855.96</t>
  </si>
  <si>
    <t>1 790.58</t>
  </si>
  <si>
    <t>1 764.68</t>
  </si>
  <si>
    <t>1 870.71</t>
  </si>
  <si>
    <t>1 615.65</t>
  </si>
  <si>
    <t>1 570.22</t>
  </si>
  <si>
    <t>1 450.31</t>
  </si>
  <si>
    <t>1 310.65</t>
  </si>
  <si>
    <t>1 263.99</t>
  </si>
  <si>
    <t>1 201.81</t>
  </si>
  <si>
    <t>1 190.01</t>
  </si>
  <si>
    <t>1 329.58</t>
  </si>
  <si>
    <t>1 447.87</t>
  </si>
  <si>
    <t>1 693.71</t>
  </si>
  <si>
    <t>1 906.90</t>
  </si>
  <si>
    <t>1 960.41</t>
  </si>
  <si>
    <t>2 000.30</t>
  </si>
  <si>
    <t>1 951.00</t>
  </si>
  <si>
    <t>1 951.61</t>
  </si>
  <si>
    <t>1 949.13</t>
  </si>
  <si>
    <t>1 953.47</t>
  </si>
  <si>
    <t>1 893.41</t>
  </si>
  <si>
    <t>1 893.44</t>
  </si>
  <si>
    <t>1 884.26</t>
  </si>
  <si>
    <t>1 881.58</t>
  </si>
  <si>
    <t>1 932.32</t>
  </si>
  <si>
    <t>1 824.00</t>
  </si>
  <si>
    <t>1 555.52</t>
  </si>
  <si>
    <t>1 481.97</t>
  </si>
  <si>
    <t>1 459.69</t>
  </si>
  <si>
    <t>1 453.83</t>
  </si>
  <si>
    <t>1 456.61</t>
  </si>
  <si>
    <t>1 488.59</t>
  </si>
  <si>
    <t>1 485.74</t>
  </si>
  <si>
    <t>1 853.14</t>
  </si>
  <si>
    <t>1 993.33</t>
  </si>
  <si>
    <t>2 012.75</t>
  </si>
  <si>
    <t>2 033.93</t>
  </si>
  <si>
    <t>2 029.99</t>
  </si>
  <si>
    <t>2 032.46</t>
  </si>
  <si>
    <t>2 019.04</t>
  </si>
  <si>
    <t>2 005.94</t>
  </si>
  <si>
    <t>1 989.35</t>
  </si>
  <si>
    <t>2 003.67</t>
  </si>
  <si>
    <t>2 037.48</t>
  </si>
  <si>
    <t>1 860.16</t>
  </si>
  <si>
    <t>1 728.29</t>
  </si>
  <si>
    <t>1 563.48</t>
  </si>
  <si>
    <t>1 475.25</t>
  </si>
  <si>
    <t>1 441.97</t>
  </si>
  <si>
    <t>1 387.19</t>
  </si>
  <si>
    <t>1 414.21</t>
  </si>
  <si>
    <t>1 480.01</t>
  </si>
  <si>
    <t>1 497.14</t>
  </si>
  <si>
    <t>1 761.84</t>
  </si>
  <si>
    <t>1 861.12</t>
  </si>
  <si>
    <t>1 887.72</t>
  </si>
  <si>
    <t>1 908.39</t>
  </si>
  <si>
    <t>1 904.49</t>
  </si>
  <si>
    <t>1 908.45</t>
  </si>
  <si>
    <t>1 900.10</t>
  </si>
  <si>
    <t>1 889.00</t>
  </si>
  <si>
    <t>1 849.53</t>
  </si>
  <si>
    <t>1 848.02</t>
  </si>
  <si>
    <t>1 860.23</t>
  </si>
  <si>
    <t>1 901.32</t>
  </si>
  <si>
    <t>1 900.30</t>
  </si>
  <si>
    <t>1 730.69</t>
  </si>
  <si>
    <t>1 607.14</t>
  </si>
  <si>
    <t>1 586.58</t>
  </si>
  <si>
    <t>1 482.24</t>
  </si>
  <si>
    <t>1 459.89</t>
  </si>
  <si>
    <t>1 474.39</t>
  </si>
  <si>
    <t>1 626.69</t>
  </si>
  <si>
    <t>1 704.10</t>
  </si>
  <si>
    <t>1 929.56</t>
  </si>
  <si>
    <t>1 963.77</t>
  </si>
  <si>
    <t>1 969.14</t>
  </si>
  <si>
    <t>1 990.11</t>
  </si>
  <si>
    <t>1 987.06</t>
  </si>
  <si>
    <t>1 990.92</t>
  </si>
  <si>
    <t>1 983.01</t>
  </si>
  <si>
    <t>1 972.11</t>
  </si>
  <si>
    <t>1 952.40</t>
  </si>
  <si>
    <t>1 916.25</t>
  </si>
  <si>
    <t>1 911.87</t>
  </si>
  <si>
    <t>1 910.29</t>
  </si>
  <si>
    <t>1 949.07</t>
  </si>
  <si>
    <t>1 937.86</t>
  </si>
  <si>
    <t>1 830.17</t>
  </si>
  <si>
    <t>1 598.77</t>
  </si>
  <si>
    <t>1 492.73</t>
  </si>
  <si>
    <t>1 433.01</t>
  </si>
  <si>
    <t>1 231.12</t>
  </si>
  <si>
    <t>1 465.39</t>
  </si>
  <si>
    <t>1 772.67</t>
  </si>
  <si>
    <t>2 015.97</t>
  </si>
  <si>
    <t>2 062.14</t>
  </si>
  <si>
    <t>2 103.88</t>
  </si>
  <si>
    <t>2 092.36</t>
  </si>
  <si>
    <t>2 064.38</t>
  </si>
  <si>
    <t>2 079.77</t>
  </si>
  <si>
    <t>2 168.05</t>
  </si>
  <si>
    <t>2 104.69</t>
  </si>
  <si>
    <t>2 032.36</t>
  </si>
  <si>
    <t>2 014.35</t>
  </si>
  <si>
    <t>1 984.07</t>
  </si>
  <si>
    <t>1 956.04</t>
  </si>
  <si>
    <t>1 962.33</t>
  </si>
  <si>
    <t>1 991.48</t>
  </si>
  <si>
    <t>1 931.91</t>
  </si>
  <si>
    <t>1 616.97</t>
  </si>
  <si>
    <t>1 468.68</t>
  </si>
  <si>
    <t>1 415.98</t>
  </si>
  <si>
    <t>1 242.27</t>
  </si>
  <si>
    <t>1 202.05</t>
  </si>
  <si>
    <t>1 463.13</t>
  </si>
  <si>
    <t>1 662.38</t>
  </si>
  <si>
    <t>1 946.67</t>
  </si>
  <si>
    <t>2 028.18</t>
  </si>
  <si>
    <t>2 078.11</t>
  </si>
  <si>
    <t>2 045.14</t>
  </si>
  <si>
    <t>2 022.36</t>
  </si>
  <si>
    <t>2 120.36</t>
  </si>
  <si>
    <t>2 096.72</t>
  </si>
  <si>
    <t>2 040.67</t>
  </si>
  <si>
    <t>2 009.90</t>
  </si>
  <si>
    <t>1 971.94</t>
  </si>
  <si>
    <t>1 932.48</t>
  </si>
  <si>
    <t>1 955.18</t>
  </si>
  <si>
    <t>2 049.61</t>
  </si>
  <si>
    <t>1 905.60</t>
  </si>
  <si>
    <t>1 605.75</t>
  </si>
  <si>
    <t>1 325.90</t>
  </si>
  <si>
    <t>1 224.87</t>
  </si>
  <si>
    <t>1 172.79</t>
  </si>
  <si>
    <t>1 146.50</t>
  </si>
  <si>
    <t>1 112.88</t>
  </si>
  <si>
    <t>1 167.75</t>
  </si>
  <si>
    <t>1 187.01</t>
  </si>
  <si>
    <t>1 665.70</t>
  </si>
  <si>
    <t>1 920.53</t>
  </si>
  <si>
    <t>2 001.58</t>
  </si>
  <si>
    <t>2 023.93</t>
  </si>
  <si>
    <t>2 010.48</t>
  </si>
  <si>
    <t>1 999.31</t>
  </si>
  <si>
    <t>2 009.91</t>
  </si>
  <si>
    <t>2 026.46</t>
  </si>
  <si>
    <t>2 032.82</t>
  </si>
  <si>
    <t>1 996.00</t>
  </si>
  <si>
    <t>1 961.69</t>
  </si>
  <si>
    <t>1 931.39</t>
  </si>
  <si>
    <t>1 904.08</t>
  </si>
  <si>
    <t>1 906.72</t>
  </si>
  <si>
    <t>1 947.30</t>
  </si>
  <si>
    <t>1 865.77</t>
  </si>
  <si>
    <t>1 548.22</t>
  </si>
  <si>
    <t>1 260.00</t>
  </si>
  <si>
    <t>1 064.39</t>
  </si>
  <si>
    <t>915.78</t>
  </si>
  <si>
    <t>916.09</t>
  </si>
  <si>
    <t>1 064.96</t>
  </si>
  <si>
    <t>1 177.93</t>
  </si>
  <si>
    <t>1 365.92</t>
  </si>
  <si>
    <t>1 726.09</t>
  </si>
  <si>
    <t>1 924.23</t>
  </si>
  <si>
    <t>1 954.94</t>
  </si>
  <si>
    <t>1 944.03</t>
  </si>
  <si>
    <t>1 938.35</t>
  </si>
  <si>
    <t>1 946.66</t>
  </si>
  <si>
    <t>2 013.11</t>
  </si>
  <si>
    <t>1 986.29</t>
  </si>
  <si>
    <t>1 944.11</t>
  </si>
  <si>
    <t>1 919.78</t>
  </si>
  <si>
    <t>1 919.44</t>
  </si>
  <si>
    <t>1 882.31</t>
  </si>
  <si>
    <t>1 873.86</t>
  </si>
  <si>
    <t>1 935.99</t>
  </si>
  <si>
    <t>1 785.14</t>
  </si>
  <si>
    <t>1 424.17</t>
  </si>
  <si>
    <t>1 397.17</t>
  </si>
  <si>
    <t>1 295.31</t>
  </si>
  <si>
    <t>1 275.42</t>
  </si>
  <si>
    <t>1 196.06</t>
  </si>
  <si>
    <t>1 293.46</t>
  </si>
  <si>
    <t>1 688.88</t>
  </si>
  <si>
    <t>1 992.91</t>
  </si>
  <si>
    <t>2 093.70</t>
  </si>
  <si>
    <t>2 131.97</t>
  </si>
  <si>
    <t>2 112.94</t>
  </si>
  <si>
    <t>2 120.37</t>
  </si>
  <si>
    <t>2 130.91</t>
  </si>
  <si>
    <t>2 200.05</t>
  </si>
  <si>
    <t>2 170.48</t>
  </si>
  <si>
    <t>2 112.09</t>
  </si>
  <si>
    <t>2 034.16</t>
  </si>
  <si>
    <t>1 999.06</t>
  </si>
  <si>
    <t>2 073.61</t>
  </si>
  <si>
    <t>2 134.49</t>
  </si>
  <si>
    <t>2 009.57</t>
  </si>
  <si>
    <t>1 549.13</t>
  </si>
  <si>
    <t>1 406.63</t>
  </si>
  <si>
    <t>1 370.18</t>
  </si>
  <si>
    <t>1 304.25</t>
  </si>
  <si>
    <t>1 288.46</t>
  </si>
  <si>
    <t>1 290.74</t>
  </si>
  <si>
    <t>1 285.78</t>
  </si>
  <si>
    <t>1 470.68</t>
  </si>
  <si>
    <t>1 752.12</t>
  </si>
  <si>
    <t>1 945.28</t>
  </si>
  <si>
    <t>1 949.82</t>
  </si>
  <si>
    <t>1 944.07</t>
  </si>
  <si>
    <t>1 983.16</t>
  </si>
  <si>
    <t>1 962.74</t>
  </si>
  <si>
    <t>1 916.33</t>
  </si>
  <si>
    <t>1 918.40</t>
  </si>
  <si>
    <t>1 912.42</t>
  </si>
  <si>
    <t>1 900.26</t>
  </si>
  <si>
    <t>1 962.36</t>
  </si>
  <si>
    <t>1 961.81</t>
  </si>
  <si>
    <t>1 828.14</t>
  </si>
  <si>
    <t>1 608.74</t>
  </si>
  <si>
    <t>1 507.28</t>
  </si>
  <si>
    <t>1 460.88</t>
  </si>
  <si>
    <t>1 432.02</t>
  </si>
  <si>
    <t>1 394.78</t>
  </si>
  <si>
    <t>1 242.87</t>
  </si>
  <si>
    <t>1 505.02</t>
  </si>
  <si>
    <t>1 550.47</t>
  </si>
  <si>
    <t>1 815.00</t>
  </si>
  <si>
    <t>1 882.49</t>
  </si>
  <si>
    <t>1 896.11</t>
  </si>
  <si>
    <t>1 904.67</t>
  </si>
  <si>
    <t>1 887.40</t>
  </si>
  <si>
    <t>1 968.77</t>
  </si>
  <si>
    <t>1 932.40</t>
  </si>
  <si>
    <t>1 935.23</t>
  </si>
  <si>
    <t>1 889.28</t>
  </si>
  <si>
    <t>1 875.23</t>
  </si>
  <si>
    <t>1 887.93</t>
  </si>
  <si>
    <t>1 940.66</t>
  </si>
  <si>
    <t>1 873.18</t>
  </si>
  <si>
    <t>1 605.15</t>
  </si>
  <si>
    <t>1 581.92</t>
  </si>
  <si>
    <t>1 497.39</t>
  </si>
  <si>
    <t>1 469.15</t>
  </si>
  <si>
    <t>1 289.65</t>
  </si>
  <si>
    <t>1 476.09</t>
  </si>
  <si>
    <t>1 494.00</t>
  </si>
  <si>
    <t>1 690.73</t>
  </si>
  <si>
    <t>2 026.87</t>
  </si>
  <si>
    <t>2 045.52</t>
  </si>
  <si>
    <t>2 071.61</t>
  </si>
  <si>
    <t>2 064.36</t>
  </si>
  <si>
    <t>2 113.93</t>
  </si>
  <si>
    <t>2 122.66</t>
  </si>
  <si>
    <t>2 089.91</t>
  </si>
  <si>
    <t>2 036.36</t>
  </si>
  <si>
    <t>2 023.82</t>
  </si>
  <si>
    <t>1 986.47</t>
  </si>
  <si>
    <t>1 991.59</t>
  </si>
  <si>
    <t>2 044.32</t>
  </si>
  <si>
    <t>1 931.75</t>
  </si>
  <si>
    <t>1 633.90</t>
  </si>
  <si>
    <t>1 276.21</t>
  </si>
  <si>
    <t>952.91</t>
  </si>
  <si>
    <t>386.08</t>
  </si>
  <si>
    <t>388.83</t>
  </si>
  <si>
    <t>1 146.42</t>
  </si>
  <si>
    <t>1 443.47</t>
  </si>
  <si>
    <t>1 843.24</t>
  </si>
  <si>
    <t>1 897.14</t>
  </si>
  <si>
    <t>1 922.69</t>
  </si>
  <si>
    <t>1 910.18</t>
  </si>
  <si>
    <t>1 898.83</t>
  </si>
  <si>
    <t>1 916.55</t>
  </si>
  <si>
    <t>1 975.61</t>
  </si>
  <si>
    <t>1 903.65</t>
  </si>
  <si>
    <t>1 887.03</t>
  </si>
  <si>
    <t>1 869.14</t>
  </si>
  <si>
    <t>1 841.70</t>
  </si>
  <si>
    <t>1 838.88</t>
  </si>
  <si>
    <t>1 897.99</t>
  </si>
  <si>
    <t>1 721.60</t>
  </si>
  <si>
    <t>1 445.70</t>
  </si>
  <si>
    <t>1 514.75</t>
  </si>
  <si>
    <t>1 416.94</t>
  </si>
  <si>
    <t>1 341.48</t>
  </si>
  <si>
    <t>1 192.91</t>
  </si>
  <si>
    <t>1 183.18</t>
  </si>
  <si>
    <t>1 374.98</t>
  </si>
  <si>
    <t>1 480.91</t>
  </si>
  <si>
    <t>1 724.80</t>
  </si>
  <si>
    <t>1 914.73</t>
  </si>
  <si>
    <t>1 967.22</t>
  </si>
  <si>
    <t>1 990.23</t>
  </si>
  <si>
    <t>1 985.10</t>
  </si>
  <si>
    <t>1 984.29</t>
  </si>
  <si>
    <t>1 986.35</t>
  </si>
  <si>
    <t>2 007.33</t>
  </si>
  <si>
    <t>1 975.55</t>
  </si>
  <si>
    <t>1 957.59</t>
  </si>
  <si>
    <t>1 930.39</t>
  </si>
  <si>
    <t>1 933.74</t>
  </si>
  <si>
    <t>1 962.10</t>
  </si>
  <si>
    <t>1 882.95</t>
  </si>
  <si>
    <t>1 635.71</t>
  </si>
  <si>
    <t>1 556.37</t>
  </si>
  <si>
    <t>1 430.50</t>
  </si>
  <si>
    <t>1 378.07</t>
  </si>
  <si>
    <t>1 268.10</t>
  </si>
  <si>
    <t>1 276.84</t>
  </si>
  <si>
    <t>1 347.41</t>
  </si>
  <si>
    <t>1 495.72</t>
  </si>
  <si>
    <t>1 718.92</t>
  </si>
  <si>
    <t>1 952.38</t>
  </si>
  <si>
    <t>2 022.40</t>
  </si>
  <si>
    <t>2 051.36</t>
  </si>
  <si>
    <t>2 033.41</t>
  </si>
  <si>
    <t>2 020.32</t>
  </si>
  <si>
    <t>2 030.09</t>
  </si>
  <si>
    <t>2 078.93</t>
  </si>
  <si>
    <t>2 077.36</t>
  </si>
  <si>
    <t>2 020.58</t>
  </si>
  <si>
    <t>1 999.92</t>
  </si>
  <si>
    <t>1 981.36</t>
  </si>
  <si>
    <t>1 972.84</t>
  </si>
  <si>
    <t>1 973.62</t>
  </si>
  <si>
    <t>1 982.65</t>
  </si>
  <si>
    <t>1 532.91</t>
  </si>
  <si>
    <t>1 433.31</t>
  </si>
  <si>
    <t>1 383.27</t>
  </si>
  <si>
    <t>1 295.27</t>
  </si>
  <si>
    <t>1 281.26</t>
  </si>
  <si>
    <t>1 373.57</t>
  </si>
  <si>
    <t>1 974.85</t>
  </si>
  <si>
    <t>2 022.44</t>
  </si>
  <si>
    <t>2 054.02</t>
  </si>
  <si>
    <t>2 039.96</t>
  </si>
  <si>
    <t>2 037.74</t>
  </si>
  <si>
    <t>2 057.24</t>
  </si>
  <si>
    <t>2 077.01</t>
  </si>
  <si>
    <t>2 039.46</t>
  </si>
  <si>
    <t>2 024.04</t>
  </si>
  <si>
    <t>2 012.61</t>
  </si>
  <si>
    <t>2 008.42</t>
  </si>
  <si>
    <t>2 025.15</t>
  </si>
  <si>
    <t>1 877.91</t>
  </si>
  <si>
    <t>1 623.48</t>
  </si>
  <si>
    <t>1 570.87</t>
  </si>
  <si>
    <t>1 467.38</t>
  </si>
  <si>
    <t>1 422.73</t>
  </si>
  <si>
    <t>1 378.53</t>
  </si>
  <si>
    <t>1 438.87</t>
  </si>
  <si>
    <t>1 421.51</t>
  </si>
  <si>
    <t>1 546.26</t>
  </si>
  <si>
    <t>1 789.90</t>
  </si>
  <si>
    <t>1 964.60</t>
  </si>
  <si>
    <t>2 029.03</t>
  </si>
  <si>
    <t>2 031.00</t>
  </si>
  <si>
    <t>2 037.28</t>
  </si>
  <si>
    <t>2 076.60</t>
  </si>
  <si>
    <t>2 060.82</t>
  </si>
  <si>
    <t>2 045.34</t>
  </si>
  <si>
    <t>2 047.86</t>
  </si>
  <si>
    <t>2 039.54</t>
  </si>
  <si>
    <t>2 024.56</t>
  </si>
  <si>
    <t>2 027.37</t>
  </si>
  <si>
    <t>2 034.05</t>
  </si>
  <si>
    <t>2 039.80</t>
  </si>
  <si>
    <t>1 621.14</t>
  </si>
  <si>
    <t>1 556.38</t>
  </si>
  <si>
    <t>1 414.11</t>
  </si>
  <si>
    <t>1 366.11</t>
  </si>
  <si>
    <t>1 380.99</t>
  </si>
  <si>
    <t>1 392.57</t>
  </si>
  <si>
    <t>1 499.53</t>
  </si>
  <si>
    <t>1 952.88</t>
  </si>
  <si>
    <t>2 003.80</t>
  </si>
  <si>
    <t>2 002.08</t>
  </si>
  <si>
    <t>2 013.19</t>
  </si>
  <si>
    <t>1 988.21</t>
  </si>
  <si>
    <t>1 958.88</t>
  </si>
  <si>
    <t>1 962.25</t>
  </si>
  <si>
    <t>1 926.87</t>
  </si>
  <si>
    <t>1 903.44</t>
  </si>
  <si>
    <t>1 961.18</t>
  </si>
  <si>
    <t>1 915.27</t>
  </si>
  <si>
    <t>1 694.60</t>
  </si>
  <si>
    <t>1 580.63</t>
  </si>
  <si>
    <t>1 489.84</t>
  </si>
  <si>
    <t>1 435.17</t>
  </si>
  <si>
    <t>1 365.55</t>
  </si>
  <si>
    <t>1 308.95</t>
  </si>
  <si>
    <t>1 396.06</t>
  </si>
  <si>
    <t>1 444.86</t>
  </si>
  <si>
    <t>1 733.77</t>
  </si>
  <si>
    <t>2 011.02</t>
  </si>
  <si>
    <t>2 027.61</t>
  </si>
  <si>
    <t>2 043.99</t>
  </si>
  <si>
    <t>2 032.72</t>
  </si>
  <si>
    <t>2 063.59</t>
  </si>
  <si>
    <t>2 073.63</t>
  </si>
  <si>
    <t>2 017.99</t>
  </si>
  <si>
    <t>1 972.21</t>
  </si>
  <si>
    <t>1 967.72</t>
  </si>
  <si>
    <t>1 987.42</t>
  </si>
  <si>
    <t>1 982.57</t>
  </si>
  <si>
    <t>1 915.37</t>
  </si>
  <si>
    <t>1 618.06</t>
  </si>
  <si>
    <t>1 456.84</t>
  </si>
  <si>
    <t>1 390.04</t>
  </si>
  <si>
    <t>1 267.51</t>
  </si>
  <si>
    <t>1 165.83</t>
  </si>
  <si>
    <t>1 151.36</t>
  </si>
  <si>
    <t>1 286.81</t>
  </si>
  <si>
    <t>1 403.95</t>
  </si>
  <si>
    <t>1 668.27</t>
  </si>
  <si>
    <t>2 005.12</t>
  </si>
  <si>
    <t>2 017.03</t>
  </si>
  <si>
    <t>2 008.67</t>
  </si>
  <si>
    <t>2 018.23</t>
  </si>
  <si>
    <t>2 055.13</t>
  </si>
  <si>
    <t>2 042.99</t>
  </si>
  <si>
    <t>2 020.59</t>
  </si>
  <si>
    <t>1 959.27</t>
  </si>
  <si>
    <t>1 951.77</t>
  </si>
  <si>
    <t>1 936.32</t>
  </si>
  <si>
    <t>1 926.93</t>
  </si>
  <si>
    <t>1 934.72</t>
  </si>
  <si>
    <t>1 618.30</t>
  </si>
  <si>
    <t>1 713.30</t>
  </si>
  <si>
    <t>1 728.06</t>
  </si>
  <si>
    <t>1 562.70</t>
  </si>
  <si>
    <t>1 460.48</t>
  </si>
  <si>
    <t>1 422.40</t>
  </si>
  <si>
    <t>1 569.35</t>
  </si>
  <si>
    <t>1 825.08</t>
  </si>
  <si>
    <t>1 907.55</t>
  </si>
  <si>
    <t>2 195.56</t>
  </si>
  <si>
    <t>2 359.41</t>
  </si>
  <si>
    <t>2 383.06</t>
  </si>
  <si>
    <t>2 370.73</t>
  </si>
  <si>
    <t>2 293.87</t>
  </si>
  <si>
    <t>2 344.81</t>
  </si>
  <si>
    <t>2 276.73</t>
  </si>
  <si>
    <t>2 149.27</t>
  </si>
  <si>
    <t>2 164.74</t>
  </si>
  <si>
    <t>2 186.52</t>
  </si>
  <si>
    <t>2 275.93</t>
  </si>
  <si>
    <t>2 040.84</t>
  </si>
  <si>
    <t>1 921.89</t>
  </si>
  <si>
    <t>1 648.06</t>
  </si>
  <si>
    <t>1 618.60</t>
  </si>
  <si>
    <t>1 540.28</t>
  </si>
  <si>
    <t>1 513.47</t>
  </si>
  <si>
    <t>1 638.24</t>
  </si>
  <si>
    <t>1 862.01</t>
  </si>
  <si>
    <t>2 052.42</t>
  </si>
  <si>
    <t>2 345.69</t>
  </si>
  <si>
    <t>2 354.41</t>
  </si>
  <si>
    <t>2 343.94</t>
  </si>
  <si>
    <t>2 329.75</t>
  </si>
  <si>
    <t>2 338.68</t>
  </si>
  <si>
    <t>2 383.55</t>
  </si>
  <si>
    <t>2 327.78</t>
  </si>
  <si>
    <t>2 251.18</t>
  </si>
  <si>
    <t>2 229.13</t>
  </si>
  <si>
    <t>2 257.23</t>
  </si>
  <si>
    <t>2 360.19</t>
  </si>
  <si>
    <t>2 102.37</t>
  </si>
  <si>
    <t>2 006.02</t>
  </si>
  <si>
    <t>1 928.12</t>
  </si>
  <si>
    <t>1 778.67</t>
  </si>
  <si>
    <t>1 633.54</t>
  </si>
  <si>
    <t>1 597.57</t>
  </si>
  <si>
    <t>1 614.78</t>
  </si>
  <si>
    <t>1 835.81</t>
  </si>
  <si>
    <t>1 848.28</t>
  </si>
  <si>
    <t>2 075.27</t>
  </si>
  <si>
    <t>2 278.33</t>
  </si>
  <si>
    <t>2 343.04</t>
  </si>
  <si>
    <t>2 399.25</t>
  </si>
  <si>
    <t>2 401.36</t>
  </si>
  <si>
    <t>2 354.84</t>
  </si>
  <si>
    <t>2 407.60</t>
  </si>
  <si>
    <t>2 325.70</t>
  </si>
  <si>
    <t>2 270.47</t>
  </si>
  <si>
    <t>2 346.59</t>
  </si>
  <si>
    <t>2 260.72</t>
  </si>
  <si>
    <t>2 006.11</t>
  </si>
  <si>
    <t>1 838.11</t>
  </si>
  <si>
    <t>1 640.96</t>
  </si>
  <si>
    <t>1 584.75</t>
  </si>
  <si>
    <t>1 600.34</t>
  </si>
  <si>
    <t>1 863.41</t>
  </si>
  <si>
    <t>2 132.14</t>
  </si>
  <si>
    <t>2 264.55</t>
  </si>
  <si>
    <t>2 408.97</t>
  </si>
  <si>
    <t>2 453.35</t>
  </si>
  <si>
    <t>2 396.39</t>
  </si>
  <si>
    <t>2 371.08</t>
  </si>
  <si>
    <t>2 368.25</t>
  </si>
  <si>
    <t>2 464.64</t>
  </si>
  <si>
    <t>2 318.92</t>
  </si>
  <si>
    <t>2 290.84</t>
  </si>
  <si>
    <t>2 257.45</t>
  </si>
  <si>
    <t>2 227.71</t>
  </si>
  <si>
    <t>2 233.95</t>
  </si>
  <si>
    <t>2 276.37</t>
  </si>
  <si>
    <t>2 096.67</t>
  </si>
  <si>
    <t>2 004.85</t>
  </si>
  <si>
    <t>1 613.14</t>
  </si>
  <si>
    <t>1 576.26</t>
  </si>
  <si>
    <t>1 557.50</t>
  </si>
  <si>
    <t>1 495.79</t>
  </si>
  <si>
    <t>1 469.31</t>
  </si>
  <si>
    <t>1 592.91</t>
  </si>
  <si>
    <t>2 119.39</t>
  </si>
  <si>
    <t>2 458.05</t>
  </si>
  <si>
    <t>2 462.73</t>
  </si>
  <si>
    <t>2 457.73</t>
  </si>
  <si>
    <t>2 468.38</t>
  </si>
  <si>
    <t>2 535.57</t>
  </si>
  <si>
    <t>2 518.62</t>
  </si>
  <si>
    <t>2 441.85</t>
  </si>
  <si>
    <t>2 359.10</t>
  </si>
  <si>
    <t>2 383.60</t>
  </si>
  <si>
    <t>2 352.07</t>
  </si>
  <si>
    <t>2 375.59</t>
  </si>
  <si>
    <t>2 435.76</t>
  </si>
  <si>
    <t>2 336.74</t>
  </si>
  <si>
    <t>1 970.19</t>
  </si>
  <si>
    <t>1 957.14</t>
  </si>
  <si>
    <t>1 841.34</t>
  </si>
  <si>
    <t>1 805.70</t>
  </si>
  <si>
    <t>1 802.77</t>
  </si>
  <si>
    <t>1 798.11</t>
  </si>
  <si>
    <t>1 814.05</t>
  </si>
  <si>
    <t>1 868.08</t>
  </si>
  <si>
    <t>2 087.30</t>
  </si>
  <si>
    <t>2 268.72</t>
  </si>
  <si>
    <t>2 336.19</t>
  </si>
  <si>
    <t>2 352.49</t>
  </si>
  <si>
    <t>2 331.23</t>
  </si>
  <si>
    <t>2 315.54</t>
  </si>
  <si>
    <t>2 254.26</t>
  </si>
  <si>
    <t>2 243.00</t>
  </si>
  <si>
    <t>2 200.38</t>
  </si>
  <si>
    <t>2 194.27</t>
  </si>
  <si>
    <t>2 230.17</t>
  </si>
  <si>
    <t>2 295.52</t>
  </si>
  <si>
    <t>2 259.94</t>
  </si>
  <si>
    <t>2 018.94</t>
  </si>
  <si>
    <t>1 794.14</t>
  </si>
  <si>
    <t>1 638.86</t>
  </si>
  <si>
    <t>1 572.75</t>
  </si>
  <si>
    <t>1 614.63</t>
  </si>
  <si>
    <t>2 059.21</t>
  </si>
  <si>
    <t>2 155.16</t>
  </si>
  <si>
    <t>2 174.60</t>
  </si>
  <si>
    <t>2 186.84</t>
  </si>
  <si>
    <t>2 186.47</t>
  </si>
  <si>
    <t>2 197.03</t>
  </si>
  <si>
    <t>2 179.58</t>
  </si>
  <si>
    <t>2 151.82</t>
  </si>
  <si>
    <t>2 129.39</t>
  </si>
  <si>
    <t>2 131.63</t>
  </si>
  <si>
    <t>2 143.21</t>
  </si>
  <si>
    <t>2 165.94</t>
  </si>
  <si>
    <t>2 228.68</t>
  </si>
  <si>
    <t>2 173.61</t>
  </si>
  <si>
    <t>1 998.13</t>
  </si>
  <si>
    <t>1 841.15</t>
  </si>
  <si>
    <t>1 660.47</t>
  </si>
  <si>
    <t>1 630.49</t>
  </si>
  <si>
    <t>1 469.05</t>
  </si>
  <si>
    <t>1 384.23</t>
  </si>
  <si>
    <t>1 379.22</t>
  </si>
  <si>
    <t>1 601.92</t>
  </si>
  <si>
    <t>2 059.67</t>
  </si>
  <si>
    <t>2 317.94</t>
  </si>
  <si>
    <t>2 397.76</t>
  </si>
  <si>
    <t>2 461.01</t>
  </si>
  <si>
    <t>2 461.44</t>
  </si>
  <si>
    <t>2 445.95</t>
  </si>
  <si>
    <t>2 484.15</t>
  </si>
  <si>
    <t>2 520.06</t>
  </si>
  <si>
    <t>2 388.90</t>
  </si>
  <si>
    <t>2 328.57</t>
  </si>
  <si>
    <t>2 321.57</t>
  </si>
  <si>
    <t>2 296.80</t>
  </si>
  <si>
    <t>2 314.17</t>
  </si>
  <si>
    <t>2 350.88</t>
  </si>
  <si>
    <t>2 267.35</t>
  </si>
  <si>
    <t>2 020.17</t>
  </si>
  <si>
    <t>1 789.85</t>
  </si>
  <si>
    <t>1 613.01</t>
  </si>
  <si>
    <t>1 585.46</t>
  </si>
  <si>
    <t>1 547.44</t>
  </si>
  <si>
    <t>1 545.01</t>
  </si>
  <si>
    <t>2 040.10</t>
  </si>
  <si>
    <t>2 231.99</t>
  </si>
  <si>
    <t>2 333.83</t>
  </si>
  <si>
    <t>2 363.05</t>
  </si>
  <si>
    <t>2 343.45</t>
  </si>
  <si>
    <t>2 342.53</t>
  </si>
  <si>
    <t>2 424.82</t>
  </si>
  <si>
    <t>2 384.49</t>
  </si>
  <si>
    <t>2 330.62</t>
  </si>
  <si>
    <t>2 296.40</t>
  </si>
  <si>
    <t>2 247.55</t>
  </si>
  <si>
    <t>2 209.54</t>
  </si>
  <si>
    <t>2 253.55</t>
  </si>
  <si>
    <t>2 323.27</t>
  </si>
  <si>
    <t>2 096.30</t>
  </si>
  <si>
    <t>2 002.64</t>
  </si>
  <si>
    <t>1 802.00</t>
  </si>
  <si>
    <t>1 616.78</t>
  </si>
  <si>
    <t>1 573.70</t>
  </si>
  <si>
    <t>1 525.49</t>
  </si>
  <si>
    <t>1 513.93</t>
  </si>
  <si>
    <t>1 568.16</t>
  </si>
  <si>
    <t>2 085.34</t>
  </si>
  <si>
    <t>2 348.30</t>
  </si>
  <si>
    <t>2 394.95</t>
  </si>
  <si>
    <t>2 365.04</t>
  </si>
  <si>
    <t>2 334.44</t>
  </si>
  <si>
    <t>2 341.94</t>
  </si>
  <si>
    <t>2 405.17</t>
  </si>
  <si>
    <t>2 362.91</t>
  </si>
  <si>
    <t>2 278.39</t>
  </si>
  <si>
    <t>2 232.46</t>
  </si>
  <si>
    <t>2 167.08</t>
  </si>
  <si>
    <t>2 141.18</t>
  </si>
  <si>
    <t>2 247.21</t>
  </si>
  <si>
    <t>1 992.15</t>
  </si>
  <si>
    <t>1 946.72</t>
  </si>
  <si>
    <t>1 826.81</t>
  </si>
  <si>
    <t>1 687.15</t>
  </si>
  <si>
    <t>1 640.49</t>
  </si>
  <si>
    <t>1 578.31</t>
  </si>
  <si>
    <t>1 566.51</t>
  </si>
  <si>
    <t>1 824.37</t>
  </si>
  <si>
    <t>2 070.21</t>
  </si>
  <si>
    <t>2 283.40</t>
  </si>
  <si>
    <t>2 376.80</t>
  </si>
  <si>
    <t>2 327.50</t>
  </si>
  <si>
    <t>2 328.11</t>
  </si>
  <si>
    <t>2 325.63</t>
  </si>
  <si>
    <t>2 329.97</t>
  </si>
  <si>
    <t>2 279.59</t>
  </si>
  <si>
    <t>2 269.91</t>
  </si>
  <si>
    <t>2 269.94</t>
  </si>
  <si>
    <t>2 260.76</t>
  </si>
  <si>
    <t>2 258.08</t>
  </si>
  <si>
    <t>2 308.82</t>
  </si>
  <si>
    <t>2 200.50</t>
  </si>
  <si>
    <t>1 858.47</t>
  </si>
  <si>
    <t>1 836.19</t>
  </si>
  <si>
    <t>1 833.11</t>
  </si>
  <si>
    <t>1 862.24</t>
  </si>
  <si>
    <t>2 229.64</t>
  </si>
  <si>
    <t>2 369.83</t>
  </si>
  <si>
    <t>2 389.25</t>
  </si>
  <si>
    <t>2 390.61</t>
  </si>
  <si>
    <t>2 410.43</t>
  </si>
  <si>
    <t>2 406.49</t>
  </si>
  <si>
    <t>2 408.96</t>
  </si>
  <si>
    <t>2 395.54</t>
  </si>
  <si>
    <t>2 387.64</t>
  </si>
  <si>
    <t>2 382.44</t>
  </si>
  <si>
    <t>2 368.88</t>
  </si>
  <si>
    <t>2 365.85</t>
  </si>
  <si>
    <t>2 380.17</t>
  </si>
  <si>
    <t>2 413.98</t>
  </si>
  <si>
    <t>2 236.66</t>
  </si>
  <si>
    <t>2 104.79</t>
  </si>
  <si>
    <t>1 939.98</t>
  </si>
  <si>
    <t>1 851.75</t>
  </si>
  <si>
    <t>1 818.47</t>
  </si>
  <si>
    <t>1 763.69</t>
  </si>
  <si>
    <t>1 856.51</t>
  </si>
  <si>
    <t>1 873.64</t>
  </si>
  <si>
    <t>2 138.34</t>
  </si>
  <si>
    <t>2 264.22</t>
  </si>
  <si>
    <t>2 284.89</t>
  </si>
  <si>
    <t>2 280.99</t>
  </si>
  <si>
    <t>2 276.60</t>
  </si>
  <si>
    <t>2 265.50</t>
  </si>
  <si>
    <t>2 227.20</t>
  </si>
  <si>
    <t>2 226.03</t>
  </si>
  <si>
    <t>2 224.52</t>
  </si>
  <si>
    <t>2 236.73</t>
  </si>
  <si>
    <t>2 277.82</t>
  </si>
  <si>
    <t>2 276.80</t>
  </si>
  <si>
    <t>2 197.26</t>
  </si>
  <si>
    <t>2 107.19</t>
  </si>
  <si>
    <t>1 983.64</t>
  </si>
  <si>
    <t>1 963.08</t>
  </si>
  <si>
    <t>1 858.74</t>
  </si>
  <si>
    <t>1 836.39</t>
  </si>
  <si>
    <t>1 850.89</t>
  </si>
  <si>
    <t>2 003.19</t>
  </si>
  <si>
    <t>2 080.60</t>
  </si>
  <si>
    <t>2 306.06</t>
  </si>
  <si>
    <t>2 340.27</t>
  </si>
  <si>
    <t>2 345.64</t>
  </si>
  <si>
    <t>2 366.61</t>
  </si>
  <si>
    <t>2 363.56</t>
  </si>
  <si>
    <t>2 359.51</t>
  </si>
  <si>
    <t>2 348.61</t>
  </si>
  <si>
    <t>2 328.90</t>
  </si>
  <si>
    <t>2 288.37</t>
  </si>
  <si>
    <t>2 286.79</t>
  </si>
  <si>
    <t>2 325.57</t>
  </si>
  <si>
    <t>2 314.36</t>
  </si>
  <si>
    <t>2 206.67</t>
  </si>
  <si>
    <t>1 975.27</t>
  </si>
  <si>
    <t>1 869.23</t>
  </si>
  <si>
    <t>1 809.51</t>
  </si>
  <si>
    <t>1 607.62</t>
  </si>
  <si>
    <t>1 841.89</t>
  </si>
  <si>
    <t>2 149.17</t>
  </si>
  <si>
    <t>2 392.47</t>
  </si>
  <si>
    <t>2 438.64</t>
  </si>
  <si>
    <t>2 480.38</t>
  </si>
  <si>
    <t>2 468.86</t>
  </si>
  <si>
    <t>2 440.88</t>
  </si>
  <si>
    <t>2 456.27</t>
  </si>
  <si>
    <t>2 544.55</t>
  </si>
  <si>
    <t>2 481.19</t>
  </si>
  <si>
    <t>2 408.86</t>
  </si>
  <si>
    <t>2 390.85</t>
  </si>
  <si>
    <t>2 360.57</t>
  </si>
  <si>
    <t>2 332.54</t>
  </si>
  <si>
    <t>2 367.98</t>
  </si>
  <si>
    <t>2 308.41</t>
  </si>
  <si>
    <t>1 993.47</t>
  </si>
  <si>
    <t>1 792.48</t>
  </si>
  <si>
    <t>1 688.77</t>
  </si>
  <si>
    <t>1 578.55</t>
  </si>
  <si>
    <t>1 839.63</t>
  </si>
  <si>
    <t>2 038.88</t>
  </si>
  <si>
    <t>2 323.17</t>
  </si>
  <si>
    <t>2 404.68</t>
  </si>
  <si>
    <t>2 454.61</t>
  </si>
  <si>
    <t>2 421.64</t>
  </si>
  <si>
    <t>2 398.86</t>
  </si>
  <si>
    <t>2 496.86</t>
  </si>
  <si>
    <t>2 473.22</t>
  </si>
  <si>
    <t>2 417.17</t>
  </si>
  <si>
    <t>2 386.40</t>
  </si>
  <si>
    <t>2 348.44</t>
  </si>
  <si>
    <t>2 308.98</t>
  </si>
  <si>
    <t>2 331.68</t>
  </si>
  <si>
    <t>2 426.11</t>
  </si>
  <si>
    <t>2 282.10</t>
  </si>
  <si>
    <t>1 982.25</t>
  </si>
  <si>
    <t>1 702.40</t>
  </si>
  <si>
    <t>1 601.37</t>
  </si>
  <si>
    <t>1 549.29</t>
  </si>
  <si>
    <t>1 523.00</t>
  </si>
  <si>
    <t>1 489.38</t>
  </si>
  <si>
    <t>1 544.25</t>
  </si>
  <si>
    <t>1 563.51</t>
  </si>
  <si>
    <t>2 042.20</t>
  </si>
  <si>
    <t>2 297.03</t>
  </si>
  <si>
    <t>2 378.08</t>
  </si>
  <si>
    <t>2 400.43</t>
  </si>
  <si>
    <t>2 386.98</t>
  </si>
  <si>
    <t>2 375.81</t>
  </si>
  <si>
    <t>2 386.41</t>
  </si>
  <si>
    <t>2 402.96</t>
  </si>
  <si>
    <t>2 409.32</t>
  </si>
  <si>
    <t>2 372.50</t>
  </si>
  <si>
    <t>2 338.19</t>
  </si>
  <si>
    <t>2 307.89</t>
  </si>
  <si>
    <t>2 280.58</t>
  </si>
  <si>
    <t>2 283.22</t>
  </si>
  <si>
    <t>2 323.80</t>
  </si>
  <si>
    <t>2 242.27</t>
  </si>
  <si>
    <t>1 924.72</t>
  </si>
  <si>
    <t>1 636.50</t>
  </si>
  <si>
    <t>1 440.89</t>
  </si>
  <si>
    <t>1 379.55</t>
  </si>
  <si>
    <t>1 292.28</t>
  </si>
  <si>
    <t>1 292.59</t>
  </si>
  <si>
    <t>1 441.46</t>
  </si>
  <si>
    <t>1 554.43</t>
  </si>
  <si>
    <t>2 102.59</t>
  </si>
  <si>
    <t>2 331.44</t>
  </si>
  <si>
    <t>2 320.53</t>
  </si>
  <si>
    <t>2 314.85</t>
  </si>
  <si>
    <t>2 323.16</t>
  </si>
  <si>
    <t>2 389.61</t>
  </si>
  <si>
    <t>2 362.79</t>
  </si>
  <si>
    <t>2 320.61</t>
  </si>
  <si>
    <t>2 296.28</t>
  </si>
  <si>
    <t>2 295.94</t>
  </si>
  <si>
    <t>2 258.81</t>
  </si>
  <si>
    <t>2 250.36</t>
  </si>
  <si>
    <t>2 312.49</t>
  </si>
  <si>
    <t>2 161.64</t>
  </si>
  <si>
    <t>1 800.67</t>
  </si>
  <si>
    <t>1 773.67</t>
  </si>
  <si>
    <t>1 651.92</t>
  </si>
  <si>
    <t>1 572.56</t>
  </si>
  <si>
    <t>1 544.64</t>
  </si>
  <si>
    <t>1 669.96</t>
  </si>
  <si>
    <t>2 065.38</t>
  </si>
  <si>
    <t>2 369.41</t>
  </si>
  <si>
    <t>2 470.20</t>
  </si>
  <si>
    <t>2 508.47</t>
  </si>
  <si>
    <t>2 489.44</t>
  </si>
  <si>
    <t>2 496.87</t>
  </si>
  <si>
    <t>2 507.41</t>
  </si>
  <si>
    <t>2 576.55</t>
  </si>
  <si>
    <t>2 546.98</t>
  </si>
  <si>
    <t>2 488.59</t>
  </si>
  <si>
    <t>2 464.26</t>
  </si>
  <si>
    <t>2 410.66</t>
  </si>
  <si>
    <t>2 375.56</t>
  </si>
  <si>
    <t>2 450.11</t>
  </si>
  <si>
    <t>2 510.99</t>
  </si>
  <si>
    <t>2 386.07</t>
  </si>
  <si>
    <t>1 680.75</t>
  </si>
  <si>
    <t>1 664.96</t>
  </si>
  <si>
    <t>1 667.24</t>
  </si>
  <si>
    <t>1 662.28</t>
  </si>
  <si>
    <t>1 847.18</t>
  </si>
  <si>
    <t>2 128.62</t>
  </si>
  <si>
    <t>2 321.78</t>
  </si>
  <si>
    <t>2 326.32</t>
  </si>
  <si>
    <t>2 320.57</t>
  </si>
  <si>
    <t>2 359.66</t>
  </si>
  <si>
    <t>2 339.24</t>
  </si>
  <si>
    <t>2 292.83</t>
  </si>
  <si>
    <t>2 294.90</t>
  </si>
  <si>
    <t>2 288.92</t>
  </si>
  <si>
    <t>2 276.76</t>
  </si>
  <si>
    <t>2 338.86</t>
  </si>
  <si>
    <t>2 338.31</t>
  </si>
  <si>
    <t>2 204.64</t>
  </si>
  <si>
    <t>1 985.24</t>
  </si>
  <si>
    <t>1 883.78</t>
  </si>
  <si>
    <t>1 837.38</t>
  </si>
  <si>
    <t>1 808.52</t>
  </si>
  <si>
    <t>1 771.28</t>
  </si>
  <si>
    <t>1 881.52</t>
  </si>
  <si>
    <t>1 926.97</t>
  </si>
  <si>
    <t>2 191.50</t>
  </si>
  <si>
    <t>2 258.99</t>
  </si>
  <si>
    <t>2 272.61</t>
  </si>
  <si>
    <t>2 281.17</t>
  </si>
  <si>
    <t>2 263.90</t>
  </si>
  <si>
    <t>2 345.27</t>
  </si>
  <si>
    <t>2 308.90</t>
  </si>
  <si>
    <t>2 311.73</t>
  </si>
  <si>
    <t>2 265.78</t>
  </si>
  <si>
    <t>2 251.73</t>
  </si>
  <si>
    <t>2 264.43</t>
  </si>
  <si>
    <t>2 317.16</t>
  </si>
  <si>
    <t>2 249.68</t>
  </si>
  <si>
    <t>1 981.65</t>
  </si>
  <si>
    <t>1 873.89</t>
  </si>
  <si>
    <t>1 845.65</t>
  </si>
  <si>
    <t>1 666.15</t>
  </si>
  <si>
    <t>1 852.59</t>
  </si>
  <si>
    <t>1 870.50</t>
  </si>
  <si>
    <t>2 067.23</t>
  </si>
  <si>
    <t>2 403.37</t>
  </si>
  <si>
    <t>2 422.02</t>
  </si>
  <si>
    <t>2 448.11</t>
  </si>
  <si>
    <t>2 435.60</t>
  </si>
  <si>
    <t>2 440.86</t>
  </si>
  <si>
    <t>2 490.43</t>
  </si>
  <si>
    <t>2 499.16</t>
  </si>
  <si>
    <t>2 466.41</t>
  </si>
  <si>
    <t>2 412.86</t>
  </si>
  <si>
    <t>2 400.32</t>
  </si>
  <si>
    <t>2 368.09</t>
  </si>
  <si>
    <t>2 308.25</t>
  </si>
  <si>
    <t>1 652.71</t>
  </si>
  <si>
    <t>1 329.41</t>
  </si>
  <si>
    <t>762.58</t>
  </si>
  <si>
    <t>765.33</t>
  </si>
  <si>
    <t>1 522.92</t>
  </si>
  <si>
    <t>1 819.97</t>
  </si>
  <si>
    <t>2 219.74</t>
  </si>
  <si>
    <t>2 273.64</t>
  </si>
  <si>
    <t>2 299.19</t>
  </si>
  <si>
    <t>2 286.68</t>
  </si>
  <si>
    <t>2 293.05</t>
  </si>
  <si>
    <t>2 351.70</t>
  </si>
  <si>
    <t>2 352.11</t>
  </si>
  <si>
    <t>2 280.15</t>
  </si>
  <si>
    <t>2 263.53</t>
  </si>
  <si>
    <t>2 245.64</t>
  </si>
  <si>
    <t>2 218.20</t>
  </si>
  <si>
    <t>2 215.38</t>
  </si>
  <si>
    <t>2 098.10</t>
  </si>
  <si>
    <t>1 822.20</t>
  </si>
  <si>
    <t>1 891.25</t>
  </si>
  <si>
    <t>1 717.98</t>
  </si>
  <si>
    <t>1 569.41</t>
  </si>
  <si>
    <t>1 559.68</t>
  </si>
  <si>
    <t>1 751.48</t>
  </si>
  <si>
    <t>1 857.41</t>
  </si>
  <si>
    <t>2 101.30</t>
  </si>
  <si>
    <t>2 291.23</t>
  </si>
  <si>
    <t>2 343.72</t>
  </si>
  <si>
    <t>2 366.73</t>
  </si>
  <si>
    <t>2 361.60</t>
  </si>
  <si>
    <t>2 360.79</t>
  </si>
  <si>
    <t>2 362.85</t>
  </si>
  <si>
    <t>2 387.25</t>
  </si>
  <si>
    <t>2 383.83</t>
  </si>
  <si>
    <t>2 352.05</t>
  </si>
  <si>
    <t>2 334.09</t>
  </si>
  <si>
    <t>2 306.89</t>
  </si>
  <si>
    <t>2 310.24</t>
  </si>
  <si>
    <t>2 338.60</t>
  </si>
  <si>
    <t>2 259.45</t>
  </si>
  <si>
    <t>2 012.21</t>
  </si>
  <si>
    <t>1 932.87</t>
  </si>
  <si>
    <t>1 807.00</t>
  </si>
  <si>
    <t>1 754.57</t>
  </si>
  <si>
    <t>1 653.34</t>
  </si>
  <si>
    <t>1 723.91</t>
  </si>
  <si>
    <t>2 095.42</t>
  </si>
  <si>
    <t>2 328.88</t>
  </si>
  <si>
    <t>2 398.90</t>
  </si>
  <si>
    <t>2 427.86</t>
  </si>
  <si>
    <t>2 409.91</t>
  </si>
  <si>
    <t>2 396.82</t>
  </si>
  <si>
    <t>2 406.59</t>
  </si>
  <si>
    <t>2 455.43</t>
  </si>
  <si>
    <t>2 453.86</t>
  </si>
  <si>
    <t>2 397.08</t>
  </si>
  <si>
    <t>2 376.42</t>
  </si>
  <si>
    <t>2 357.86</t>
  </si>
  <si>
    <t>2 349.34</t>
  </si>
  <si>
    <t>2 350.12</t>
  </si>
  <si>
    <t>2 359.15</t>
  </si>
  <si>
    <t>2 077.16</t>
  </si>
  <si>
    <t>1 909.41</t>
  </si>
  <si>
    <t>1 809.81</t>
  </si>
  <si>
    <t>1 759.77</t>
  </si>
  <si>
    <t>1 671.77</t>
  </si>
  <si>
    <t>1 657.76</t>
  </si>
  <si>
    <t>1 750.07</t>
  </si>
  <si>
    <t>2 351.35</t>
  </si>
  <si>
    <t>2 398.94</t>
  </si>
  <si>
    <t>2 430.52</t>
  </si>
  <si>
    <t>2 416.46</t>
  </si>
  <si>
    <t>2 414.24</t>
  </si>
  <si>
    <t>2 433.74</t>
  </si>
  <si>
    <t>2 453.51</t>
  </si>
  <si>
    <t>2 415.96</t>
  </si>
  <si>
    <t>2 400.54</t>
  </si>
  <si>
    <t>2 389.11</t>
  </si>
  <si>
    <t>2 384.92</t>
  </si>
  <si>
    <t>2 401.65</t>
  </si>
  <si>
    <t>1 999.98</t>
  </si>
  <si>
    <t>1 947.37</t>
  </si>
  <si>
    <t>1 843.88</t>
  </si>
  <si>
    <t>1 799.23</t>
  </si>
  <si>
    <t>1 755.03</t>
  </si>
  <si>
    <t>1 815.37</t>
  </si>
  <si>
    <t>1 798.01</t>
  </si>
  <si>
    <t>1 922.76</t>
  </si>
  <si>
    <t>2 166.40</t>
  </si>
  <si>
    <t>2 341.10</t>
  </si>
  <si>
    <t>2 393.84</t>
  </si>
  <si>
    <t>2 405.53</t>
  </si>
  <si>
    <t>2 407.50</t>
  </si>
  <si>
    <t>2 413.78</t>
  </si>
  <si>
    <t>2 453.10</t>
  </si>
  <si>
    <t>2 437.32</t>
  </si>
  <si>
    <t>2 421.84</t>
  </si>
  <si>
    <t>2 424.36</t>
  </si>
  <si>
    <t>2 416.04</t>
  </si>
  <si>
    <t>2 401.06</t>
  </si>
  <si>
    <t>2 403.87</t>
  </si>
  <si>
    <t>2 410.55</t>
  </si>
  <si>
    <t>2 416.30</t>
  </si>
  <si>
    <t>2 249.44</t>
  </si>
  <si>
    <t>1 997.64</t>
  </si>
  <si>
    <t>1 932.88</t>
  </si>
  <si>
    <t>1 790.61</t>
  </si>
  <si>
    <t>1 769.07</t>
  </si>
  <si>
    <t>1 827.85</t>
  </si>
  <si>
    <t>1 876.03</t>
  </si>
  <si>
    <t>2 329.38</t>
  </si>
  <si>
    <t>2 378.58</t>
  </si>
  <si>
    <t>2 389.69</t>
  </si>
  <si>
    <t>2 364.71</t>
  </si>
  <si>
    <t>2 335.38</t>
  </si>
  <si>
    <t>2 338.75</t>
  </si>
  <si>
    <t>2 303.37</t>
  </si>
  <si>
    <t>2 279.94</t>
  </si>
  <si>
    <t>2 337.68</t>
  </si>
  <si>
    <t>2 291.77</t>
  </si>
  <si>
    <t>2 071.10</t>
  </si>
  <si>
    <t>1 957.13</t>
  </si>
  <si>
    <t>1 866.34</t>
  </si>
  <si>
    <t>1 811.67</t>
  </si>
  <si>
    <t>1 742.05</t>
  </si>
  <si>
    <t>1 685.45</t>
  </si>
  <si>
    <t>1 772.56</t>
  </si>
  <si>
    <t>2 110.27</t>
  </si>
  <si>
    <t>2 387.52</t>
  </si>
  <si>
    <t>2 404.11</t>
  </si>
  <si>
    <t>2 420.49</t>
  </si>
  <si>
    <t>2 409.22</t>
  </si>
  <si>
    <t>2 424.32</t>
  </si>
  <si>
    <t>2 533.39</t>
  </si>
  <si>
    <t>2 450.13</t>
  </si>
  <si>
    <t>2 394.49</t>
  </si>
  <si>
    <t>2 348.71</t>
  </si>
  <si>
    <t>2 344.22</t>
  </si>
  <si>
    <t>2 363.92</t>
  </si>
  <si>
    <t>2 359.07</t>
  </si>
  <si>
    <t>1 994.56</t>
  </si>
  <si>
    <t>1 833.34</t>
  </si>
  <si>
    <t>1 766.54</t>
  </si>
  <si>
    <t>1 644.01</t>
  </si>
  <si>
    <t>1 542.33</t>
  </si>
  <si>
    <t>1 663.31</t>
  </si>
  <si>
    <t>1 780.45</t>
  </si>
  <si>
    <t>2 044.77</t>
  </si>
  <si>
    <t>2 381.62</t>
  </si>
  <si>
    <t>2 393.53</t>
  </si>
  <si>
    <t>2 385.17</t>
  </si>
  <si>
    <t>2 388.66</t>
  </si>
  <si>
    <t>2 394.73</t>
  </si>
  <si>
    <t>2 431.63</t>
  </si>
  <si>
    <t>2 419.49</t>
  </si>
  <si>
    <t>2 397.09</t>
  </si>
  <si>
    <t>2 335.77</t>
  </si>
  <si>
    <t>2 328.27</t>
  </si>
  <si>
    <t>2 312.82</t>
  </si>
  <si>
    <t>2 303.43</t>
  </si>
  <si>
    <t>2 311.22</t>
  </si>
  <si>
    <t>1 994.80</t>
  </si>
  <si>
    <t>1 060.16</t>
  </si>
  <si>
    <t>1 074.79</t>
  </si>
  <si>
    <t>910.95</t>
  </si>
  <si>
    <t>809.67</t>
  </si>
  <si>
    <t>771.94</t>
  </si>
  <si>
    <t>917.54</t>
  </si>
  <si>
    <t>1 170.91</t>
  </si>
  <si>
    <t>1 252.63</t>
  </si>
  <si>
    <t>1 537.98</t>
  </si>
  <si>
    <t>1 700.32</t>
  </si>
  <si>
    <t>1 723.76</t>
  </si>
  <si>
    <t>1 711.54</t>
  </si>
  <si>
    <t>1 635.38</t>
  </si>
  <si>
    <t>1 685.86</t>
  </si>
  <si>
    <t>1 618.40</t>
  </si>
  <si>
    <t>1 507.26</t>
  </si>
  <si>
    <t>1 492.12</t>
  </si>
  <si>
    <t>1 507.45</t>
  </si>
  <si>
    <t>1 529.02</t>
  </si>
  <si>
    <t>1 384.68</t>
  </si>
  <si>
    <t>1 266.83</t>
  </si>
  <si>
    <t>995.53</t>
  </si>
  <si>
    <t>966.34</t>
  </si>
  <si>
    <t>888.73</t>
  </si>
  <si>
    <t>862.17</t>
  </si>
  <si>
    <t>856.52</t>
  </si>
  <si>
    <t>985.79</t>
  </si>
  <si>
    <t>1 207.50</t>
  </si>
  <si>
    <t>1 396.16</t>
  </si>
  <si>
    <t>1 686.73</t>
  </si>
  <si>
    <t>1 695.37</t>
  </si>
  <si>
    <t>1 685.00</t>
  </si>
  <si>
    <t>1 670.94</t>
  </si>
  <si>
    <t>1 679.78</t>
  </si>
  <si>
    <t>1 668.98</t>
  </si>
  <si>
    <t>1 593.09</t>
  </si>
  <si>
    <t>1 571.24</t>
  </si>
  <si>
    <t>1 599.08</t>
  </si>
  <si>
    <t>1 650.41</t>
  </si>
  <si>
    <t>1 701.10</t>
  </si>
  <si>
    <t>1 445.65</t>
  </si>
  <si>
    <t>1 350.19</t>
  </si>
  <si>
    <t>1 273.01</t>
  </si>
  <si>
    <t>1 124.92</t>
  </si>
  <si>
    <t>981.13</t>
  </si>
  <si>
    <t>945.50</t>
  </si>
  <si>
    <t>962.55</t>
  </si>
  <si>
    <t>1 181.54</t>
  </si>
  <si>
    <t>1 193.90</t>
  </si>
  <si>
    <t>1 418.80</t>
  </si>
  <si>
    <t>1 619.99</t>
  </si>
  <si>
    <t>1 739.79</t>
  </si>
  <si>
    <t>1 695.80</t>
  </si>
  <si>
    <t>1 812.06</t>
  </si>
  <si>
    <t>1 748.07</t>
  </si>
  <si>
    <t>1 666.92</t>
  </si>
  <si>
    <t>1 644.14</t>
  </si>
  <si>
    <t>1 629.82</t>
  </si>
  <si>
    <t>1 598.90</t>
  </si>
  <si>
    <t>1 612.20</t>
  </si>
  <si>
    <t>1 687.62</t>
  </si>
  <si>
    <t>1 602.54</t>
  </si>
  <si>
    <t>1 350.28</t>
  </si>
  <si>
    <t>1 183.82</t>
  </si>
  <si>
    <t>1 137.50</t>
  </si>
  <si>
    <t>988.49</t>
  </si>
  <si>
    <t>932.79</t>
  </si>
  <si>
    <t>948.24</t>
  </si>
  <si>
    <t>1 164.21</t>
  </si>
  <si>
    <t>1 208.89</t>
  </si>
  <si>
    <t>1 475.14</t>
  </si>
  <si>
    <t>1 749.43</t>
  </si>
  <si>
    <t>1 793.40</t>
  </si>
  <si>
    <t>1 736.97</t>
  </si>
  <si>
    <t>1 711.89</t>
  </si>
  <si>
    <t>1 709.08</t>
  </si>
  <si>
    <t>1 804.58</t>
  </si>
  <si>
    <t>1 704.39</t>
  </si>
  <si>
    <t>1 660.21</t>
  </si>
  <si>
    <t>1 632.38</t>
  </si>
  <si>
    <t>1 599.31</t>
  </si>
  <si>
    <t>1 569.84</t>
  </si>
  <si>
    <t>1 576.02</t>
  </si>
  <si>
    <t>1 618.04</t>
  </si>
  <si>
    <t>1 440.00</t>
  </si>
  <si>
    <t>1 349.03</t>
  </si>
  <si>
    <t>960.92</t>
  </si>
  <si>
    <t>924.38</t>
  </si>
  <si>
    <t>905.79</t>
  </si>
  <si>
    <t>844.65</t>
  </si>
  <si>
    <t>818.41</t>
  </si>
  <si>
    <t>913.09</t>
  </si>
  <si>
    <t>940.88</t>
  </si>
  <si>
    <t>1 462.51</t>
  </si>
  <si>
    <t>1 694.30</t>
  </si>
  <si>
    <t>1 757.61</t>
  </si>
  <si>
    <t>1 798.06</t>
  </si>
  <si>
    <t>1 802.69</t>
  </si>
  <si>
    <t>1 797.74</t>
  </si>
  <si>
    <t>1 808.29</t>
  </si>
  <si>
    <t>1 858.07</t>
  </si>
  <si>
    <t>1 724.29</t>
  </si>
  <si>
    <t>1 693.05</t>
  </si>
  <si>
    <t>1 314.69</t>
  </si>
  <si>
    <t>1 301.76</t>
  </si>
  <si>
    <t>1 187.02</t>
  </si>
  <si>
    <t>1 151.71</t>
  </si>
  <si>
    <t>1 148.81</t>
  </si>
  <si>
    <t>1 144.19</t>
  </si>
  <si>
    <t>1 159.99</t>
  </si>
  <si>
    <t>1 168.17</t>
  </si>
  <si>
    <t>1 213.52</t>
  </si>
  <si>
    <t>1 430.72</t>
  </si>
  <si>
    <t>1 610.47</t>
  </si>
  <si>
    <t>1 677.32</t>
  </si>
  <si>
    <t>1 693.46</t>
  </si>
  <si>
    <t>1 672.40</t>
  </si>
  <si>
    <t>1 670.47</t>
  </si>
  <si>
    <t>1 596.15</t>
  </si>
  <si>
    <t>1 584.99</t>
  </si>
  <si>
    <t>1 542.76</t>
  </si>
  <si>
    <t>1 572.27</t>
  </si>
  <si>
    <t>1 637.03</t>
  </si>
  <si>
    <t>1 601.77</t>
  </si>
  <si>
    <t>1 362.99</t>
  </si>
  <si>
    <t>1 339.96</t>
  </si>
  <si>
    <t>1 161.96</t>
  </si>
  <si>
    <t>986.40</t>
  </si>
  <si>
    <t>920.90</t>
  </si>
  <si>
    <t>918.47</t>
  </si>
  <si>
    <t>962.39</t>
  </si>
  <si>
    <t>935.63</t>
  </si>
  <si>
    <t>1 130.78</t>
  </si>
  <si>
    <t>1 402.88</t>
  </si>
  <si>
    <t>1 497.96</t>
  </si>
  <si>
    <t>1 517.22</t>
  </si>
  <si>
    <t>1 529.35</t>
  </si>
  <si>
    <t>1 528.98</t>
  </si>
  <si>
    <t>1 539.44</t>
  </si>
  <si>
    <t>1 522.14</t>
  </si>
  <si>
    <t>1 494.64</t>
  </si>
  <si>
    <t>1 472.42</t>
  </si>
  <si>
    <t>1 474.64</t>
  </si>
  <si>
    <t>1 486.11</t>
  </si>
  <si>
    <t>1 508.63</t>
  </si>
  <si>
    <t>1 570.80</t>
  </si>
  <si>
    <t>1 516.24</t>
  </si>
  <si>
    <t>1 342.37</t>
  </si>
  <si>
    <t>1 186.83</t>
  </si>
  <si>
    <t>1 007.82</t>
  </si>
  <si>
    <t>978.12</t>
  </si>
  <si>
    <t>818.16</t>
  </si>
  <si>
    <t>734.12</t>
  </si>
  <si>
    <t>729.16</t>
  </si>
  <si>
    <t>949.81</t>
  </si>
  <si>
    <t>1 403.34</t>
  </si>
  <si>
    <t>1 659.24</t>
  </si>
  <si>
    <t>1 800.99</t>
  </si>
  <si>
    <t>1 801.41</t>
  </si>
  <si>
    <t>1 786.07</t>
  </si>
  <si>
    <t>1 823.91</t>
  </si>
  <si>
    <t>1 859.50</t>
  </si>
  <si>
    <t>1 819.80</t>
  </si>
  <si>
    <t>1 729.54</t>
  </si>
  <si>
    <t>1 669.77</t>
  </si>
  <si>
    <t>1 662.83</t>
  </si>
  <si>
    <t>1 655.50</t>
  </si>
  <si>
    <t>1 691.88</t>
  </si>
  <si>
    <t>1 609.11</t>
  </si>
  <si>
    <t>1 136.00</t>
  </si>
  <si>
    <t>960.80</t>
  </si>
  <si>
    <t>933.50</t>
  </si>
  <si>
    <t>895.83</t>
  </si>
  <si>
    <t>893.42</t>
  </si>
  <si>
    <t>931.95</t>
  </si>
  <si>
    <t>1 034.23</t>
  </si>
  <si>
    <t>1 383.96</t>
  </si>
  <si>
    <t>1 574.08</t>
  </si>
  <si>
    <t>1 674.98</t>
  </si>
  <si>
    <t>1 684.51</t>
  </si>
  <si>
    <t>1 683.60</t>
  </si>
  <si>
    <t>1 702.43</t>
  </si>
  <si>
    <t>1 765.13</t>
  </si>
  <si>
    <t>1 725.18</t>
  </si>
  <si>
    <t>1 671.80</t>
  </si>
  <si>
    <t>1 637.90</t>
  </si>
  <si>
    <t>1 589.49</t>
  </si>
  <si>
    <t>1 551.84</t>
  </si>
  <si>
    <t>1 595.44</t>
  </si>
  <si>
    <t>1 664.52</t>
  </si>
  <si>
    <t>1 439.63</t>
  </si>
  <si>
    <t>1 346.84</t>
  </si>
  <si>
    <t>1 148.04</t>
  </si>
  <si>
    <t>964.53</t>
  </si>
  <si>
    <t>921.85</t>
  </si>
  <si>
    <t>874.08</t>
  </si>
  <si>
    <t>862.62</t>
  </si>
  <si>
    <t>916.35</t>
  </si>
  <si>
    <t>1 428.78</t>
  </si>
  <si>
    <t>1 597.99</t>
  </si>
  <si>
    <t>1 689.32</t>
  </si>
  <si>
    <t>1 735.54</t>
  </si>
  <si>
    <t>1 705.90</t>
  </si>
  <si>
    <t>1 675.58</t>
  </si>
  <si>
    <t>1 683.01</t>
  </si>
  <si>
    <t>1 745.67</t>
  </si>
  <si>
    <t>1 703.79</t>
  </si>
  <si>
    <t>1 658.05</t>
  </si>
  <si>
    <t>1 620.05</t>
  </si>
  <si>
    <t>1 574.54</t>
  </si>
  <si>
    <t>1 509.76</t>
  </si>
  <si>
    <t>1 484.10</t>
  </si>
  <si>
    <t>1 589.15</t>
  </si>
  <si>
    <t>1 336.44</t>
  </si>
  <si>
    <t>1 291.43</t>
  </si>
  <si>
    <t>1 172.63</t>
  </si>
  <si>
    <t>1 034.25</t>
  </si>
  <si>
    <t>988.02</t>
  </si>
  <si>
    <t>926.42</t>
  </si>
  <si>
    <t>914.72</t>
  </si>
  <si>
    <t>1 053.01</t>
  </si>
  <si>
    <t>1 170.21</t>
  </si>
  <si>
    <t>1 625.01</t>
  </si>
  <si>
    <t>1 678.03</t>
  </si>
  <si>
    <t>1 717.55</t>
  </si>
  <si>
    <t>1 668.71</t>
  </si>
  <si>
    <t>1 669.31</t>
  </si>
  <si>
    <t>1 666.85</t>
  </si>
  <si>
    <t>1 671.15</t>
  </si>
  <si>
    <t>1 621.24</t>
  </si>
  <si>
    <t>1 611.64</t>
  </si>
  <si>
    <t>1 611.68</t>
  </si>
  <si>
    <t>1 602.58</t>
  </si>
  <si>
    <t>1 599.93</t>
  </si>
  <si>
    <t>1 650.20</t>
  </si>
  <si>
    <t>1 637.85</t>
  </si>
  <si>
    <t>1 542.88</t>
  </si>
  <si>
    <t>1 409.53</t>
  </si>
  <si>
    <t>1 276.87</t>
  </si>
  <si>
    <t>1 204.00</t>
  </si>
  <si>
    <t>1 181.92</t>
  </si>
  <si>
    <t>1 178.87</t>
  </si>
  <si>
    <t>1 210.55</t>
  </si>
  <si>
    <t>1 207.73</t>
  </si>
  <si>
    <t>1 571.75</t>
  </si>
  <si>
    <t>1 710.65</t>
  </si>
  <si>
    <t>1 729.89</t>
  </si>
  <si>
    <t>1 731.24</t>
  </si>
  <si>
    <t>1 750.87</t>
  </si>
  <si>
    <t>1 746.97</t>
  </si>
  <si>
    <t>1 749.42</t>
  </si>
  <si>
    <t>1 736.12</t>
  </si>
  <si>
    <t>1 723.14</t>
  </si>
  <si>
    <t>1 709.71</t>
  </si>
  <si>
    <t>1 706.71</t>
  </si>
  <si>
    <t>1 720.89</t>
  </si>
  <si>
    <t>1 754.39</t>
  </si>
  <si>
    <t>1 578.70</t>
  </si>
  <si>
    <t>1 448.04</t>
  </si>
  <si>
    <t>1 284.75</t>
  </si>
  <si>
    <t>1 197.34</t>
  </si>
  <si>
    <t>1 164.37</t>
  </si>
  <si>
    <t>1 110.08</t>
  </si>
  <si>
    <t>1 136.86</t>
  </si>
  <si>
    <t>1 219.03</t>
  </si>
  <si>
    <t>1 481.29</t>
  </si>
  <si>
    <t>1 606.01</t>
  </si>
  <si>
    <t>1 611.71</t>
  </si>
  <si>
    <t>1 626.48</t>
  </si>
  <si>
    <t>1 622.62</t>
  </si>
  <si>
    <t>1 626.55</t>
  </si>
  <si>
    <t>1 607.28</t>
  </si>
  <si>
    <t>1 569.33</t>
  </si>
  <si>
    <t>1 568.17</t>
  </si>
  <si>
    <t>1 578.77</t>
  </si>
  <si>
    <t>1 619.48</t>
  </si>
  <si>
    <t>1 618.48</t>
  </si>
  <si>
    <t>1 539.66</t>
  </si>
  <si>
    <t>1 450.42</t>
  </si>
  <si>
    <t>1 328.01</t>
  </si>
  <si>
    <t>1 307.64</t>
  </si>
  <si>
    <t>1 204.26</t>
  </si>
  <si>
    <t>1 182.12</t>
  </si>
  <si>
    <t>1 196.48</t>
  </si>
  <si>
    <t>1 347.39</t>
  </si>
  <si>
    <t>1 424.08</t>
  </si>
  <si>
    <t>1 647.47</t>
  </si>
  <si>
    <t>1 681.36</t>
  </si>
  <si>
    <t>1 686.68</t>
  </si>
  <si>
    <t>1 707.45</t>
  </si>
  <si>
    <t>1 704.44</t>
  </si>
  <si>
    <t>1 708.26</t>
  </si>
  <si>
    <t>1 700.42</t>
  </si>
  <si>
    <t>1 689.62</t>
  </si>
  <si>
    <t>1 670.09</t>
  </si>
  <si>
    <t>1 634.28</t>
  </si>
  <si>
    <t>1 629.94</t>
  </si>
  <si>
    <t>1 666.80</t>
  </si>
  <si>
    <t>1 655.69</t>
  </si>
  <si>
    <t>1 548.99</t>
  </si>
  <si>
    <t>1 319.72</t>
  </si>
  <si>
    <t>1 214.66</t>
  </si>
  <si>
    <t>1 155.49</t>
  </si>
  <si>
    <t>955.45</t>
  </si>
  <si>
    <t>1 187.57</t>
  </si>
  <si>
    <t>1 216.90</t>
  </si>
  <si>
    <t>1 492.02</t>
  </si>
  <si>
    <t>1 733.08</t>
  </si>
  <si>
    <t>1 778.82</t>
  </si>
  <si>
    <t>1 820.18</t>
  </si>
  <si>
    <t>1 781.04</t>
  </si>
  <si>
    <t>1 796.30</t>
  </si>
  <si>
    <t>1 883.76</t>
  </si>
  <si>
    <t>1 820.98</t>
  </si>
  <si>
    <t>1 749.32</t>
  </si>
  <si>
    <t>1 731.47</t>
  </si>
  <si>
    <t>1 701.47</t>
  </si>
  <si>
    <t>1 679.93</t>
  </si>
  <si>
    <t>1 649.79</t>
  </si>
  <si>
    <t>1 337.75</t>
  </si>
  <si>
    <t>1 190.83</t>
  </si>
  <si>
    <t>1 138.62</t>
  </si>
  <si>
    <t>1 035.86</t>
  </si>
  <si>
    <t>966.50</t>
  </si>
  <si>
    <t>926.65</t>
  </si>
  <si>
    <t>1 170.60</t>
  </si>
  <si>
    <t>1 382.74</t>
  </si>
  <si>
    <t>1 664.42</t>
  </si>
  <si>
    <t>1 745.17</t>
  </si>
  <si>
    <t>1 794.64</t>
  </si>
  <si>
    <t>1 761.98</t>
  </si>
  <si>
    <t>1 739.41</t>
  </si>
  <si>
    <t>1 836.51</t>
  </si>
  <si>
    <t>1 813.09</t>
  </si>
  <si>
    <t>1 757.55</t>
  </si>
  <si>
    <t>1 727.06</t>
  </si>
  <si>
    <t>1 650.36</t>
  </si>
  <si>
    <t>1 672.85</t>
  </si>
  <si>
    <t>1 766.41</t>
  </si>
  <si>
    <t>1 623.73</t>
  </si>
  <si>
    <t>1 326.64</t>
  </si>
  <si>
    <t>1 049.36</t>
  </si>
  <si>
    <t>949.26</t>
  </si>
  <si>
    <t>897.66</t>
  </si>
  <si>
    <t>871.61</t>
  </si>
  <si>
    <t>838.30</t>
  </si>
  <si>
    <t>892.67</t>
  </si>
  <si>
    <t>911.75</t>
  </si>
  <si>
    <t>1 386.03</t>
  </si>
  <si>
    <t>1 638.52</t>
  </si>
  <si>
    <t>1 718.82</t>
  </si>
  <si>
    <t>1 740.96</t>
  </si>
  <si>
    <t>1 727.64</t>
  </si>
  <si>
    <t>1 716.58</t>
  </si>
  <si>
    <t>1 727.07</t>
  </si>
  <si>
    <t>1 743.48</t>
  </si>
  <si>
    <t>1 749.78</t>
  </si>
  <si>
    <t>1 713.29</t>
  </si>
  <si>
    <t>1 649.28</t>
  </si>
  <si>
    <t>1 622.22</t>
  </si>
  <si>
    <t>1 624.83</t>
  </si>
  <si>
    <t>1 665.04</t>
  </si>
  <si>
    <t>1 269.63</t>
  </si>
  <si>
    <t>984.07</t>
  </si>
  <si>
    <t>790.26</t>
  </si>
  <si>
    <t>729.48</t>
  </si>
  <si>
    <t>643.02</t>
  </si>
  <si>
    <t>643.32</t>
  </si>
  <si>
    <t>790.82</t>
  </si>
  <si>
    <t>902.75</t>
  </si>
  <si>
    <t>1 089.01</t>
  </si>
  <si>
    <t>1 445.86</t>
  </si>
  <si>
    <t>1 642.19</t>
  </si>
  <si>
    <t>1 672.61</t>
  </si>
  <si>
    <t>1 661.80</t>
  </si>
  <si>
    <t>1 656.18</t>
  </si>
  <si>
    <t>1 664.41</t>
  </si>
  <si>
    <t>1 730.25</t>
  </si>
  <si>
    <t>1 703.67</t>
  </si>
  <si>
    <t>1 637.77</t>
  </si>
  <si>
    <t>1 637.44</t>
  </si>
  <si>
    <t>1 592.28</t>
  </si>
  <si>
    <t>1 653.83</t>
  </si>
  <si>
    <t>1 504.38</t>
  </si>
  <si>
    <t>1 146.72</t>
  </si>
  <si>
    <t>1 119.98</t>
  </si>
  <si>
    <t>1 019.05</t>
  </si>
  <si>
    <t>999.35</t>
  </si>
  <si>
    <t>920.72</t>
  </si>
  <si>
    <t>893.05</t>
  </si>
  <si>
    <t>1 017.22</t>
  </si>
  <si>
    <t>1 710.23</t>
  </si>
  <si>
    <t>1 810.10</t>
  </si>
  <si>
    <t>1 848.01</t>
  </si>
  <si>
    <t>1 829.16</t>
  </si>
  <si>
    <t>1 836.52</t>
  </si>
  <si>
    <t>1 846.96</t>
  </si>
  <si>
    <t>1 828.31</t>
  </si>
  <si>
    <t>1 804.21</t>
  </si>
  <si>
    <t>1 751.10</t>
  </si>
  <si>
    <t>1 790.19</t>
  </si>
  <si>
    <t>1 726.74</t>
  </si>
  <si>
    <t>1 270.54</t>
  </si>
  <si>
    <t>1 129.35</t>
  </si>
  <si>
    <t>1 093.23</t>
  </si>
  <si>
    <t>1 027.91</t>
  </si>
  <si>
    <t>1 012.26</t>
  </si>
  <si>
    <t>1 014.52</t>
  </si>
  <si>
    <t>1 009.61</t>
  </si>
  <si>
    <t>1 192.81</t>
  </si>
  <si>
    <t>1 471.66</t>
  </si>
  <si>
    <t>1 663.04</t>
  </si>
  <si>
    <t>1 667.53</t>
  </si>
  <si>
    <t>1 661.84</t>
  </si>
  <si>
    <t>1 651.33</t>
  </si>
  <si>
    <t>1 700.58</t>
  </si>
  <si>
    <t>1 680.34</t>
  </si>
  <si>
    <t>1 634.36</t>
  </si>
  <si>
    <t>1 636.41</t>
  </si>
  <si>
    <t>1 630.48</t>
  </si>
  <si>
    <t>1 618.43</t>
  </si>
  <si>
    <t>1 619.82</t>
  </si>
  <si>
    <t>1 679.96</t>
  </si>
  <si>
    <t>1 679.41</t>
  </si>
  <si>
    <t>1 546.98</t>
  </si>
  <si>
    <t>1 329.60</t>
  </si>
  <si>
    <t>1 229.08</t>
  </si>
  <si>
    <t>1 183.10</t>
  </si>
  <si>
    <t>1 154.51</t>
  </si>
  <si>
    <t>1 100.46</t>
  </si>
  <si>
    <t>1 117.61</t>
  </si>
  <si>
    <t>967.10</t>
  </si>
  <si>
    <t>1 226.83</t>
  </si>
  <si>
    <t>1 271.87</t>
  </si>
  <si>
    <t>1 533.96</t>
  </si>
  <si>
    <t>1 600.82</t>
  </si>
  <si>
    <t>1 614.32</t>
  </si>
  <si>
    <t>1 622.80</t>
  </si>
  <si>
    <t>1 605.69</t>
  </si>
  <si>
    <t>1 686.32</t>
  </si>
  <si>
    <t>1 653.08</t>
  </si>
  <si>
    <t>1 607.56</t>
  </si>
  <si>
    <t>1 593.63</t>
  </si>
  <si>
    <t>1 591.60</t>
  </si>
  <si>
    <t>1 326.04</t>
  </si>
  <si>
    <t>1 303.02</t>
  </si>
  <si>
    <t>1 219.27</t>
  </si>
  <si>
    <t>1 191.29</t>
  </si>
  <si>
    <t>1 098.38</t>
  </si>
  <si>
    <t>1 013.45</t>
  </si>
  <si>
    <t>1 198.17</t>
  </si>
  <si>
    <t>1 215.91</t>
  </si>
  <si>
    <t>1 410.84</t>
  </si>
  <si>
    <t>1 743.88</t>
  </si>
  <si>
    <t>1 762.36</t>
  </si>
  <si>
    <t>1 788.21</t>
  </si>
  <si>
    <t>1 775.82</t>
  </si>
  <si>
    <t>1 781.02</t>
  </si>
  <si>
    <t>1 830.14</t>
  </si>
  <si>
    <t>1 838.78</t>
  </si>
  <si>
    <t>1 806.33</t>
  </si>
  <si>
    <t>1 753.28</t>
  </si>
  <si>
    <t>1 740.85</t>
  </si>
  <si>
    <t>1 703.85</t>
  </si>
  <si>
    <t>1 708.93</t>
  </si>
  <si>
    <t>1 761.17</t>
  </si>
  <si>
    <t>1 354.52</t>
  </si>
  <si>
    <t>1 000.13</t>
  </si>
  <si>
    <t>679.80</t>
  </si>
  <si>
    <t>118.19</t>
  </si>
  <si>
    <t>120.91</t>
  </si>
  <si>
    <t>871.53</t>
  </si>
  <si>
    <t>1 165.85</t>
  </si>
  <si>
    <t>1 561.94</t>
  </si>
  <si>
    <t>1 615.34</t>
  </si>
  <si>
    <t>1 640.66</t>
  </si>
  <si>
    <t>1 628.26</t>
  </si>
  <si>
    <t>1 617.02</t>
  </si>
  <si>
    <t>1 692.68</t>
  </si>
  <si>
    <t>1 693.09</t>
  </si>
  <si>
    <t>1 621.79</t>
  </si>
  <si>
    <t>1 605.32</t>
  </si>
  <si>
    <t>1 587.60</t>
  </si>
  <si>
    <t>1 560.41</t>
  </si>
  <si>
    <t>1 557.62</t>
  </si>
  <si>
    <t>1 616.19</t>
  </si>
  <si>
    <t>1 168.06</t>
  </si>
  <si>
    <t>1 236.47</t>
  </si>
  <si>
    <t>1 139.56</t>
  </si>
  <si>
    <t>1 064.79</t>
  </si>
  <si>
    <t>907.96</t>
  </si>
  <si>
    <t>1 097.99</t>
  </si>
  <si>
    <t>1 202.95</t>
  </si>
  <si>
    <t>1 444.59</t>
  </si>
  <si>
    <t>1 632.77</t>
  </si>
  <si>
    <t>1 684.77</t>
  </si>
  <si>
    <t>1 707.58</t>
  </si>
  <si>
    <t>1 702.50</t>
  </si>
  <si>
    <t>1 701.69</t>
  </si>
  <si>
    <t>1 727.91</t>
  </si>
  <si>
    <t>1 724.52</t>
  </si>
  <si>
    <t>1 693.03</t>
  </si>
  <si>
    <t>1 669.53</t>
  </si>
  <si>
    <t>1 648.28</t>
  </si>
  <si>
    <t>1 651.61</t>
  </si>
  <si>
    <t>1 679.70</t>
  </si>
  <si>
    <t>1 601.28</t>
  </si>
  <si>
    <t>1 356.32</t>
  </si>
  <si>
    <t>1 277.71</t>
  </si>
  <si>
    <t>1 153.00</t>
  </si>
  <si>
    <t>1 101.05</t>
  </si>
  <si>
    <t>992.10</t>
  </si>
  <si>
    <t>1 000.75</t>
  </si>
  <si>
    <t>1 070.68</t>
  </si>
  <si>
    <t>1 217.62</t>
  </si>
  <si>
    <t>1 438.76</t>
  </si>
  <si>
    <t>1 670.08</t>
  </si>
  <si>
    <t>1 739.45</t>
  </si>
  <si>
    <t>1 768.14</t>
  </si>
  <si>
    <t>1 750.36</t>
  </si>
  <si>
    <t>1 737.39</t>
  </si>
  <si>
    <t>1 747.07</t>
  </si>
  <si>
    <t>1 795.46</t>
  </si>
  <si>
    <t>1 793.91</t>
  </si>
  <si>
    <t>1 737.65</t>
  </si>
  <si>
    <t>1 717.18</t>
  </si>
  <si>
    <t>1 698.79</t>
  </si>
  <si>
    <t>1 690.35</t>
  </si>
  <si>
    <t>1 691.12</t>
  </si>
  <si>
    <t>1 700.06</t>
  </si>
  <si>
    <t>1 623.43</t>
  </si>
  <si>
    <t>1 420.67</t>
  </si>
  <si>
    <t>1 254.47</t>
  </si>
  <si>
    <t>1 155.78</t>
  </si>
  <si>
    <t>1 106.20</t>
  </si>
  <si>
    <t>1 019.01</t>
  </si>
  <si>
    <t>1 005.13</t>
  </si>
  <si>
    <t>1 096.60</t>
  </si>
  <si>
    <t>1 200.31</t>
  </si>
  <si>
    <t>1 401.51</t>
  </si>
  <si>
    <t>1 692.33</t>
  </si>
  <si>
    <t>1 770.78</t>
  </si>
  <si>
    <t>1 756.84</t>
  </si>
  <si>
    <t>1 754.64</t>
  </si>
  <si>
    <t>1 773.97</t>
  </si>
  <si>
    <t>1 793.56</t>
  </si>
  <si>
    <t>1 756.35</t>
  </si>
  <si>
    <t>1 741.08</t>
  </si>
  <si>
    <t>1 729.75</t>
  </si>
  <si>
    <t>1 725.60</t>
  </si>
  <si>
    <t>1 596.29</t>
  </si>
  <si>
    <t>1 344.20</t>
  </si>
  <si>
    <t>1 292.08</t>
  </si>
  <si>
    <t>1 189.53</t>
  </si>
  <si>
    <t>1 145.30</t>
  </si>
  <si>
    <t>1 101.51</t>
  </si>
  <si>
    <t>1 161.29</t>
  </si>
  <si>
    <t>1 144.09</t>
  </si>
  <si>
    <t>1 267.69</t>
  </si>
  <si>
    <t>1 509.09</t>
  </si>
  <si>
    <t>1 682.18</t>
  </si>
  <si>
    <t>1 746.02</t>
  </si>
  <si>
    <t>1 747.97</t>
  </si>
  <si>
    <t>1 754.20</t>
  </si>
  <si>
    <t>1 793.15</t>
  </si>
  <si>
    <t>1 777.51</t>
  </si>
  <si>
    <t>1 762.18</t>
  </si>
  <si>
    <t>1 764.67</t>
  </si>
  <si>
    <t>1 756.43</t>
  </si>
  <si>
    <t>1 741.59</t>
  </si>
  <si>
    <t>1 744.37</t>
  </si>
  <si>
    <t>1 750.99</t>
  </si>
  <si>
    <t>1 756.69</t>
  </si>
  <si>
    <t>1 591.37</t>
  </si>
  <si>
    <t>1 341.88</t>
  </si>
  <si>
    <t>1 277.72</t>
  </si>
  <si>
    <t>1 181.70</t>
  </si>
  <si>
    <t>1 136.76</t>
  </si>
  <si>
    <t>1 089.20</t>
  </si>
  <si>
    <t>1 103.94</t>
  </si>
  <si>
    <t>1 115.42</t>
  </si>
  <si>
    <t>1 221.39</t>
  </si>
  <si>
    <t>1 576.99</t>
  </si>
  <si>
    <t>1 661.31</t>
  </si>
  <si>
    <t>1 730.32</t>
  </si>
  <si>
    <t>1 705.58</t>
  </si>
  <si>
    <t>1 676.51</t>
  </si>
  <si>
    <t>1 679.85</t>
  </si>
  <si>
    <t>1 644.80</t>
  </si>
  <si>
    <t>1 624.60</t>
  </si>
  <si>
    <t>1 621.58</t>
  </si>
  <si>
    <t>1 633.31</t>
  </si>
  <si>
    <t>1 414.67</t>
  </si>
  <si>
    <t>1 301.75</t>
  </si>
  <si>
    <t>1 211.79</t>
  </si>
  <si>
    <t>1 157.62</t>
  </si>
  <si>
    <t>1 088.64</t>
  </si>
  <si>
    <t>1 032.57</t>
  </si>
  <si>
    <t>1 118.87</t>
  </si>
  <si>
    <t>1 167.22</t>
  </si>
  <si>
    <t>1 728.18</t>
  </si>
  <si>
    <t>1 744.62</t>
  </si>
  <si>
    <t>1 760.84</t>
  </si>
  <si>
    <t>1 749.67</t>
  </si>
  <si>
    <t>1 764.64</t>
  </si>
  <si>
    <t>1 780.26</t>
  </si>
  <si>
    <t>1 735.08</t>
  </si>
  <si>
    <t>1 712.57</t>
  </si>
  <si>
    <t>1 689.72</t>
  </si>
  <si>
    <t>1 633.41</t>
  </si>
  <si>
    <t>1 338.83</t>
  </si>
  <si>
    <t>1 179.09</t>
  </si>
  <si>
    <t>1 112.91</t>
  </si>
  <si>
    <t>991.51</t>
  </si>
  <si>
    <t>890.76</t>
  </si>
  <si>
    <t>876.42</t>
  </si>
  <si>
    <t>1 010.63</t>
  </si>
  <si>
    <t>1 126.69</t>
  </si>
  <si>
    <t>1 388.58</t>
  </si>
  <si>
    <t>1 672.63</t>
  </si>
  <si>
    <t>1 722.33</t>
  </si>
  <si>
    <t>1 734.13</t>
  </si>
  <si>
    <t>1 725.85</t>
  </si>
  <si>
    <t>1 735.31</t>
  </si>
  <si>
    <t>1 771.87</t>
  </si>
  <si>
    <t>1 759.85</t>
  </si>
  <si>
    <t>1 737.66</t>
  </si>
  <si>
    <t>1 676.90</t>
  </si>
  <si>
    <t>1 669.47</t>
  </si>
  <si>
    <t>1 654.17</t>
  </si>
  <si>
    <t>1 644.85</t>
  </si>
  <si>
    <t>1 652.58</t>
  </si>
  <si>
    <t>1 582.61</t>
  </si>
  <si>
    <t>1 339.07</t>
  </si>
  <si>
    <t>1 327.90</t>
  </si>
  <si>
    <t>1 342.53</t>
  </si>
  <si>
    <t>1 178.69</t>
  </si>
  <si>
    <t>1 077.41</t>
  </si>
  <si>
    <t>1 039.68</t>
  </si>
  <si>
    <t>1 185.28</t>
  </si>
  <si>
    <t>1 438.65</t>
  </si>
  <si>
    <t>1 520.37</t>
  </si>
  <si>
    <t>1 805.72</t>
  </si>
  <si>
    <t>1 968.06</t>
  </si>
  <si>
    <t>1 991.50</t>
  </si>
  <si>
    <t>1 979.28</t>
  </si>
  <si>
    <t>1 903.12</t>
  </si>
  <si>
    <t>1 995.31</t>
  </si>
  <si>
    <t>1 953.60</t>
  </si>
  <si>
    <t>1 886.14</t>
  </si>
  <si>
    <t>1 775.00</t>
  </si>
  <si>
    <t>1 775.19</t>
  </si>
  <si>
    <t>1 796.76</t>
  </si>
  <si>
    <t>1 652.42</t>
  </si>
  <si>
    <t>1 534.57</t>
  </si>
  <si>
    <t>1 263.27</t>
  </si>
  <si>
    <t>1 234.08</t>
  </si>
  <si>
    <t>1 156.47</t>
  </si>
  <si>
    <t>1 129.91</t>
  </si>
  <si>
    <t>1 124.26</t>
  </si>
  <si>
    <t>1 253.53</t>
  </si>
  <si>
    <t>1 475.24</t>
  </si>
  <si>
    <t>1 663.90</t>
  </si>
  <si>
    <t>1 954.47</t>
  </si>
  <si>
    <t>1 963.11</t>
  </si>
  <si>
    <t>1 952.74</t>
  </si>
  <si>
    <t>1 938.68</t>
  </si>
  <si>
    <t>1 947.52</t>
  </si>
  <si>
    <t>1 936.72</t>
  </si>
  <si>
    <t>1 860.83</t>
  </si>
  <si>
    <t>1 838.98</t>
  </si>
  <si>
    <t>1 866.82</t>
  </si>
  <si>
    <t>1 918.15</t>
  </si>
  <si>
    <t>1 968.84</t>
  </si>
  <si>
    <t>1 713.39</t>
  </si>
  <si>
    <t>1 617.93</t>
  </si>
  <si>
    <t>1 540.75</t>
  </si>
  <si>
    <t>1 392.66</t>
  </si>
  <si>
    <t>1 248.87</t>
  </si>
  <si>
    <t>1 213.24</t>
  </si>
  <si>
    <t>1 230.29</t>
  </si>
  <si>
    <t>1 449.28</t>
  </si>
  <si>
    <t>1 686.54</t>
  </si>
  <si>
    <t>1 887.73</t>
  </si>
  <si>
    <t>1 951.84</t>
  </si>
  <si>
    <t>2 007.53</t>
  </si>
  <si>
    <t>1 963.54</t>
  </si>
  <si>
    <t>1 983.89</t>
  </si>
  <si>
    <t>2 079.80</t>
  </si>
  <si>
    <t>2 015.81</t>
  </si>
  <si>
    <t>1 934.66</t>
  </si>
  <si>
    <t>1 911.88</t>
  </si>
  <si>
    <t>1 897.56</t>
  </si>
  <si>
    <t>1 866.64</t>
  </si>
  <si>
    <t>1 879.94</t>
  </si>
  <si>
    <t>1 955.36</t>
  </si>
  <si>
    <t>1 870.28</t>
  </si>
  <si>
    <t>1 618.02</t>
  </si>
  <si>
    <t>1 451.56</t>
  </si>
  <si>
    <t>1 405.24</t>
  </si>
  <si>
    <t>1 256.23</t>
  </si>
  <si>
    <t>1 200.53</t>
  </si>
  <si>
    <t>1 215.98</t>
  </si>
  <si>
    <t>1 431.95</t>
  </si>
  <si>
    <t>1 476.63</t>
  </si>
  <si>
    <t>1 742.88</t>
  </si>
  <si>
    <t>2 017.17</t>
  </si>
  <si>
    <t>2 061.14</t>
  </si>
  <si>
    <t>2 004.71</t>
  </si>
  <si>
    <t>1 979.63</t>
  </si>
  <si>
    <t>1 976.82</t>
  </si>
  <si>
    <t>2 072.32</t>
  </si>
  <si>
    <t>1 972.13</t>
  </si>
  <si>
    <t>1 927.95</t>
  </si>
  <si>
    <t>1 900.12</t>
  </si>
  <si>
    <t>1 867.05</t>
  </si>
  <si>
    <t>1 837.58</t>
  </si>
  <si>
    <t>1 843.76</t>
  </si>
  <si>
    <t>1 885.78</t>
  </si>
  <si>
    <t>1 707.74</t>
  </si>
  <si>
    <t>1 616.77</t>
  </si>
  <si>
    <t>1 228.66</t>
  </si>
  <si>
    <t>1 192.12</t>
  </si>
  <si>
    <t>1 173.53</t>
  </si>
  <si>
    <t>1 112.39</t>
  </si>
  <si>
    <t>1 086.15</t>
  </si>
  <si>
    <t>1 180.83</t>
  </si>
  <si>
    <t>1 208.62</t>
  </si>
  <si>
    <t>1 962.04</t>
  </si>
  <si>
    <t>2 025.35</t>
  </si>
  <si>
    <t>2 065.80</t>
  </si>
  <si>
    <t>2 070.43</t>
  </si>
  <si>
    <t>2 065.48</t>
  </si>
  <si>
    <t>2 076.03</t>
  </si>
  <si>
    <t>2 142.60</t>
  </si>
  <si>
    <t>2 125.81</t>
  </si>
  <si>
    <t>2 049.74</t>
  </si>
  <si>
    <t>1 992.03</t>
  </si>
  <si>
    <t>1 960.79</t>
  </si>
  <si>
    <t>1 984.09</t>
  </si>
  <si>
    <t>1 582.43</t>
  </si>
  <si>
    <t>1 569.50</t>
  </si>
  <si>
    <t>1 454.76</t>
  </si>
  <si>
    <t>1 419.45</t>
  </si>
  <si>
    <t>1 416.55</t>
  </si>
  <si>
    <t>1 411.93</t>
  </si>
  <si>
    <t>1 427.73</t>
  </si>
  <si>
    <t>1 435.91</t>
  </si>
  <si>
    <t>1 481.26</t>
  </si>
  <si>
    <t>1 698.46</t>
  </si>
  <si>
    <t>1 878.21</t>
  </si>
  <si>
    <t>1 958.12</t>
  </si>
  <si>
    <t>1 945.06</t>
  </si>
  <si>
    <t>1 961.20</t>
  </si>
  <si>
    <t>1 940.14</t>
  </si>
  <si>
    <t>1 938.21</t>
  </si>
  <si>
    <t>1 924.60</t>
  </si>
  <si>
    <t>1 863.89</t>
  </si>
  <si>
    <t>1 852.73</t>
  </si>
  <si>
    <t>1 810.50</t>
  </si>
  <si>
    <t>1 840.01</t>
  </si>
  <si>
    <t>1 904.77</t>
  </si>
  <si>
    <t>1 869.51</t>
  </si>
  <si>
    <t>1 630.73</t>
  </si>
  <si>
    <t>1 429.70</t>
  </si>
  <si>
    <t>1 254.14</t>
  </si>
  <si>
    <t>1 188.64</t>
  </si>
  <si>
    <t>1 186.21</t>
  </si>
  <si>
    <t>1 230.13</t>
  </si>
  <si>
    <t>1 203.37</t>
  </si>
  <si>
    <t>1 398.52</t>
  </si>
  <si>
    <t>1 670.62</t>
  </si>
  <si>
    <t>1 765.70</t>
  </si>
  <si>
    <t>1 784.96</t>
  </si>
  <si>
    <t>1 797.09</t>
  </si>
  <si>
    <t>1 796.72</t>
  </si>
  <si>
    <t>1 807.18</t>
  </si>
  <si>
    <t>1 789.88</t>
  </si>
  <si>
    <t>1 762.38</t>
  </si>
  <si>
    <t>1 742.38</t>
  </si>
  <si>
    <t>1 753.85</t>
  </si>
  <si>
    <t>1 776.37</t>
  </si>
  <si>
    <t>1 838.54</t>
  </si>
  <si>
    <t>1 783.98</t>
  </si>
  <si>
    <t>1 610.11</t>
  </si>
  <si>
    <t>1 454.57</t>
  </si>
  <si>
    <t>1 275.56</t>
  </si>
  <si>
    <t>1 245.86</t>
  </si>
  <si>
    <t>1 085.90</t>
  </si>
  <si>
    <t>1 001.86</t>
  </si>
  <si>
    <t>996.90</t>
  </si>
  <si>
    <t>1 217.55</t>
  </si>
  <si>
    <t>1 671.08</t>
  </si>
  <si>
    <t>1 926.98</t>
  </si>
  <si>
    <t>2 006.06</t>
  </si>
  <si>
    <t>2 068.73</t>
  </si>
  <si>
    <t>2 069.15</t>
  </si>
  <si>
    <t>2 053.81</t>
  </si>
  <si>
    <t>2 091.65</t>
  </si>
  <si>
    <t>2 127.24</t>
  </si>
  <si>
    <t>2 087.54</t>
  </si>
  <si>
    <t>1 997.28</t>
  </si>
  <si>
    <t>1 937.51</t>
  </si>
  <si>
    <t>1 930.57</t>
  </si>
  <si>
    <t>1 923.24</t>
  </si>
  <si>
    <t>1 959.62</t>
  </si>
  <si>
    <t>1 876.85</t>
  </si>
  <si>
    <t>1 631.94</t>
  </si>
  <si>
    <t>1 403.74</t>
  </si>
  <si>
    <t>1 228.54</t>
  </si>
  <si>
    <t>1 201.24</t>
  </si>
  <si>
    <t>1 163.57</t>
  </si>
  <si>
    <t>1 161.16</t>
  </si>
  <si>
    <t>1 199.69</t>
  </si>
  <si>
    <t>1 301.97</t>
  </si>
  <si>
    <t>1 841.82</t>
  </si>
  <si>
    <t>1 942.72</t>
  </si>
  <si>
    <t>1 971.67</t>
  </si>
  <si>
    <t>1 952.25</t>
  </si>
  <si>
    <t>1 970.17</t>
  </si>
  <si>
    <t>2 032.87</t>
  </si>
  <si>
    <t>1 992.92</t>
  </si>
  <si>
    <t>1 939.54</t>
  </si>
  <si>
    <t>1 819.58</t>
  </si>
  <si>
    <t>1 863.18</t>
  </si>
  <si>
    <t>1 932.26</t>
  </si>
  <si>
    <t>1 707.37</t>
  </si>
  <si>
    <t>1 614.58</t>
  </si>
  <si>
    <t>1 415.78</t>
  </si>
  <si>
    <t>1 232.27</t>
  </si>
  <si>
    <t>1 189.59</t>
  </si>
  <si>
    <t>1 141.82</t>
  </si>
  <si>
    <t>1 130.36</t>
  </si>
  <si>
    <t>1 184.09</t>
  </si>
  <si>
    <t>1 696.52</t>
  </si>
  <si>
    <t>1 865.73</t>
  </si>
  <si>
    <t>1 957.06</t>
  </si>
  <si>
    <t>2 003.28</t>
  </si>
  <si>
    <t>1 973.64</t>
  </si>
  <si>
    <t>1 943.32</t>
  </si>
  <si>
    <t>1 950.75</t>
  </si>
  <si>
    <t>2 013.41</t>
  </si>
  <si>
    <t>1 971.53</t>
  </si>
  <si>
    <t>1 925.79</t>
  </si>
  <si>
    <t>1 887.79</t>
  </si>
  <si>
    <t>1 842.28</t>
  </si>
  <si>
    <t>1 777.50</t>
  </si>
  <si>
    <t>1 751.84</t>
  </si>
  <si>
    <t>1 856.89</t>
  </si>
  <si>
    <t>1 604.18</t>
  </si>
  <si>
    <t>1 440.37</t>
  </si>
  <si>
    <t>1 301.99</t>
  </si>
  <si>
    <t>1 255.76</t>
  </si>
  <si>
    <t>1 194.16</t>
  </si>
  <si>
    <t>1 182.46</t>
  </si>
  <si>
    <t>1 320.75</t>
  </si>
  <si>
    <t>1 437.95</t>
  </si>
  <si>
    <t>1 681.52</t>
  </si>
  <si>
    <t>1 892.75</t>
  </si>
  <si>
    <t>1 945.77</t>
  </si>
  <si>
    <t>1 985.29</t>
  </si>
  <si>
    <t>1 936.45</t>
  </si>
  <si>
    <t>1 934.59</t>
  </si>
  <si>
    <t>1 938.89</t>
  </si>
  <si>
    <t>1 888.98</t>
  </si>
  <si>
    <t>1 879.38</t>
  </si>
  <si>
    <t>1 879.42</t>
  </si>
  <si>
    <t>1 870.32</t>
  </si>
  <si>
    <t>1 867.67</t>
  </si>
  <si>
    <t>1 917.94</t>
  </si>
  <si>
    <t>1 905.59</t>
  </si>
  <si>
    <t>1 810.62</t>
  </si>
  <si>
    <t>1 677.27</t>
  </si>
  <si>
    <t>1 544.61</t>
  </si>
  <si>
    <t>1 471.74</t>
  </si>
  <si>
    <t>1 449.66</t>
  </si>
  <si>
    <t>1 478.29</t>
  </si>
  <si>
    <t>1 839.49</t>
  </si>
  <si>
    <t>1 978.39</t>
  </si>
  <si>
    <t>1 997.63</t>
  </si>
  <si>
    <t>1 998.98</t>
  </si>
  <si>
    <t>2 018.61</t>
  </si>
  <si>
    <t>2 017.16</t>
  </si>
  <si>
    <t>2 003.86</t>
  </si>
  <si>
    <t>1 996.03</t>
  </si>
  <si>
    <t>1 977.45</t>
  </si>
  <si>
    <t>1 974.45</t>
  </si>
  <si>
    <t>1 988.63</t>
  </si>
  <si>
    <t>2 022.13</t>
  </si>
  <si>
    <t>1 715.78</t>
  </si>
  <si>
    <t>1 552.49</t>
  </si>
  <si>
    <t>1 465.08</t>
  </si>
  <si>
    <t>1 432.11</t>
  </si>
  <si>
    <t>1 377.82</t>
  </si>
  <si>
    <t>1 404.60</t>
  </si>
  <si>
    <t>1 469.79</t>
  </si>
  <si>
    <t>1 486.77</t>
  </si>
  <si>
    <t>1 749.03</t>
  </si>
  <si>
    <t>1 847.39</t>
  </si>
  <si>
    <t>1 873.75</t>
  </si>
  <si>
    <t>1 879.45</t>
  </si>
  <si>
    <t>1 894.22</t>
  </si>
  <si>
    <t>1 890.36</t>
  </si>
  <si>
    <t>1 894.29</t>
  </si>
  <si>
    <t>1 886.02</t>
  </si>
  <si>
    <t>1 875.02</t>
  </si>
  <si>
    <t>1 837.07</t>
  </si>
  <si>
    <t>1 835.91</t>
  </si>
  <si>
    <t>1 846.51</t>
  </si>
  <si>
    <t>1 887.22</t>
  </si>
  <si>
    <t>1 886.22</t>
  </si>
  <si>
    <t>1 807.40</t>
  </si>
  <si>
    <t>1 718.16</t>
  </si>
  <si>
    <t>1 595.75</t>
  </si>
  <si>
    <t>1 575.38</t>
  </si>
  <si>
    <t>1 472.00</t>
  </si>
  <si>
    <t>1 449.86</t>
  </si>
  <si>
    <t>1 615.13</t>
  </si>
  <si>
    <t>1 915.21</t>
  </si>
  <si>
    <t>1 949.10</t>
  </si>
  <si>
    <t>1 954.42</t>
  </si>
  <si>
    <t>1 975.19</t>
  </si>
  <si>
    <t>1 972.18</t>
  </si>
  <si>
    <t>1 976.00</t>
  </si>
  <si>
    <t>1 968.16</t>
  </si>
  <si>
    <t>1 957.36</t>
  </si>
  <si>
    <t>1 937.83</t>
  </si>
  <si>
    <t>1 902.02</t>
  </si>
  <si>
    <t>1 897.68</t>
  </si>
  <si>
    <t>1 934.54</t>
  </si>
  <si>
    <t>1 923.43</t>
  </si>
  <si>
    <t>1 816.73</t>
  </si>
  <si>
    <t>1 587.46</t>
  </si>
  <si>
    <t>1 482.40</t>
  </si>
  <si>
    <t>1 423.23</t>
  </si>
  <si>
    <t>1 223.19</t>
  </si>
  <si>
    <t>1 455.31</t>
  </si>
  <si>
    <t>1 484.64</t>
  </si>
  <si>
    <t>2 000.82</t>
  </si>
  <si>
    <t>2 046.56</t>
  </si>
  <si>
    <t>2 087.92</t>
  </si>
  <si>
    <t>2 076.51</t>
  </si>
  <si>
    <t>2 048.78</t>
  </si>
  <si>
    <t>2 064.04</t>
  </si>
  <si>
    <t>2 151.50</t>
  </si>
  <si>
    <t>2 088.72</t>
  </si>
  <si>
    <t>2 017.06</t>
  </si>
  <si>
    <t>1 969.21</t>
  </si>
  <si>
    <t>1 947.67</t>
  </si>
  <si>
    <t>1 976.56</t>
  </si>
  <si>
    <t>1 917.53</t>
  </si>
  <si>
    <t>1 458.57</t>
  </si>
  <si>
    <t>1 303.60</t>
  </si>
  <si>
    <t>1 234.24</t>
  </si>
  <si>
    <t>1 194.39</t>
  </si>
  <si>
    <t>1 453.07</t>
  </si>
  <si>
    <t>1 650.48</t>
  </si>
  <si>
    <t>1 932.16</t>
  </si>
  <si>
    <t>2 012.91</t>
  </si>
  <si>
    <t>2 062.38</t>
  </si>
  <si>
    <t>2 029.72</t>
  </si>
  <si>
    <t>1 972.85</t>
  </si>
  <si>
    <t>2 007.15</t>
  </si>
  <si>
    <t>2 104.25</t>
  </si>
  <si>
    <t>2 080.83</t>
  </si>
  <si>
    <t>2 025.29</t>
  </si>
  <si>
    <t>1 957.19</t>
  </si>
  <si>
    <t>1 918.10</t>
  </si>
  <si>
    <t>2 034.15</t>
  </si>
  <si>
    <t>1 891.47</t>
  </si>
  <si>
    <t>1 594.38</t>
  </si>
  <si>
    <t>1 317.10</t>
  </si>
  <si>
    <t>1 217.00</t>
  </si>
  <si>
    <t>1 165.40</t>
  </si>
  <si>
    <t>1 139.35</t>
  </si>
  <si>
    <t>1 106.04</t>
  </si>
  <si>
    <t>1 160.41</t>
  </si>
  <si>
    <t>1 179.49</t>
  </si>
  <si>
    <t>1 653.77</t>
  </si>
  <si>
    <t>1 906.26</t>
  </si>
  <si>
    <t>1 986.56</t>
  </si>
  <si>
    <t>2 008.70</t>
  </si>
  <si>
    <t>1 995.38</t>
  </si>
  <si>
    <t>1 984.32</t>
  </si>
  <si>
    <t>1 994.81</t>
  </si>
  <si>
    <t>2 011.22</t>
  </si>
  <si>
    <t>2 017.52</t>
  </si>
  <si>
    <t>1 981.03</t>
  </si>
  <si>
    <t>1 947.04</t>
  </si>
  <si>
    <t>1 917.02</t>
  </si>
  <si>
    <t>1 889.96</t>
  </si>
  <si>
    <t>1 892.57</t>
  </si>
  <si>
    <t>1 932.78</t>
  </si>
  <si>
    <t>1 537.37</t>
  </si>
  <si>
    <t>1 251.81</t>
  </si>
  <si>
    <t>1 058.00</t>
  </si>
  <si>
    <t>997.22</t>
  </si>
  <si>
    <t>910.76</t>
  </si>
  <si>
    <t>911.06</t>
  </si>
  <si>
    <t>1 058.56</t>
  </si>
  <si>
    <t>1 170.49</t>
  </si>
  <si>
    <t>1 356.75</t>
  </si>
  <si>
    <t>1 713.60</t>
  </si>
  <si>
    <t>1 909.93</t>
  </si>
  <si>
    <t>1 940.35</t>
  </si>
  <si>
    <t>1 929.54</t>
  </si>
  <si>
    <t>1 923.92</t>
  </si>
  <si>
    <t>1 932.15</t>
  </si>
  <si>
    <t>1 997.99</t>
  </si>
  <si>
    <t>1 971.41</t>
  </si>
  <si>
    <t>1 929.62</t>
  </si>
  <si>
    <t>1 905.51</t>
  </si>
  <si>
    <t>1 905.18</t>
  </si>
  <si>
    <t>1 860.02</t>
  </si>
  <si>
    <t>1 921.57</t>
  </si>
  <si>
    <t>1 772.12</t>
  </si>
  <si>
    <t>1 414.46</t>
  </si>
  <si>
    <t>1 387.72</t>
  </si>
  <si>
    <t>1 286.79</t>
  </si>
  <si>
    <t>1 267.09</t>
  </si>
  <si>
    <t>1 188.46</t>
  </si>
  <si>
    <t>1 160.79</t>
  </si>
  <si>
    <t>1 284.96</t>
  </si>
  <si>
    <t>1 676.74</t>
  </si>
  <si>
    <t>1 977.97</t>
  </si>
  <si>
    <t>2 077.84</t>
  </si>
  <si>
    <t>2 115.75</t>
  </si>
  <si>
    <t>2 096.90</t>
  </si>
  <si>
    <t>2 104.26</t>
  </si>
  <si>
    <t>2 114.70</t>
  </si>
  <si>
    <t>2 183.21</t>
  </si>
  <si>
    <t>2 096.05</t>
  </si>
  <si>
    <t>2 071.95</t>
  </si>
  <si>
    <t>1 984.06</t>
  </si>
  <si>
    <t>2 057.93</t>
  </si>
  <si>
    <t>2 118.25</t>
  </si>
  <si>
    <t>1 994.48</t>
  </si>
  <si>
    <t>1 538.28</t>
  </si>
  <si>
    <t>1 397.09</t>
  </si>
  <si>
    <t>1 360.97</t>
  </si>
  <si>
    <t>1 295.65</t>
  </si>
  <si>
    <t>1 280.00</t>
  </si>
  <si>
    <t>1 282.26</t>
  </si>
  <si>
    <t>1 277.35</t>
  </si>
  <si>
    <t>1 739.40</t>
  </si>
  <si>
    <t>1 930.78</t>
  </si>
  <si>
    <t>1 929.58</t>
  </si>
  <si>
    <t>1 919.07</t>
  </si>
  <si>
    <t>1 968.32</t>
  </si>
  <si>
    <t>1 948.08</t>
  </si>
  <si>
    <t>1 902.10</t>
  </si>
  <si>
    <t>1 904.15</t>
  </si>
  <si>
    <t>1 898.22</t>
  </si>
  <si>
    <t>1 886.17</t>
  </si>
  <si>
    <t>1 887.56</t>
  </si>
  <si>
    <t>1 947.70</t>
  </si>
  <si>
    <t>1 947.15</t>
  </si>
  <si>
    <t>1 814.72</t>
  </si>
  <si>
    <t>1 597.34</t>
  </si>
  <si>
    <t>1 496.82</t>
  </si>
  <si>
    <t>1 450.84</t>
  </si>
  <si>
    <t>1 422.25</t>
  </si>
  <si>
    <t>1 368.20</t>
  </si>
  <si>
    <t>1 385.35</t>
  </si>
  <si>
    <t>1 234.84</t>
  </si>
  <si>
    <t>1 539.61</t>
  </si>
  <si>
    <t>1 868.56</t>
  </si>
  <si>
    <t>1 882.06</t>
  </si>
  <si>
    <t>1 890.54</t>
  </si>
  <si>
    <t>1 873.43</t>
  </si>
  <si>
    <t>1 954.06</t>
  </si>
  <si>
    <t>1 920.82</t>
  </si>
  <si>
    <t>1 875.30</t>
  </si>
  <si>
    <t>1 861.37</t>
  </si>
  <si>
    <t>1 873.96</t>
  </si>
  <si>
    <t>1 926.21</t>
  </si>
  <si>
    <t>1 859.34</t>
  </si>
  <si>
    <t>1 593.78</t>
  </si>
  <si>
    <t>1 570.76</t>
  </si>
  <si>
    <t>1 487.01</t>
  </si>
  <si>
    <t>1 459.03</t>
  </si>
  <si>
    <t>1 366.12</t>
  </si>
  <si>
    <t>1 281.19</t>
  </si>
  <si>
    <t>1 465.91</t>
  </si>
  <si>
    <t>1 483.65</t>
  </si>
  <si>
    <t>1 678.58</t>
  </si>
  <si>
    <t>2 011.62</t>
  </si>
  <si>
    <t>2 030.10</t>
  </si>
  <si>
    <t>2 055.95</t>
  </si>
  <si>
    <t>2 043.56</t>
  </si>
  <si>
    <t>2 035.53</t>
  </si>
  <si>
    <t>2 048.76</t>
  </si>
  <si>
    <t>2 097.88</t>
  </si>
  <si>
    <t>2 106.52</t>
  </si>
  <si>
    <t>2 074.07</t>
  </si>
  <si>
    <t>2 021.02</t>
  </si>
  <si>
    <t>2 008.59</t>
  </si>
  <si>
    <t>1 971.59</t>
  </si>
  <si>
    <t>1 976.67</t>
  </si>
  <si>
    <t>2 028.91</t>
  </si>
  <si>
    <t>1 622.26</t>
  </si>
  <si>
    <t>1 267.87</t>
  </si>
  <si>
    <t>947.54</t>
  </si>
  <si>
    <t>385.93</t>
  </si>
  <si>
    <t>388.65</t>
  </si>
  <si>
    <t>1 139.27</t>
  </si>
  <si>
    <t>1 433.59</t>
  </si>
  <si>
    <t>1 829.68</t>
  </si>
  <si>
    <t>1 908.40</t>
  </si>
  <si>
    <t>1 896.00</t>
  </si>
  <si>
    <t>1 884.76</t>
  </si>
  <si>
    <t>1 902.31</t>
  </si>
  <si>
    <t>1 960.42</t>
  </si>
  <si>
    <t>1 960.83</t>
  </si>
  <si>
    <t>1 889.53</t>
  </si>
  <si>
    <t>1 873.06</t>
  </si>
  <si>
    <t>1 855.34</t>
  </si>
  <si>
    <t>1 828.15</t>
  </si>
  <si>
    <t>1 825.36</t>
  </si>
  <si>
    <t>1 883.93</t>
  </si>
  <si>
    <t>1 435.80</t>
  </si>
  <si>
    <t>1 504.21</t>
  </si>
  <si>
    <t>1 407.30</t>
  </si>
  <si>
    <t>1 332.53</t>
  </si>
  <si>
    <t>1 175.70</t>
  </si>
  <si>
    <t>1 365.73</t>
  </si>
  <si>
    <t>1 470.69</t>
  </si>
  <si>
    <t>1 712.33</t>
  </si>
  <si>
    <t>1 900.51</t>
  </si>
  <si>
    <t>1 952.51</t>
  </si>
  <si>
    <t>1 975.32</t>
  </si>
  <si>
    <t>1 970.24</t>
  </si>
  <si>
    <t>1 969.43</t>
  </si>
  <si>
    <t>1 971.48</t>
  </si>
  <si>
    <t>1 995.65</t>
  </si>
  <si>
    <t>1 992.26</t>
  </si>
  <si>
    <t>1 960.77</t>
  </si>
  <si>
    <t>1 942.98</t>
  </si>
  <si>
    <t>1 937.27</t>
  </si>
  <si>
    <t>1 916.02</t>
  </si>
  <si>
    <t>1 919.35</t>
  </si>
  <si>
    <t>1 947.44</t>
  </si>
  <si>
    <t>1 869.02</t>
  </si>
  <si>
    <t>1 624.06</t>
  </si>
  <si>
    <t>1 420.74</t>
  </si>
  <si>
    <t>1 368.79</t>
  </si>
  <si>
    <t>1 259.84</t>
  </si>
  <si>
    <t>1 268.49</t>
  </si>
  <si>
    <t>1 338.42</t>
  </si>
  <si>
    <t>1 485.36</t>
  </si>
  <si>
    <t>1 706.50</t>
  </si>
  <si>
    <t>1 937.82</t>
  </si>
  <si>
    <t>2 007.19</t>
  </si>
  <si>
    <t>2 035.88</t>
  </si>
  <si>
    <t>2 018.10</t>
  </si>
  <si>
    <t>2 005.13</t>
  </si>
  <si>
    <t>2 014.81</t>
  </si>
  <si>
    <t>2 063.20</t>
  </si>
  <si>
    <t>2 061.65</t>
  </si>
  <si>
    <t>2 005.39</t>
  </si>
  <si>
    <t>1 984.92</t>
  </si>
  <si>
    <t>1 966.53</t>
  </si>
  <si>
    <t>1 958.09</t>
  </si>
  <si>
    <t>1 958.86</t>
  </si>
  <si>
    <t>1 967.80</t>
  </si>
  <si>
    <t>1 891.17</t>
  </si>
  <si>
    <t>1 522.21</t>
  </si>
  <si>
    <t>1 423.52</t>
  </si>
  <si>
    <t>1 373.94</t>
  </si>
  <si>
    <t>1 286.75</t>
  </si>
  <si>
    <t>1 272.87</t>
  </si>
  <si>
    <t>1 364.34</t>
  </si>
  <si>
    <t>1 468.05</t>
  </si>
  <si>
    <t>1 669.25</t>
  </si>
  <si>
    <t>1 960.07</t>
  </si>
  <si>
    <t>2 007.23</t>
  </si>
  <si>
    <t>2 038.52</t>
  </si>
  <si>
    <t>2 024.58</t>
  </si>
  <si>
    <t>2 022.38</t>
  </si>
  <si>
    <t>2 041.71</t>
  </si>
  <si>
    <t>2 061.30</t>
  </si>
  <si>
    <t>2 024.09</t>
  </si>
  <si>
    <t>2 008.82</t>
  </si>
  <si>
    <t>1 997.49</t>
  </si>
  <si>
    <t>1 993.34</t>
  </si>
  <si>
    <t>1 864.03</t>
  </si>
  <si>
    <t>1 611.94</t>
  </si>
  <si>
    <t>1 559.82</t>
  </si>
  <si>
    <t>1 457.27</t>
  </si>
  <si>
    <t>1 413.04</t>
  </si>
  <si>
    <t>1 369.25</t>
  </si>
  <si>
    <t>1 429.03</t>
  </si>
  <si>
    <t>1 411.83</t>
  </si>
  <si>
    <t>1 535.43</t>
  </si>
  <si>
    <t>1 776.83</t>
  </si>
  <si>
    <t>1 949.92</t>
  </si>
  <si>
    <t>2 002.17</t>
  </si>
  <si>
    <t>2 013.76</t>
  </si>
  <si>
    <t>2 015.71</t>
  </si>
  <si>
    <t>2 021.94</t>
  </si>
  <si>
    <t>2 060.89</t>
  </si>
  <si>
    <t>2 045.25</t>
  </si>
  <si>
    <t>2 029.92</t>
  </si>
  <si>
    <t>2 032.41</t>
  </si>
  <si>
    <t>2 024.17</t>
  </si>
  <si>
    <t>2 009.33</t>
  </si>
  <si>
    <t>2 012.11</t>
  </si>
  <si>
    <t>2 018.73</t>
  </si>
  <si>
    <t>2 024.43</t>
  </si>
  <si>
    <t>1 859.11</t>
  </si>
  <si>
    <t>1 609.62</t>
  </si>
  <si>
    <t>1 545.46</t>
  </si>
  <si>
    <t>1 449.44</t>
  </si>
  <si>
    <t>1 404.50</t>
  </si>
  <si>
    <t>1 356.94</t>
  </si>
  <si>
    <t>1 371.68</t>
  </si>
  <si>
    <t>1 383.16</t>
  </si>
  <si>
    <t>1 489.13</t>
  </si>
  <si>
    <t>1 844.73</t>
  </si>
  <si>
    <t>1 929.05</t>
  </si>
  <si>
    <t>1 938.31</t>
  </si>
  <si>
    <t>1 988.76</t>
  </si>
  <si>
    <t>1 998.06</t>
  </si>
  <si>
    <t>1 973.32</t>
  </si>
  <si>
    <t>1 944.25</t>
  </si>
  <si>
    <t>1 947.59</t>
  </si>
  <si>
    <t>1 912.54</t>
  </si>
  <si>
    <t>1 892.34</t>
  </si>
  <si>
    <t>1 889.32</t>
  </si>
  <si>
    <t>1 946.53</t>
  </si>
  <si>
    <t>1 682.41</t>
  </si>
  <si>
    <t>1 569.49</t>
  </si>
  <si>
    <t>1 479.53</t>
  </si>
  <si>
    <t>1 425.36</t>
  </si>
  <si>
    <t>1 356.38</t>
  </si>
  <si>
    <t>1 300.31</t>
  </si>
  <si>
    <t>1 386.61</t>
  </si>
  <si>
    <t>1 434.96</t>
  </si>
  <si>
    <t>1 995.92</t>
  </si>
  <si>
    <t>2 012.36</t>
  </si>
  <si>
    <t>2 028.58</t>
  </si>
  <si>
    <t>2 017.41</t>
  </si>
  <si>
    <t>2 032.38</t>
  </si>
  <si>
    <t>2 140.44</t>
  </si>
  <si>
    <t>2 057.95</t>
  </si>
  <si>
    <t>2 002.82</t>
  </si>
  <si>
    <t>1 980.31</t>
  </si>
  <si>
    <t>1 957.46</t>
  </si>
  <si>
    <t>1 972.54</t>
  </si>
  <si>
    <t>1 901.15</t>
  </si>
  <si>
    <t>1 606.57</t>
  </si>
  <si>
    <t>1 380.65</t>
  </si>
  <si>
    <t>1 259.25</t>
  </si>
  <si>
    <t>1 158.50</t>
  </si>
  <si>
    <t>1 144.16</t>
  </si>
  <si>
    <t>1 278.37</t>
  </si>
  <si>
    <t>1 394.43</t>
  </si>
  <si>
    <t>1 656.32</t>
  </si>
  <si>
    <t>1 940.37</t>
  </si>
  <si>
    <t>1 990.07</t>
  </si>
  <si>
    <t>2 001.87</t>
  </si>
  <si>
    <t>1 993.59</t>
  </si>
  <si>
    <t>1 997.05</t>
  </si>
  <si>
    <t>2 003.05</t>
  </si>
  <si>
    <t>2 039.61</t>
  </si>
  <si>
    <t>2 027.59</t>
  </si>
  <si>
    <t>2 005.40</t>
  </si>
  <si>
    <t>1 944.64</t>
  </si>
  <si>
    <t>1 937.21</t>
  </si>
  <si>
    <t>1 921.91</t>
  </si>
  <si>
    <t>1 912.59</t>
  </si>
  <si>
    <t>1 920.32</t>
  </si>
  <si>
    <t>1 850.35</t>
  </si>
  <si>
    <t>1 606.81</t>
  </si>
  <si>
    <t>1 719.03</t>
  </si>
  <si>
    <t>1 555.19</t>
  </si>
  <si>
    <t>1 453.91</t>
  </si>
  <si>
    <t>1 416.18</t>
  </si>
  <si>
    <t>1 815.15</t>
  </si>
  <si>
    <t>1 896.87</t>
  </si>
  <si>
    <t>2 182.22</t>
  </si>
  <si>
    <t>2 344.56</t>
  </si>
  <si>
    <t>2 368.00</t>
  </si>
  <si>
    <t>2 355.78</t>
  </si>
  <si>
    <t>2 279.62</t>
  </si>
  <si>
    <t>2 371.81</t>
  </si>
  <si>
    <t>2 262.64</t>
  </si>
  <si>
    <t>2 136.36</t>
  </si>
  <si>
    <t>2 151.69</t>
  </si>
  <si>
    <t>2 173.26</t>
  </si>
  <si>
    <t>2 028.92</t>
  </si>
  <si>
    <t>1 911.07</t>
  </si>
  <si>
    <t>1 610.58</t>
  </si>
  <si>
    <t>1 532.97</t>
  </si>
  <si>
    <t>1 506.41</t>
  </si>
  <si>
    <t>1 500.76</t>
  </si>
  <si>
    <t>1 630.03</t>
  </si>
  <si>
    <t>1 851.74</t>
  </si>
  <si>
    <t>2 040.40</t>
  </si>
  <si>
    <t>2 330.97</t>
  </si>
  <si>
    <t>2 329.24</t>
  </si>
  <si>
    <t>2 324.02</t>
  </si>
  <si>
    <t>2 313.22</t>
  </si>
  <si>
    <t>2 237.33</t>
  </si>
  <si>
    <t>2 215.48</t>
  </si>
  <si>
    <t>2 243.32</t>
  </si>
  <si>
    <t>2 294.65</t>
  </si>
  <si>
    <t>2 345.34</t>
  </si>
  <si>
    <t>2 089.89</t>
  </si>
  <si>
    <t>1 994.43</t>
  </si>
  <si>
    <t>1 917.25</t>
  </si>
  <si>
    <t>1 625.37</t>
  </si>
  <si>
    <t>1 589.74</t>
  </si>
  <si>
    <t>1 606.79</t>
  </si>
  <si>
    <t>1 825.78</t>
  </si>
  <si>
    <t>2 063.04</t>
  </si>
  <si>
    <t>2 264.23</t>
  </si>
  <si>
    <t>2 328.34</t>
  </si>
  <si>
    <t>2 384.03</t>
  </si>
  <si>
    <t>2 340.04</t>
  </si>
  <si>
    <t>2 360.39</t>
  </si>
  <si>
    <t>2 456.30</t>
  </si>
  <si>
    <t>2 311.16</t>
  </si>
  <si>
    <t>2 288.38</t>
  </si>
  <si>
    <t>2 274.06</t>
  </si>
  <si>
    <t>2 243.14</t>
  </si>
  <si>
    <t>2 256.44</t>
  </si>
  <si>
    <t>2 331.86</t>
  </si>
  <si>
    <t>2 246.78</t>
  </si>
  <si>
    <t>1 994.52</t>
  </si>
  <si>
    <t>1 828.06</t>
  </si>
  <si>
    <t>1 781.74</t>
  </si>
  <si>
    <t>1 632.73</t>
  </si>
  <si>
    <t>1 577.03</t>
  </si>
  <si>
    <t>1 592.48</t>
  </si>
  <si>
    <t>1 808.45</t>
  </si>
  <si>
    <t>1 853.13</t>
  </si>
  <si>
    <t>2 119.38</t>
  </si>
  <si>
    <t>2 437.64</t>
  </si>
  <si>
    <t>2 381.21</t>
  </si>
  <si>
    <t>2 356.13</t>
  </si>
  <si>
    <t>2 353.32</t>
  </si>
  <si>
    <t>2 348.63</t>
  </si>
  <si>
    <t>2 304.45</t>
  </si>
  <si>
    <t>2 276.62</t>
  </si>
  <si>
    <t>2 243.55</t>
  </si>
  <si>
    <t>2 214.08</t>
  </si>
  <si>
    <t>2 220.26</t>
  </si>
  <si>
    <t>2 262.28</t>
  </si>
  <si>
    <t>2 084.24</t>
  </si>
  <si>
    <t>1 993.27</t>
  </si>
  <si>
    <t>1 605.16</t>
  </si>
  <si>
    <t>1 568.62</t>
  </si>
  <si>
    <t>1 488.89</t>
  </si>
  <si>
    <t>1 462.65</t>
  </si>
  <si>
    <t>1 557.33</t>
  </si>
  <si>
    <t>1 585.12</t>
  </si>
  <si>
    <t>2 106.75</t>
  </si>
  <si>
    <t>2 338.54</t>
  </si>
  <si>
    <t>2 401.85</t>
  </si>
  <si>
    <t>2 442.30</t>
  </si>
  <si>
    <t>2 446.93</t>
  </si>
  <si>
    <t>2 441.98</t>
  </si>
  <si>
    <t>2 452.53</t>
  </si>
  <si>
    <t>2 519.10</t>
  </si>
  <si>
    <t>2 502.31</t>
  </si>
  <si>
    <t>2 426.24</t>
  </si>
  <si>
    <t>2 368.53</t>
  </si>
  <si>
    <t>2 337.29</t>
  </si>
  <si>
    <t>2 360.59</t>
  </si>
  <si>
    <t>1 958.93</t>
  </si>
  <si>
    <t>1 946.00</t>
  </si>
  <si>
    <t>1 831.26</t>
  </si>
  <si>
    <t>1 795.95</t>
  </si>
  <si>
    <t>1 788.43</t>
  </si>
  <si>
    <t>1 804.23</t>
  </si>
  <si>
    <t>1 812.41</t>
  </si>
  <si>
    <t>1 857.76</t>
  </si>
  <si>
    <t>2 074.96</t>
  </si>
  <si>
    <t>2 254.71</t>
  </si>
  <si>
    <t>2 334.62</t>
  </si>
  <si>
    <t>2 321.56</t>
  </si>
  <si>
    <t>2 337.70</t>
  </si>
  <si>
    <t>2 316.64</t>
  </si>
  <si>
    <t>2 314.71</t>
  </si>
  <si>
    <t>2 301.10</t>
  </si>
  <si>
    <t>2 240.39</t>
  </si>
  <si>
    <t>2 229.23</t>
  </si>
  <si>
    <t>2 187.00</t>
  </si>
  <si>
    <t>2 216.51</t>
  </si>
  <si>
    <t>2 281.27</t>
  </si>
  <si>
    <t>2 246.01</t>
  </si>
  <si>
    <t>1 984.20</t>
  </si>
  <si>
    <t>1 806.20</t>
  </si>
  <si>
    <t>1 630.64</t>
  </si>
  <si>
    <t>1 565.14</t>
  </si>
  <si>
    <t>1 562.71</t>
  </si>
  <si>
    <t>1 606.63</t>
  </si>
  <si>
    <t>1 775.02</t>
  </si>
  <si>
    <t>2 047.12</t>
  </si>
  <si>
    <t>2 142.20</t>
  </si>
  <si>
    <t>2 161.46</t>
  </si>
  <si>
    <t>2 173.59</t>
  </si>
  <si>
    <t>2 173.22</t>
  </si>
  <si>
    <t>2 183.68</t>
  </si>
  <si>
    <t>2 166.38</t>
  </si>
  <si>
    <t>2 138.88</t>
  </si>
  <si>
    <t>2 116.66</t>
  </si>
  <si>
    <t>2 118.88</t>
  </si>
  <si>
    <t>2 130.35</t>
  </si>
  <si>
    <t>2 152.87</t>
  </si>
  <si>
    <t>2 215.04</t>
  </si>
  <si>
    <t>2 160.48</t>
  </si>
  <si>
    <t>1 986.61</t>
  </si>
  <si>
    <t>1 831.07</t>
  </si>
  <si>
    <t>1 652.06</t>
  </si>
  <si>
    <t>1 622.36</t>
  </si>
  <si>
    <t>1 462.40</t>
  </si>
  <si>
    <t>1 378.36</t>
  </si>
  <si>
    <t>2 047.58</t>
  </si>
  <si>
    <t>2 303.48</t>
  </si>
  <si>
    <t>2 382.56</t>
  </si>
  <si>
    <t>2 445.23</t>
  </si>
  <si>
    <t>2 445.65</t>
  </si>
  <si>
    <t>2 430.31</t>
  </si>
  <si>
    <t>2 468.15</t>
  </si>
  <si>
    <t>2 503.74</t>
  </si>
  <si>
    <t>2 464.04</t>
  </si>
  <si>
    <t>2 373.78</t>
  </si>
  <si>
    <t>2 314.01</t>
  </si>
  <si>
    <t>2 307.07</t>
  </si>
  <si>
    <t>2 299.74</t>
  </si>
  <si>
    <t>2 336.12</t>
  </si>
  <si>
    <t>2 253.35</t>
  </si>
  <si>
    <t>2 008.44</t>
  </si>
  <si>
    <t>1 780.24</t>
  </si>
  <si>
    <t>1 605.04</t>
  </si>
  <si>
    <t>1 540.07</t>
  </si>
  <si>
    <t>1 537.66</t>
  </si>
  <si>
    <t>1 576.19</t>
  </si>
  <si>
    <t>1 678.47</t>
  </si>
  <si>
    <t>2 028.20</t>
  </si>
  <si>
    <t>2 218.32</t>
  </si>
  <si>
    <t>2 319.22</t>
  </si>
  <si>
    <t>2 348.17</t>
  </si>
  <si>
    <t>2 328.75</t>
  </si>
  <si>
    <t>2 327.84</t>
  </si>
  <si>
    <t>2 346.67</t>
  </si>
  <si>
    <t>2 409.37</t>
  </si>
  <si>
    <t>2 369.42</t>
  </si>
  <si>
    <t>2 316.04</t>
  </si>
  <si>
    <t>2 282.14</t>
  </si>
  <si>
    <t>2 233.73</t>
  </si>
  <si>
    <t>2 239.68</t>
  </si>
  <si>
    <t>2 308.76</t>
  </si>
  <si>
    <t>2 083.87</t>
  </si>
  <si>
    <t>1 991.08</t>
  </si>
  <si>
    <t>1 792.28</t>
  </si>
  <si>
    <t>1 608.77</t>
  </si>
  <si>
    <t>1 566.09</t>
  </si>
  <si>
    <t>1 518.32</t>
  </si>
  <si>
    <t>1 506.86</t>
  </si>
  <si>
    <t>1 560.59</t>
  </si>
  <si>
    <t>2 073.02</t>
  </si>
  <si>
    <t>2 242.23</t>
  </si>
  <si>
    <t>2 379.78</t>
  </si>
  <si>
    <t>2 350.14</t>
  </si>
  <si>
    <t>2 319.82</t>
  </si>
  <si>
    <t>2 327.25</t>
  </si>
  <si>
    <t>2 389.91</t>
  </si>
  <si>
    <t>2 348.03</t>
  </si>
  <si>
    <t>2 302.29</t>
  </si>
  <si>
    <t>2 264.29</t>
  </si>
  <si>
    <t>2 218.78</t>
  </si>
  <si>
    <t>2 154.00</t>
  </si>
  <si>
    <t>2 128.34</t>
  </si>
  <si>
    <t>2 233.39</t>
  </si>
  <si>
    <t>1 980.68</t>
  </si>
  <si>
    <t>1 935.67</t>
  </si>
  <si>
    <t>1 816.87</t>
  </si>
  <si>
    <t>1 678.49</t>
  </si>
  <si>
    <t>1 632.26</t>
  </si>
  <si>
    <t>1 570.66</t>
  </si>
  <si>
    <t>1 558.96</t>
  </si>
  <si>
    <t>1 697.25</t>
  </si>
  <si>
    <t>1 814.45</t>
  </si>
  <si>
    <t>2 058.02</t>
  </si>
  <si>
    <t>2 269.25</t>
  </si>
  <si>
    <t>2 322.27</t>
  </si>
  <si>
    <t>2 361.79</t>
  </si>
  <si>
    <t>2 312.95</t>
  </si>
  <si>
    <t>2 313.55</t>
  </si>
  <si>
    <t>2 311.09</t>
  </si>
  <si>
    <t>2 315.39</t>
  </si>
  <si>
    <t>2 265.48</t>
  </si>
  <si>
    <t>2 255.88</t>
  </si>
  <si>
    <t>2 255.92</t>
  </si>
  <si>
    <t>2 246.82</t>
  </si>
  <si>
    <t>2 244.17</t>
  </si>
  <si>
    <t>2 294.44</t>
  </si>
  <si>
    <t>2 282.09</t>
  </si>
  <si>
    <t>2 187.12</t>
  </si>
  <si>
    <t>2 053.77</t>
  </si>
  <si>
    <t>1 921.11</t>
  </si>
  <si>
    <t>1 848.24</t>
  </si>
  <si>
    <t>1 826.16</t>
  </si>
  <si>
    <t>1 823.11</t>
  </si>
  <si>
    <t>1 854.79</t>
  </si>
  <si>
    <t>1 851.97</t>
  </si>
  <si>
    <t>2 215.99</t>
  </si>
  <si>
    <t>2 354.89</t>
  </si>
  <si>
    <t>2 375.48</t>
  </si>
  <si>
    <t>2 395.11</t>
  </si>
  <si>
    <t>2 391.21</t>
  </si>
  <si>
    <t>2 393.66</t>
  </si>
  <si>
    <t>2 380.36</t>
  </si>
  <si>
    <t>2 372.53</t>
  </si>
  <si>
    <t>2 367.38</t>
  </si>
  <si>
    <t>2 353.95</t>
  </si>
  <si>
    <t>2 350.95</t>
  </si>
  <si>
    <t>2 365.13</t>
  </si>
  <si>
    <t>2 398.63</t>
  </si>
  <si>
    <t>2 222.94</t>
  </si>
  <si>
    <t>2 092.28</t>
  </si>
  <si>
    <t>1 841.58</t>
  </si>
  <si>
    <t>1 808.61</t>
  </si>
  <si>
    <t>1 781.10</t>
  </si>
  <si>
    <t>1 846.29</t>
  </si>
  <si>
    <t>1 863.27</t>
  </si>
  <si>
    <t>2 125.53</t>
  </si>
  <si>
    <t>2 223.89</t>
  </si>
  <si>
    <t>2 250.25</t>
  </si>
  <si>
    <t>2 255.95</t>
  </si>
  <si>
    <t>2 270.72</t>
  </si>
  <si>
    <t>2 266.86</t>
  </si>
  <si>
    <t>2 270.79</t>
  </si>
  <si>
    <t>2 262.52</t>
  </si>
  <si>
    <t>2 251.52</t>
  </si>
  <si>
    <t>2 213.57</t>
  </si>
  <si>
    <t>2 212.41</t>
  </si>
  <si>
    <t>2 263.72</t>
  </si>
  <si>
    <t>2 262.72</t>
  </si>
  <si>
    <t>2 183.90</t>
  </si>
  <si>
    <t>2 094.66</t>
  </si>
  <si>
    <t>1 972.25</t>
  </si>
  <si>
    <t>1 951.88</t>
  </si>
  <si>
    <t>1 848.50</t>
  </si>
  <si>
    <t>1 826.36</t>
  </si>
  <si>
    <t>1 840.72</t>
  </si>
  <si>
    <t>1 930.02</t>
  </si>
  <si>
    <t>1 991.63</t>
  </si>
  <si>
    <t>2 068.32</t>
  </si>
  <si>
    <t>2 291.71</t>
  </si>
  <si>
    <t>2 325.60</t>
  </si>
  <si>
    <t>2 330.92</t>
  </si>
  <si>
    <t>2 351.69</t>
  </si>
  <si>
    <t>2 348.68</t>
  </si>
  <si>
    <t>2 352.50</t>
  </si>
  <si>
    <t>2 344.66</t>
  </si>
  <si>
    <t>2 333.86</t>
  </si>
  <si>
    <t>2 278.52</t>
  </si>
  <si>
    <t>2 274.18</t>
  </si>
  <si>
    <t>2 311.04</t>
  </si>
  <si>
    <t>2 299.93</t>
  </si>
  <si>
    <t>2 193.23</t>
  </si>
  <si>
    <t>1 963.96</t>
  </si>
  <si>
    <t>1 799.73</t>
  </si>
  <si>
    <t>1 599.69</t>
  </si>
  <si>
    <t>1 861.14</t>
  </si>
  <si>
    <t>2 136.26</t>
  </si>
  <si>
    <t>2 377.32</t>
  </si>
  <si>
    <t>2 423.06</t>
  </si>
  <si>
    <t>2 453.01</t>
  </si>
  <si>
    <t>2 425.28</t>
  </si>
  <si>
    <t>2 440.54</t>
  </si>
  <si>
    <t>2 393.56</t>
  </si>
  <si>
    <t>2 375.71</t>
  </si>
  <si>
    <t>2 345.71</t>
  </si>
  <si>
    <t>2 324.17</t>
  </si>
  <si>
    <t>2 353.06</t>
  </si>
  <si>
    <t>2 294.03</t>
  </si>
  <si>
    <t>1 981.99</t>
  </si>
  <si>
    <t>1 835.07</t>
  </si>
  <si>
    <t>1 782.86</t>
  </si>
  <si>
    <t>1 680.10</t>
  </si>
  <si>
    <t>1 610.74</t>
  </si>
  <si>
    <t>1 570.89</t>
  </si>
  <si>
    <t>1 814.84</t>
  </si>
  <si>
    <t>1 829.57</t>
  </si>
  <si>
    <t>2 026.98</t>
  </si>
  <si>
    <t>2 308.66</t>
  </si>
  <si>
    <t>2 389.41</t>
  </si>
  <si>
    <t>2 438.88</t>
  </si>
  <si>
    <t>2 406.22</t>
  </si>
  <si>
    <t>2 349.35</t>
  </si>
  <si>
    <t>2 383.65</t>
  </si>
  <si>
    <t>2 480.75</t>
  </si>
  <si>
    <t>2 401.79</t>
  </si>
  <si>
    <t>2 371.30</t>
  </si>
  <si>
    <t>2 333.69</t>
  </si>
  <si>
    <t>2 294.60</t>
  </si>
  <si>
    <t>2 317.09</t>
  </si>
  <si>
    <t>2 267.97</t>
  </si>
  <si>
    <t>1 970.88</t>
  </si>
  <si>
    <t>1 693.60</t>
  </si>
  <si>
    <t>1 593.50</t>
  </si>
  <si>
    <t>1 541.90</t>
  </si>
  <si>
    <t>1 515.85</t>
  </si>
  <si>
    <t>1 482.54</t>
  </si>
  <si>
    <t>1 536.91</t>
  </si>
  <si>
    <t>2 282.76</t>
  </si>
  <si>
    <t>2 363.06</t>
  </si>
  <si>
    <t>2 385.20</t>
  </si>
  <si>
    <t>2 371.88</t>
  </si>
  <si>
    <t>2 371.31</t>
  </si>
  <si>
    <t>2 394.02</t>
  </si>
  <si>
    <t>2 357.53</t>
  </si>
  <si>
    <t>2 323.54</t>
  </si>
  <si>
    <t>2 293.52</t>
  </si>
  <si>
    <t>2 266.46</t>
  </si>
  <si>
    <t>2 269.07</t>
  </si>
  <si>
    <t>2 309.28</t>
  </si>
  <si>
    <t>1 913.87</t>
  </si>
  <si>
    <t>1 434.50</t>
  </si>
  <si>
    <t>1 373.72</t>
  </si>
  <si>
    <t>1 435.06</t>
  </si>
  <si>
    <t>1 546.99</t>
  </si>
  <si>
    <t>1 733.25</t>
  </si>
  <si>
    <t>2 090.10</t>
  </si>
  <si>
    <t>2 286.43</t>
  </si>
  <si>
    <t>2 316.85</t>
  </si>
  <si>
    <t>2 306.04</t>
  </si>
  <si>
    <t>2 300.42</t>
  </si>
  <si>
    <t>2 308.65</t>
  </si>
  <si>
    <t>2 374.49</t>
  </si>
  <si>
    <t>2 347.91</t>
  </si>
  <si>
    <t>2 306.12</t>
  </si>
  <si>
    <t>2 282.01</t>
  </si>
  <si>
    <t>2 281.68</t>
  </si>
  <si>
    <t>2 236.52</t>
  </si>
  <si>
    <t>2 298.07</t>
  </si>
  <si>
    <t>2 148.62</t>
  </si>
  <si>
    <t>1 790.96</t>
  </si>
  <si>
    <t>1 764.22</t>
  </si>
  <si>
    <t>1 663.29</t>
  </si>
  <si>
    <t>1 643.59</t>
  </si>
  <si>
    <t>1 564.96</t>
  </si>
  <si>
    <t>1 661.46</t>
  </si>
  <si>
    <t>2 053.24</t>
  </si>
  <si>
    <t>2 354.47</t>
  </si>
  <si>
    <t>2 454.34</t>
  </si>
  <si>
    <t>2 492.25</t>
  </si>
  <si>
    <t>2 473.40</t>
  </si>
  <si>
    <t>2 480.76</t>
  </si>
  <si>
    <t>2 491.20</t>
  </si>
  <si>
    <t>2 559.71</t>
  </si>
  <si>
    <t>2 530.40</t>
  </si>
  <si>
    <t>2 472.55</t>
  </si>
  <si>
    <t>2 448.45</t>
  </si>
  <si>
    <t>2 395.34</t>
  </si>
  <si>
    <t>2 434.43</t>
  </si>
  <si>
    <t>2 494.75</t>
  </si>
  <si>
    <t>2 370.98</t>
  </si>
  <si>
    <t>1 914.78</t>
  </si>
  <si>
    <t>1 773.59</t>
  </si>
  <si>
    <t>1 737.47</t>
  </si>
  <si>
    <t>1 672.15</t>
  </si>
  <si>
    <t>1 656.50</t>
  </si>
  <si>
    <t>1 658.76</t>
  </si>
  <si>
    <t>1 653.85</t>
  </si>
  <si>
    <t>1 837.05</t>
  </si>
  <si>
    <t>2 115.90</t>
  </si>
  <si>
    <t>2 307.28</t>
  </si>
  <si>
    <t>2 311.77</t>
  </si>
  <si>
    <t>2 306.08</t>
  </si>
  <si>
    <t>2 295.57</t>
  </si>
  <si>
    <t>2 324.58</t>
  </si>
  <si>
    <t>2 278.60</t>
  </si>
  <si>
    <t>2 280.65</t>
  </si>
  <si>
    <t>2 274.72</t>
  </si>
  <si>
    <t>2 264.06</t>
  </si>
  <si>
    <t>2 324.20</t>
  </si>
  <si>
    <t>2 323.65</t>
  </si>
  <si>
    <t>2 191.22</t>
  </si>
  <si>
    <t>1 973.84</t>
  </si>
  <si>
    <t>1 873.32</t>
  </si>
  <si>
    <t>1 827.34</t>
  </si>
  <si>
    <t>1 798.75</t>
  </si>
  <si>
    <t>1 744.70</t>
  </si>
  <si>
    <t>1 761.85</t>
  </si>
  <si>
    <t>1 871.07</t>
  </si>
  <si>
    <t>1 916.11</t>
  </si>
  <si>
    <t>2 245.06</t>
  </si>
  <si>
    <t>2 258.56</t>
  </si>
  <si>
    <t>2 267.04</t>
  </si>
  <si>
    <t>2 249.93</t>
  </si>
  <si>
    <t>2 330.56</t>
  </si>
  <si>
    <t>2 297.32</t>
  </si>
  <si>
    <t>2 251.80</t>
  </si>
  <si>
    <t>2 237.87</t>
  </si>
  <si>
    <t>2 250.46</t>
  </si>
  <si>
    <t>2 302.71</t>
  </si>
  <si>
    <t>2 235.84</t>
  </si>
  <si>
    <t>1 970.28</t>
  </si>
  <si>
    <t>1 947.26</t>
  </si>
  <si>
    <t>1 863.51</t>
  </si>
  <si>
    <t>1 657.69</t>
  </si>
  <si>
    <t>1 860.15</t>
  </si>
  <si>
    <t>2 055.08</t>
  </si>
  <si>
    <t>2 406.60</t>
  </si>
  <si>
    <t>2 420.06</t>
  </si>
  <si>
    <t>2 412.03</t>
  </si>
  <si>
    <t>2 425.26</t>
  </si>
  <si>
    <t>2 474.38</t>
  </si>
  <si>
    <t>2 483.02</t>
  </si>
  <si>
    <t>2 397.52</t>
  </si>
  <si>
    <t>2 385.09</t>
  </si>
  <si>
    <t>2 405.41</t>
  </si>
  <si>
    <t>1 998.76</t>
  </si>
  <si>
    <t>1 644.37</t>
  </si>
  <si>
    <t>1 324.04</t>
  </si>
  <si>
    <t>762.43</t>
  </si>
  <si>
    <t>765.15</t>
  </si>
  <si>
    <t>1 515.77</t>
  </si>
  <si>
    <t>1 810.09</t>
  </si>
  <si>
    <t>2 206.18</t>
  </si>
  <si>
    <t>2 259.58</t>
  </si>
  <si>
    <t>2 284.90</t>
  </si>
  <si>
    <t>2 272.50</t>
  </si>
  <si>
    <t>2 261.26</t>
  </si>
  <si>
    <t>2 278.81</t>
  </si>
  <si>
    <t>2 336.92</t>
  </si>
  <si>
    <t>2 337.33</t>
  </si>
  <si>
    <t>2 266.03</t>
  </si>
  <si>
    <t>2 249.56</t>
  </si>
  <si>
    <t>2 231.84</t>
  </si>
  <si>
    <t>2 204.65</t>
  </si>
  <si>
    <t>2 201.86</t>
  </si>
  <si>
    <t>2 260.43</t>
  </si>
  <si>
    <t>1 812.30</t>
  </si>
  <si>
    <t>1 880.71</t>
  </si>
  <si>
    <t>1 783.80</t>
  </si>
  <si>
    <t>1 709.03</t>
  </si>
  <si>
    <t>1 742.23</t>
  </si>
  <si>
    <t>1 847.19</t>
  </si>
  <si>
    <t>2 088.83</t>
  </si>
  <si>
    <t>2 277.01</t>
  </si>
  <si>
    <t>2 329.01</t>
  </si>
  <si>
    <t>2 351.82</t>
  </si>
  <si>
    <t>2 346.74</t>
  </si>
  <si>
    <t>2 345.93</t>
  </si>
  <si>
    <t>2 347.98</t>
  </si>
  <si>
    <t>2 372.15</t>
  </si>
  <si>
    <t>2 368.76</t>
  </si>
  <si>
    <t>2 337.27</t>
  </si>
  <si>
    <t>2 319.48</t>
  </si>
  <si>
    <t>2 313.77</t>
  </si>
  <si>
    <t>2 295.85</t>
  </si>
  <si>
    <t>2 323.94</t>
  </si>
  <si>
    <t>2 245.52</t>
  </si>
  <si>
    <t>2 000.56</t>
  </si>
  <si>
    <t>1 921.95</t>
  </si>
  <si>
    <t>1 797.24</t>
  </si>
  <si>
    <t>1 714.92</t>
  </si>
  <si>
    <t>1 861.86</t>
  </si>
  <si>
    <t>2 083.00</t>
  </si>
  <si>
    <t>2 314.32</t>
  </si>
  <si>
    <t>2 383.69</t>
  </si>
  <si>
    <t>2 412.38</t>
  </si>
  <si>
    <t>2 394.60</t>
  </si>
  <si>
    <t>2 381.63</t>
  </si>
  <si>
    <t>2 391.31</t>
  </si>
  <si>
    <t>2 439.70</t>
  </si>
  <si>
    <t>2 438.15</t>
  </si>
  <si>
    <t>2 381.89</t>
  </si>
  <si>
    <t>2 361.42</t>
  </si>
  <si>
    <t>2 343.03</t>
  </si>
  <si>
    <t>2 334.59</t>
  </si>
  <si>
    <t>2 335.36</t>
  </si>
  <si>
    <t>2 344.30</t>
  </si>
  <si>
    <t>2 267.67</t>
  </si>
  <si>
    <t>2 064.91</t>
  </si>
  <si>
    <t>1 898.71</t>
  </si>
  <si>
    <t>1 800.02</t>
  </si>
  <si>
    <t>1 750.44</t>
  </si>
  <si>
    <t>1 663.25</t>
  </si>
  <si>
    <t>1 649.37</t>
  </si>
  <si>
    <t>1 740.84</t>
  </si>
  <si>
    <t>1 844.55</t>
  </si>
  <si>
    <t>2 045.75</t>
  </si>
  <si>
    <t>2 383.73</t>
  </si>
  <si>
    <t>2 415.02</t>
  </si>
  <si>
    <t>2 401.08</t>
  </si>
  <si>
    <t>2 398.88</t>
  </si>
  <si>
    <t>2 418.21</t>
  </si>
  <si>
    <t>2 437.80</t>
  </si>
  <si>
    <t>2 400.59</t>
  </si>
  <si>
    <t>2 385.32</t>
  </si>
  <si>
    <t>2 373.99</t>
  </si>
  <si>
    <t>2 369.84</t>
  </si>
  <si>
    <t>2 240.53</t>
  </si>
  <si>
    <t>1 988.44</t>
  </si>
  <si>
    <t>1 833.77</t>
  </si>
  <si>
    <t>1 789.54</t>
  </si>
  <si>
    <t>1 745.75</t>
  </si>
  <si>
    <t>1 805.53</t>
  </si>
  <si>
    <t>1 788.33</t>
  </si>
  <si>
    <t>1 911.93</t>
  </si>
  <si>
    <t>2 153.33</t>
  </si>
  <si>
    <t>2 326.42</t>
  </si>
  <si>
    <t>2 378.67</t>
  </si>
  <si>
    <t>2 390.26</t>
  </si>
  <si>
    <t>2 392.21</t>
  </si>
  <si>
    <t>2 398.44</t>
  </si>
  <si>
    <t>2 437.39</t>
  </si>
  <si>
    <t>2 421.75</t>
  </si>
  <si>
    <t>2 406.42</t>
  </si>
  <si>
    <t>2 408.91</t>
  </si>
  <si>
    <t>2 400.67</t>
  </si>
  <si>
    <t>2 385.83</t>
  </si>
  <si>
    <t>2 388.61</t>
  </si>
  <si>
    <t>2 395.23</t>
  </si>
  <si>
    <t>2 400.93</t>
  </si>
  <si>
    <t>2 235.61</t>
  </si>
  <si>
    <t>1 986.12</t>
  </si>
  <si>
    <t>1 921.96</t>
  </si>
  <si>
    <t>1 825.94</t>
  </si>
  <si>
    <t>1 781.00</t>
  </si>
  <si>
    <t>1 733.44</t>
  </si>
  <si>
    <t>1 748.18</t>
  </si>
  <si>
    <t>1 759.66</t>
  </si>
  <si>
    <t>1 865.63</t>
  </si>
  <si>
    <t>2 221.23</t>
  </si>
  <si>
    <t>2 305.55</t>
  </si>
  <si>
    <t>2 314.81</t>
  </si>
  <si>
    <t>2 365.26</t>
  </si>
  <si>
    <t>2 363.55</t>
  </si>
  <si>
    <t>2 374.56</t>
  </si>
  <si>
    <t>2 349.82</t>
  </si>
  <si>
    <t>2 320.75</t>
  </si>
  <si>
    <t>2 324.09</t>
  </si>
  <si>
    <t>2 289.04</t>
  </si>
  <si>
    <t>2 268.84</t>
  </si>
  <si>
    <t>2 265.82</t>
  </si>
  <si>
    <t>2 323.03</t>
  </si>
  <si>
    <t>2 277.55</t>
  </si>
  <si>
    <t>2 058.91</t>
  </si>
  <si>
    <t>1 945.99</t>
  </si>
  <si>
    <t>1 856.03</t>
  </si>
  <si>
    <t>1 801.86</t>
  </si>
  <si>
    <t>1 732.88</t>
  </si>
  <si>
    <t>1 676.81</t>
  </si>
  <si>
    <t>1 763.11</t>
  </si>
  <si>
    <t>1 811.46</t>
  </si>
  <si>
    <t>2 372.42</t>
  </si>
  <si>
    <t>2 388.86</t>
  </si>
  <si>
    <t>2 405.08</t>
  </si>
  <si>
    <t>2 393.91</t>
  </si>
  <si>
    <t>2 408.88</t>
  </si>
  <si>
    <t>2 424.50</t>
  </si>
  <si>
    <t>2 516.94</t>
  </si>
  <si>
    <t>2 379.32</t>
  </si>
  <si>
    <t>2 356.81</t>
  </si>
  <si>
    <t>2 333.96</t>
  </si>
  <si>
    <t>2 349.04</t>
  </si>
  <si>
    <t>2 277.65</t>
  </si>
  <si>
    <t>1 983.07</t>
  </si>
  <si>
    <t>1 823.33</t>
  </si>
  <si>
    <t>1 757.15</t>
  </si>
  <si>
    <t>1 635.75</t>
  </si>
  <si>
    <t>1 535.00</t>
  </si>
  <si>
    <t>1 520.66</t>
  </si>
  <si>
    <t>1 654.87</t>
  </si>
  <si>
    <t>1 770.93</t>
  </si>
  <si>
    <t>2 316.87</t>
  </si>
  <si>
    <t>2 366.57</t>
  </si>
  <si>
    <t>2 378.37</t>
  </si>
  <si>
    <t>2 370.09</t>
  </si>
  <si>
    <t>2 373.55</t>
  </si>
  <si>
    <t>2 379.55</t>
  </si>
  <si>
    <t>2 416.11</t>
  </si>
  <si>
    <t>2 381.90</t>
  </si>
  <si>
    <t>2 321.14</t>
  </si>
  <si>
    <t>2 313.71</t>
  </si>
  <si>
    <t>2 298.41</t>
  </si>
  <si>
    <t>2 289.09</t>
  </si>
  <si>
    <t>2 296.82</t>
  </si>
  <si>
    <t>2 226.85</t>
  </si>
  <si>
    <t>1 983.31</t>
  </si>
  <si>
    <t>1 028.23</t>
  </si>
  <si>
    <t>1 042.37</t>
  </si>
  <si>
    <t>884.00</t>
  </si>
  <si>
    <t>786.09</t>
  </si>
  <si>
    <t>749.62</t>
  </si>
  <si>
    <t>890.36</t>
  </si>
  <si>
    <t>1 135.29</t>
  </si>
  <si>
    <t>1 214.28</t>
  </si>
  <si>
    <t>1 490.12</t>
  </si>
  <si>
    <t>1 647.05</t>
  </si>
  <si>
    <t>1 669.71</t>
  </si>
  <si>
    <t>1 657.90</t>
  </si>
  <si>
    <t>1 584.28</t>
  </si>
  <si>
    <t>1 673.39</t>
  </si>
  <si>
    <t>1 633.07</t>
  </si>
  <si>
    <t>1 460.43</t>
  </si>
  <si>
    <t>1 445.79</t>
  </si>
  <si>
    <t>1 481.47</t>
  </si>
  <si>
    <t>1 567.10</t>
  </si>
  <si>
    <t>1 341.94</t>
  </si>
  <si>
    <t>965.75</t>
  </si>
  <si>
    <t>937.54</t>
  </si>
  <si>
    <t>862.51</t>
  </si>
  <si>
    <t>836.84</t>
  </si>
  <si>
    <t>831.38</t>
  </si>
  <si>
    <t>956.34</t>
  </si>
  <si>
    <t>1 170.66</t>
  </si>
  <si>
    <t>1 353.03</t>
  </si>
  <si>
    <t>1 472.05</t>
  </si>
  <si>
    <t>1 642.27</t>
  </si>
  <si>
    <t>1 632.24</t>
  </si>
  <si>
    <t>1 618.65</t>
  </si>
  <si>
    <t>1 627.20</t>
  </si>
  <si>
    <t>1 670.17</t>
  </si>
  <si>
    <t>1 616.76</t>
  </si>
  <si>
    <t>1 556.93</t>
  </si>
  <si>
    <t>1 543.39</t>
  </si>
  <si>
    <t>1 522.28</t>
  </si>
  <si>
    <t>1 549.19</t>
  </si>
  <si>
    <t>1 598.81</t>
  </si>
  <si>
    <t>1 400.88</t>
  </si>
  <si>
    <t>1 308.59</t>
  </si>
  <si>
    <t>1 233.98</t>
  </si>
  <si>
    <t>1 090.84</t>
  </si>
  <si>
    <t>951.84</t>
  </si>
  <si>
    <t>917.39</t>
  </si>
  <si>
    <t>933.88</t>
  </si>
  <si>
    <t>1 145.57</t>
  </si>
  <si>
    <t>1 157.52</t>
  </si>
  <si>
    <t>1 374.91</t>
  </si>
  <si>
    <t>1 569.40</t>
  </si>
  <si>
    <t>1 631.38</t>
  </si>
  <si>
    <t>1 687.24</t>
  </si>
  <si>
    <t>1 642.68</t>
  </si>
  <si>
    <t>1 662.36</t>
  </si>
  <si>
    <t>1 755.07</t>
  </si>
  <si>
    <t>1 693.21</t>
  </si>
  <si>
    <t>1 592.75</t>
  </si>
  <si>
    <t>1 549.02</t>
  </si>
  <si>
    <t>1 561.87</t>
  </si>
  <si>
    <t>1 634.78</t>
  </si>
  <si>
    <t>1 552.54</t>
  </si>
  <si>
    <t>1 308.68</t>
  </si>
  <si>
    <t>1 147.77</t>
  </si>
  <si>
    <t>1 102.99</t>
  </si>
  <si>
    <t>958.95</t>
  </si>
  <si>
    <t>905.11</t>
  </si>
  <si>
    <t>920.04</t>
  </si>
  <si>
    <t>1 128.81</t>
  </si>
  <si>
    <t>1 172.00</t>
  </si>
  <si>
    <t>1 429.38</t>
  </si>
  <si>
    <t>1 556.21</t>
  </si>
  <si>
    <t>1 694.53</t>
  </si>
  <si>
    <t>1 682.48</t>
  </si>
  <si>
    <t>1 655.53</t>
  </si>
  <si>
    <t>1 747.84</t>
  </si>
  <si>
    <t>1 650.99</t>
  </si>
  <si>
    <t>1 608.28</t>
  </si>
  <si>
    <t>1 581.38</t>
  </si>
  <si>
    <t>1 549.41</t>
  </si>
  <si>
    <t>1 520.92</t>
  </si>
  <si>
    <t>1 526.90</t>
  </si>
  <si>
    <t>1 567.52</t>
  </si>
  <si>
    <t>1 307.47</t>
  </si>
  <si>
    <t>932.30</t>
  </si>
  <si>
    <t>896.98</t>
  </si>
  <si>
    <t>879.01</t>
  </si>
  <si>
    <t>819.91</t>
  </si>
  <si>
    <t>794.54</t>
  </si>
  <si>
    <t>886.07</t>
  </si>
  <si>
    <t>912.92</t>
  </si>
  <si>
    <t>1 417.18</t>
  </si>
  <si>
    <t>1 641.24</t>
  </si>
  <si>
    <t>1 702.44</t>
  </si>
  <si>
    <t>1 741.54</t>
  </si>
  <si>
    <t>1 741.22</t>
  </si>
  <si>
    <t>1 751.42</t>
  </si>
  <si>
    <t>1 815.78</t>
  </si>
  <si>
    <t>1 726.01</t>
  </si>
  <si>
    <t>1 646.76</t>
  </si>
  <si>
    <t>1 670.23</t>
  </si>
  <si>
    <t>1 640.03</t>
  </si>
  <si>
    <t>1 662.55</t>
  </si>
  <si>
    <t>1 625.35</t>
  </si>
  <si>
    <t>1 274.28</t>
  </si>
  <si>
    <t>1 261.78</t>
  </si>
  <si>
    <t>1 150.87</t>
  </si>
  <si>
    <t>1 116.73</t>
  </si>
  <si>
    <t>1 113.93</t>
  </si>
  <si>
    <t>1 109.46</t>
  </si>
  <si>
    <t>1 132.64</t>
  </si>
  <si>
    <t>1 176.48</t>
  </si>
  <si>
    <t>1 386.44</t>
  </si>
  <si>
    <t>1 637.45</t>
  </si>
  <si>
    <t>1 624.82</t>
  </si>
  <si>
    <t>1 618.20</t>
  </si>
  <si>
    <t>1 546.35</t>
  </si>
  <si>
    <t>1 535.57</t>
  </si>
  <si>
    <t>1 494.74</t>
  </si>
  <si>
    <t>1 523.27</t>
  </si>
  <si>
    <t>1 585.87</t>
  </si>
  <si>
    <t>1 551.79</t>
  </si>
  <si>
    <t>1 320.96</t>
  </si>
  <si>
    <t>1 298.71</t>
  </si>
  <si>
    <t>1 126.64</t>
  </si>
  <si>
    <t>893.61</t>
  </si>
  <si>
    <t>891.26</t>
  </si>
  <si>
    <t>933.72</t>
  </si>
  <si>
    <t>907.85</t>
  </si>
  <si>
    <t>1 096.49</t>
  </si>
  <si>
    <t>1 359.53</t>
  </si>
  <si>
    <t>1 451.44</t>
  </si>
  <si>
    <t>1 470.06</t>
  </si>
  <si>
    <t>1 481.78</t>
  </si>
  <si>
    <t>1 491.54</t>
  </si>
  <si>
    <t>1 474.82</t>
  </si>
  <si>
    <t>1 448.23</t>
  </si>
  <si>
    <t>1 426.75</t>
  </si>
  <si>
    <t>1 428.90</t>
  </si>
  <si>
    <t>1 439.98</t>
  </si>
  <si>
    <t>1 461.76</t>
  </si>
  <si>
    <t>1 521.85</t>
  </si>
  <si>
    <t>1 469.11</t>
  </si>
  <si>
    <t>1 301.04</t>
  </si>
  <si>
    <t>1 150.68</t>
  </si>
  <si>
    <t>977.64</t>
  </si>
  <si>
    <t>948.92</t>
  </si>
  <si>
    <t>794.29</t>
  </si>
  <si>
    <t>713.05</t>
  </si>
  <si>
    <t>708.26</t>
  </si>
  <si>
    <t>921.56</t>
  </si>
  <si>
    <t>1 607.34</t>
  </si>
  <si>
    <t>1 744.78</t>
  </si>
  <si>
    <t>1 766.53</t>
  </si>
  <si>
    <t>1 800.93</t>
  </si>
  <si>
    <t>1 762.55</t>
  </si>
  <si>
    <t>1 675.30</t>
  </si>
  <si>
    <t>1 617.52</t>
  </si>
  <si>
    <t>1 587.09</t>
  </si>
  <si>
    <t>1 603.72</t>
  </si>
  <si>
    <t>1 638.89</t>
  </si>
  <si>
    <t>1 558.88</t>
  </si>
  <si>
    <t>1 322.14</t>
  </si>
  <si>
    <t>1 101.55</t>
  </si>
  <si>
    <t>932.18</t>
  </si>
  <si>
    <t>869.38</t>
  </si>
  <si>
    <t>867.05</t>
  </si>
  <si>
    <t>904.30</t>
  </si>
  <si>
    <t>1 003.17</t>
  </si>
  <si>
    <t>1 341.24</t>
  </si>
  <si>
    <t>1 622.56</t>
  </si>
  <si>
    <t>1 650.54</t>
  </si>
  <si>
    <t>1 631.77</t>
  </si>
  <si>
    <t>1 630.89</t>
  </si>
  <si>
    <t>1 649.09</t>
  </si>
  <si>
    <t>1 709.70</t>
  </si>
  <si>
    <t>1 586.71</t>
  </si>
  <si>
    <t>1 539.92</t>
  </si>
  <si>
    <t>1 503.52</t>
  </si>
  <si>
    <t>1 545.67</t>
  </si>
  <si>
    <t>1 612.45</t>
  </si>
  <si>
    <t>1 395.06</t>
  </si>
  <si>
    <t>1 305.36</t>
  </si>
  <si>
    <t>1 113.18</t>
  </si>
  <si>
    <t>935.79</t>
  </si>
  <si>
    <t>894.53</t>
  </si>
  <si>
    <t>848.35</t>
  </si>
  <si>
    <t>837.28</t>
  </si>
  <si>
    <t>889.22</t>
  </si>
  <si>
    <t>1 135.69</t>
  </si>
  <si>
    <t>1 384.57</t>
  </si>
  <si>
    <t>1 548.13</t>
  </si>
  <si>
    <t>1 636.42</t>
  </si>
  <si>
    <t>1 681.10</t>
  </si>
  <si>
    <t>1 652.45</t>
  </si>
  <si>
    <t>1 623.14</t>
  </si>
  <si>
    <t>1 630.32</t>
  </si>
  <si>
    <t>1 690.89</t>
  </si>
  <si>
    <t>1 569.46</t>
  </si>
  <si>
    <t>1 525.46</t>
  </si>
  <si>
    <t>1 462.85</t>
  </si>
  <si>
    <t>1 438.04</t>
  </si>
  <si>
    <t>1 539.59</t>
  </si>
  <si>
    <t>1 251.79</t>
  </si>
  <si>
    <t>1 136.95</t>
  </si>
  <si>
    <t>1 003.19</t>
  </si>
  <si>
    <t>958.50</t>
  </si>
  <si>
    <t>898.95</t>
  </si>
  <si>
    <t>887.64</t>
  </si>
  <si>
    <t>1 021.32</t>
  </si>
  <si>
    <t>1 134.61</t>
  </si>
  <si>
    <t>1 370.07</t>
  </si>
  <si>
    <t>1 625.51</t>
  </si>
  <si>
    <t>1 663.71</t>
  </si>
  <si>
    <t>1 616.49</t>
  </si>
  <si>
    <t>1 617.08</t>
  </si>
  <si>
    <t>1 614.70</t>
  </si>
  <si>
    <t>1 618.86</t>
  </si>
  <si>
    <t>1 570.61</t>
  </si>
  <si>
    <t>1 561.33</t>
  </si>
  <si>
    <t>1 561.37</t>
  </si>
  <si>
    <t>1 550.01</t>
  </si>
  <si>
    <t>1 598.61</t>
  </si>
  <si>
    <t>1 586.67</t>
  </si>
  <si>
    <t>1 494.86</t>
  </si>
  <si>
    <t>1 365.96</t>
  </si>
  <si>
    <t>1 237.72</t>
  </si>
  <si>
    <t>1 167.27</t>
  </si>
  <si>
    <t>1 145.93</t>
  </si>
  <si>
    <t>1 140.32</t>
  </si>
  <si>
    <t>1 142.99</t>
  </si>
  <si>
    <t>1 173.61</t>
  </si>
  <si>
    <t>1 170.88</t>
  </si>
  <si>
    <t>1 522.77</t>
  </si>
  <si>
    <t>1 657.04</t>
  </si>
  <si>
    <t>1 675.64</t>
  </si>
  <si>
    <t>1 676.94</t>
  </si>
  <si>
    <t>1 695.92</t>
  </si>
  <si>
    <t>1 692.15</t>
  </si>
  <si>
    <t>1 694.52</t>
  </si>
  <si>
    <t>1 681.66</t>
  </si>
  <si>
    <t>1 674.09</t>
  </si>
  <si>
    <t>1 669.12</t>
  </si>
  <si>
    <t>1 656.13</t>
  </si>
  <si>
    <t>1 666.94</t>
  </si>
  <si>
    <t>1 699.32</t>
  </si>
  <si>
    <t>1 529.49</t>
  </si>
  <si>
    <t>1 403.19</t>
  </si>
  <si>
    <t>1 245.34</t>
  </si>
  <si>
    <t>1 160.84</t>
  </si>
  <si>
    <t>1 128.96</t>
  </si>
  <si>
    <t>1 076.49</t>
  </si>
  <si>
    <t>1 102.38</t>
  </si>
  <si>
    <t>1 165.39</t>
  </si>
  <si>
    <t>1 181.80</t>
  </si>
  <si>
    <t>1 435.32</t>
  </si>
  <si>
    <t>1 530.41</t>
  </si>
  <si>
    <t>1 555.88</t>
  </si>
  <si>
    <t>1 561.40</t>
  </si>
  <si>
    <t>1 575.68</t>
  </si>
  <si>
    <t>1 571.95</t>
  </si>
  <si>
    <t>1 575.75</t>
  </si>
  <si>
    <t>1 567.75</t>
  </si>
  <si>
    <t>1 557.11</t>
  </si>
  <si>
    <t>1 520.43</t>
  </si>
  <si>
    <t>1 519.31</t>
  </si>
  <si>
    <t>1 517.87</t>
  </si>
  <si>
    <t>1 529.56</t>
  </si>
  <si>
    <t>1 568.91</t>
  </si>
  <si>
    <t>1 567.94</t>
  </si>
  <si>
    <t>1 491.75</t>
  </si>
  <si>
    <t>1 405.48</t>
  </si>
  <si>
    <t>1 287.16</t>
  </si>
  <si>
    <t>1 267.47</t>
  </si>
  <si>
    <t>1 167.53</t>
  </si>
  <si>
    <t>1 160.01</t>
  </si>
  <si>
    <t>1 246.33</t>
  </si>
  <si>
    <t>1 305.88</t>
  </si>
  <si>
    <t>1 380.02</t>
  </si>
  <si>
    <t>1 595.96</t>
  </si>
  <si>
    <t>1 628.72</t>
  </si>
  <si>
    <t>1 633.87</t>
  </si>
  <si>
    <t>1 653.95</t>
  </si>
  <si>
    <t>1 651.04</t>
  </si>
  <si>
    <t>1 654.73</t>
  </si>
  <si>
    <t>1 647.15</t>
  </si>
  <si>
    <t>1 636.71</t>
  </si>
  <si>
    <t>1 583.22</t>
  </si>
  <si>
    <t>1 579.02</t>
  </si>
  <si>
    <t>1 577.50</t>
  </si>
  <si>
    <t>1 614.65</t>
  </si>
  <si>
    <t>1 603.91</t>
  </si>
  <si>
    <t>1 500.77</t>
  </si>
  <si>
    <t>1 279.14</t>
  </si>
  <si>
    <t>1 177.58</t>
  </si>
  <si>
    <t>1 120.38</t>
  </si>
  <si>
    <t>973.08</t>
  </si>
  <si>
    <t>927.01</t>
  </si>
  <si>
    <t>1 151.39</t>
  </si>
  <si>
    <t>1 179.75</t>
  </si>
  <si>
    <t>1 445.69</t>
  </si>
  <si>
    <t>1 722.94</t>
  </si>
  <si>
    <t>1 762.92</t>
  </si>
  <si>
    <t>1 751.89</t>
  </si>
  <si>
    <t>1 725.09</t>
  </si>
  <si>
    <t>1 739.83</t>
  </si>
  <si>
    <t>1 824.38</t>
  </si>
  <si>
    <t>1 763.70</t>
  </si>
  <si>
    <t>1 694.42</t>
  </si>
  <si>
    <t>1 677.17</t>
  </si>
  <si>
    <t>1 621.32</t>
  </si>
  <si>
    <t>1 627.34</t>
  </si>
  <si>
    <t>1 655.27</t>
  </si>
  <si>
    <t>1 296.57</t>
  </si>
  <si>
    <t>1 154.55</t>
  </si>
  <si>
    <t>1 104.07</t>
  </si>
  <si>
    <t>1 004.74</t>
  </si>
  <si>
    <t>937.70</t>
  </si>
  <si>
    <t>899.17</t>
  </si>
  <si>
    <t>1 134.99</t>
  </si>
  <si>
    <t>1 149.22</t>
  </si>
  <si>
    <t>1 340.06</t>
  </si>
  <si>
    <t>1 612.35</t>
  </si>
  <si>
    <t>1 690.41</t>
  </si>
  <si>
    <t>1 738.23</t>
  </si>
  <si>
    <t>1 651.68</t>
  </si>
  <si>
    <t>1 684.84</t>
  </si>
  <si>
    <t>1 778.70</t>
  </si>
  <si>
    <t>1 756.07</t>
  </si>
  <si>
    <t>1 672.91</t>
  </si>
  <si>
    <t>1 636.55</t>
  </si>
  <si>
    <t>1 620.50</t>
  </si>
  <si>
    <t>1 710.95</t>
  </si>
  <si>
    <t>1 285.83</t>
  </si>
  <si>
    <t>1 017.79</t>
  </si>
  <si>
    <t>921.03</t>
  </si>
  <si>
    <t>871.15</t>
  </si>
  <si>
    <t>845.97</t>
  </si>
  <si>
    <t>813.77</t>
  </si>
  <si>
    <t>866.32</t>
  </si>
  <si>
    <t>884.77</t>
  </si>
  <si>
    <t>1 343.24</t>
  </si>
  <si>
    <t>1 587.32</t>
  </si>
  <si>
    <t>1 664.94</t>
  </si>
  <si>
    <t>1 686.34</t>
  </si>
  <si>
    <t>1 673.47</t>
  </si>
  <si>
    <t>1 662.77</t>
  </si>
  <si>
    <t>1 694.86</t>
  </si>
  <si>
    <t>1 659.60</t>
  </si>
  <si>
    <t>1 626.74</t>
  </si>
  <si>
    <t>1 597.71</t>
  </si>
  <si>
    <t>1 571.56</t>
  </si>
  <si>
    <t>1 612.95</t>
  </si>
  <si>
    <t>1 534.87</t>
  </si>
  <si>
    <t>1 230.72</t>
  </si>
  <si>
    <t>954.68</t>
  </si>
  <si>
    <t>767.33</t>
  </si>
  <si>
    <t>708.57</t>
  </si>
  <si>
    <t>624.99</t>
  </si>
  <si>
    <t>625.28</t>
  </si>
  <si>
    <t>767.87</t>
  </si>
  <si>
    <t>876.07</t>
  </si>
  <si>
    <t>1 056.12</t>
  </si>
  <si>
    <t>1 401.08</t>
  </si>
  <si>
    <t>1 620.27</t>
  </si>
  <si>
    <t>1 609.82</t>
  </si>
  <si>
    <t>1 604.38</t>
  </si>
  <si>
    <t>1 675.98</t>
  </si>
  <si>
    <t>1 650.29</t>
  </si>
  <si>
    <t>1 609.90</t>
  </si>
  <si>
    <t>1 586.59</t>
  </si>
  <si>
    <t>1 586.27</t>
  </si>
  <si>
    <t>1 550.70</t>
  </si>
  <si>
    <t>1 542.62</t>
  </si>
  <si>
    <t>1 457.64</t>
  </si>
  <si>
    <t>1 111.91</t>
  </si>
  <si>
    <t>1 086.06</t>
  </si>
  <si>
    <t>988.50</t>
  </si>
  <si>
    <t>969.44</t>
  </si>
  <si>
    <t>893.44</t>
  </si>
  <si>
    <t>866.69</t>
  </si>
  <si>
    <t>986.73</t>
  </si>
  <si>
    <t>1 011.54</t>
  </si>
  <si>
    <t>1 365.45</t>
  </si>
  <si>
    <t>1 656.64</t>
  </si>
  <si>
    <t>1 753.17</t>
  </si>
  <si>
    <t>1 771.60</t>
  </si>
  <si>
    <t>1 788.81</t>
  </si>
  <si>
    <t>1 855.03</t>
  </si>
  <si>
    <t>1 826.70</t>
  </si>
  <si>
    <t>1 662.52</t>
  </si>
  <si>
    <t>1 733.93</t>
  </si>
  <si>
    <t>1 792.24</t>
  </si>
  <si>
    <t>1 672.59</t>
  </si>
  <si>
    <t>1 548.12</t>
  </si>
  <si>
    <t>1 231.60</t>
  </si>
  <si>
    <t>1 095.11</t>
  </si>
  <si>
    <t>1 060.20</t>
  </si>
  <si>
    <t>997.06</t>
  </si>
  <si>
    <t>981.93</t>
  </si>
  <si>
    <t>984.11</t>
  </si>
  <si>
    <t>979.36</t>
  </si>
  <si>
    <t>1 156.46</t>
  </si>
  <si>
    <t>1 426.02</t>
  </si>
  <si>
    <t>1 611.02</t>
  </si>
  <si>
    <t>1 615.36</t>
  </si>
  <si>
    <t>1 599.70</t>
  </si>
  <si>
    <t>1 647.30</t>
  </si>
  <si>
    <t>1 627.74</t>
  </si>
  <si>
    <t>1 583.29</t>
  </si>
  <si>
    <t>1 585.28</t>
  </si>
  <si>
    <t>1 579.54</t>
  </si>
  <si>
    <t>1 567.90</t>
  </si>
  <si>
    <t>1 569.24</t>
  </si>
  <si>
    <t>1 627.38</t>
  </si>
  <si>
    <t>1 498.82</t>
  </si>
  <si>
    <t>1 288.69</t>
  </si>
  <si>
    <t>1 191.52</t>
  </si>
  <si>
    <t>1 147.08</t>
  </si>
  <si>
    <t>1 119.43</t>
  </si>
  <si>
    <t>1 067.19</t>
  </si>
  <si>
    <t>1 083.77</t>
  </si>
  <si>
    <t>938.27</t>
  </si>
  <si>
    <t>1 189.35</t>
  </si>
  <si>
    <t>1 232.88</t>
  </si>
  <si>
    <t>1 486.24</t>
  </si>
  <si>
    <t>1 550.87</t>
  </si>
  <si>
    <t>1 563.93</t>
  </si>
  <si>
    <t>1 572.12</t>
  </si>
  <si>
    <t>1 555.58</t>
  </si>
  <si>
    <t>1 633.52</t>
  </si>
  <si>
    <t>1 607.77</t>
  </si>
  <si>
    <t>1 598.68</t>
  </si>
  <si>
    <t>1 601.39</t>
  </si>
  <si>
    <t>1 557.38</t>
  </si>
  <si>
    <t>1 543.92</t>
  </si>
  <si>
    <t>1 556.09</t>
  </si>
  <si>
    <t>1 606.60</t>
  </si>
  <si>
    <t>1 541.96</t>
  </si>
  <si>
    <t>1 285.25</t>
  </si>
  <si>
    <t>1 263.00</t>
  </si>
  <si>
    <t>1 065.18</t>
  </si>
  <si>
    <t>983.08</t>
  </si>
  <si>
    <t>1 161.64</t>
  </si>
  <si>
    <t>1 178.79</t>
  </si>
  <si>
    <t>1 367.22</t>
  </si>
  <si>
    <t>1 689.16</t>
  </si>
  <si>
    <t>1 732.02</t>
  </si>
  <si>
    <t>1 720.03</t>
  </si>
  <si>
    <t>1 712.27</t>
  </si>
  <si>
    <t>1 725.06</t>
  </si>
  <si>
    <t>1 772.55</t>
  </si>
  <si>
    <t>1 780.90</t>
  </si>
  <si>
    <t>1 686.24</t>
  </si>
  <si>
    <t>1 650.46</t>
  </si>
  <si>
    <t>1 655.38</t>
  </si>
  <si>
    <t>1 705.87</t>
  </si>
  <si>
    <t>1 598.06</t>
  </si>
  <si>
    <t>1 312.78</t>
  </si>
  <si>
    <t>970.20</t>
  </si>
  <si>
    <t>660.55</t>
  </si>
  <si>
    <t>117.66</t>
  </si>
  <si>
    <t>120.29</t>
  </si>
  <si>
    <t>845.89</t>
  </si>
  <si>
    <t>1 130.40</t>
  </si>
  <si>
    <t>1 513.29</t>
  </si>
  <si>
    <t>1 564.91</t>
  </si>
  <si>
    <t>1 589.38</t>
  </si>
  <si>
    <t>1 577.40</t>
  </si>
  <si>
    <t>1 583.50</t>
  </si>
  <si>
    <t>1 639.67</t>
  </si>
  <si>
    <t>1 640.07</t>
  </si>
  <si>
    <t>1 571.15</t>
  </si>
  <si>
    <t>1 555.23</t>
  </si>
  <si>
    <t>1 538.09</t>
  </si>
  <si>
    <t>1 511.81</t>
  </si>
  <si>
    <t>1 509.11</t>
  </si>
  <si>
    <t>1 565.73</t>
  </si>
  <si>
    <t>1 396.78</t>
  </si>
  <si>
    <t>1 132.54</t>
  </si>
  <si>
    <t>1 198.66</t>
  </si>
  <si>
    <t>1 104.99</t>
  </si>
  <si>
    <t>1 032.71</t>
  </si>
  <si>
    <t>890.42</t>
  </si>
  <si>
    <t>881.10</t>
  </si>
  <si>
    <t>1 064.80</t>
  </si>
  <si>
    <t>1 166.26</t>
  </si>
  <si>
    <t>1 399.85</t>
  </si>
  <si>
    <t>1 632.03</t>
  </si>
  <si>
    <t>1 654.07</t>
  </si>
  <si>
    <t>1 649.16</t>
  </si>
  <si>
    <t>1 648.38</t>
  </si>
  <si>
    <t>1 640.00</t>
  </si>
  <si>
    <t>1 622.81</t>
  </si>
  <si>
    <t>1 617.29</t>
  </si>
  <si>
    <t>1 596.75</t>
  </si>
  <si>
    <t>1 599.97</t>
  </si>
  <si>
    <t>1 314.52</t>
  </si>
  <si>
    <t>1 238.53</t>
  </si>
  <si>
    <t>1 117.98</t>
  </si>
  <si>
    <t>1 067.76</t>
  </si>
  <si>
    <t>962.44</t>
  </si>
  <si>
    <t>970.80</t>
  </si>
  <si>
    <t>1 180.44</t>
  </si>
  <si>
    <t>1 394.22</t>
  </si>
  <si>
    <t>1 617.82</t>
  </si>
  <si>
    <t>1 684.88</t>
  </si>
  <si>
    <t>1 712.62</t>
  </si>
  <si>
    <t>1 695.42</t>
  </si>
  <si>
    <t>1 682.89</t>
  </si>
  <si>
    <t>1 739.02</t>
  </si>
  <si>
    <t>1 737.52</t>
  </si>
  <si>
    <t>1 683.14</t>
  </si>
  <si>
    <t>1 663.35</t>
  </si>
  <si>
    <t>1 645.57</t>
  </si>
  <si>
    <t>1 637.41</t>
  </si>
  <si>
    <t>1 638.16</t>
  </si>
  <si>
    <t>1 572.72</t>
  </si>
  <si>
    <t>1 376.73</t>
  </si>
  <si>
    <t>1 216.06</t>
  </si>
  <si>
    <t>1 120.66</t>
  </si>
  <si>
    <t>1 072.74</t>
  </si>
  <si>
    <t>988.45</t>
  </si>
  <si>
    <t>975.04</t>
  </si>
  <si>
    <t>1 063.45</t>
  </si>
  <si>
    <t>1 163.71</t>
  </si>
  <si>
    <t>1 358.21</t>
  </si>
  <si>
    <t>1 639.34</t>
  </si>
  <si>
    <t>1 684.92</t>
  </si>
  <si>
    <t>1 699.57</t>
  </si>
  <si>
    <t>1 718.25</t>
  </si>
  <si>
    <t>1 737.19</t>
  </si>
  <si>
    <t>1 701.22</t>
  </si>
  <si>
    <t>1 675.51</t>
  </si>
  <si>
    <t>1 671.49</t>
  </si>
  <si>
    <t>1 687.51</t>
  </si>
  <si>
    <t>1 546.49</t>
  </si>
  <si>
    <t>1 252.42</t>
  </si>
  <si>
    <t>1 153.29</t>
  </si>
  <si>
    <t>1 110.54</t>
  </si>
  <si>
    <t>1 068.20</t>
  </si>
  <si>
    <t>1 126.00</t>
  </si>
  <si>
    <t>1 109.36</t>
  </si>
  <si>
    <t>1 228.84</t>
  </si>
  <si>
    <t>1 462.20</t>
  </si>
  <si>
    <t>1 680.03</t>
  </si>
  <si>
    <t>1 693.11</t>
  </si>
  <si>
    <t>1 699.14</t>
  </si>
  <si>
    <t>1 736.79</t>
  </si>
  <si>
    <t>1 721.68</t>
  </si>
  <si>
    <t>1 706.85</t>
  </si>
  <si>
    <t>1 701.30</t>
  </si>
  <si>
    <t>1 686.95</t>
  </si>
  <si>
    <t>1 689.64</t>
  </si>
  <si>
    <t>1 696.04</t>
  </si>
  <si>
    <t>1 701.54</t>
  </si>
  <si>
    <t>1 541.73</t>
  </si>
  <si>
    <t>1 300.56</t>
  </si>
  <si>
    <t>1 238.54</t>
  </si>
  <si>
    <t>1 145.72</t>
  </si>
  <si>
    <t>1 102.28</t>
  </si>
  <si>
    <t>1 056.31</t>
  </si>
  <si>
    <t>1 070.56</t>
  </si>
  <si>
    <t>1 081.65</t>
  </si>
  <si>
    <t>1 137.94</t>
  </si>
  <si>
    <t>1 609.35</t>
  </si>
  <si>
    <t>1 667.07</t>
  </si>
  <si>
    <t>1 665.41</t>
  </si>
  <si>
    <t>1 652.14</t>
  </si>
  <si>
    <t>1 627.27</t>
  </si>
  <si>
    <t>1 573.86</t>
  </si>
  <si>
    <t>1 626.24</t>
  </si>
  <si>
    <t>1 582.28</t>
  </si>
  <si>
    <t>1 370.92</t>
  </si>
  <si>
    <t>1 261.77</t>
  </si>
  <si>
    <t>1 174.81</t>
  </si>
  <si>
    <t>1 122.44</t>
  </si>
  <si>
    <t>1 055.77</t>
  </si>
  <si>
    <t>1 001.56</t>
  </si>
  <si>
    <t>1 131.73</t>
  </si>
  <si>
    <t>1 689.87</t>
  </si>
  <si>
    <t>1 705.56</t>
  </si>
  <si>
    <t>1 694.76</t>
  </si>
  <si>
    <t>1 709.23</t>
  </si>
  <si>
    <t>1 724.33</t>
  </si>
  <si>
    <t>1 813.69</t>
  </si>
  <si>
    <t>1 733.95</t>
  </si>
  <si>
    <t>1 658.89</t>
  </si>
  <si>
    <t>1 636.81</t>
  </si>
  <si>
    <t>1 632.51</t>
  </si>
  <si>
    <t>1 651.38</t>
  </si>
  <si>
    <t>1 646.73</t>
  </si>
  <si>
    <t>1 582.37</t>
  </si>
  <si>
    <t>1 297.62</t>
  </si>
  <si>
    <t>1 143.20</t>
  </si>
  <si>
    <t>1 079.22</t>
  </si>
  <si>
    <t>961.87</t>
  </si>
  <si>
    <t>864.48</t>
  </si>
  <si>
    <t>850.62</t>
  </si>
  <si>
    <t>980.36</t>
  </si>
  <si>
    <t>1 092.54</t>
  </si>
  <si>
    <t>1 620.28</t>
  </si>
  <si>
    <t>1 668.33</t>
  </si>
  <si>
    <t>1 675.08</t>
  </si>
  <si>
    <t>1 680.88</t>
  </si>
  <si>
    <t>1 716.22</t>
  </si>
  <si>
    <t>1 704.60</t>
  </si>
  <si>
    <t>1 683.15</t>
  </si>
  <si>
    <t>1 624.42</t>
  </si>
  <si>
    <t>1 617.23</t>
  </si>
  <si>
    <t>1 593.44</t>
  </si>
  <si>
    <t>1 600.91</t>
  </si>
  <si>
    <t>1 297.84</t>
  </si>
  <si>
    <t>1 295.97</t>
  </si>
  <si>
    <t>1 310.11</t>
  </si>
  <si>
    <t>1 151.74</t>
  </si>
  <si>
    <t>1 053.83</t>
  </si>
  <si>
    <t>1 017.36</t>
  </si>
  <si>
    <t>1 158.10</t>
  </si>
  <si>
    <t>1 403.03</t>
  </si>
  <si>
    <t>1 482.02</t>
  </si>
  <si>
    <t>1 757.86</t>
  </si>
  <si>
    <t>1 914.79</t>
  </si>
  <si>
    <t>1 937.45</t>
  </si>
  <si>
    <t>1 925.64</t>
  </si>
  <si>
    <t>1 852.02</t>
  </si>
  <si>
    <t>1 941.13</t>
  </si>
  <si>
    <t>1 900.81</t>
  </si>
  <si>
    <t>1 728.17</t>
  </si>
  <si>
    <t>1 713.53</t>
  </si>
  <si>
    <t>1 834.84</t>
  </si>
  <si>
    <t>1 233.49</t>
  </si>
  <si>
    <t>1 205.28</t>
  </si>
  <si>
    <t>1 130.25</t>
  </si>
  <si>
    <t>1 099.12</t>
  </si>
  <si>
    <t>1 224.08</t>
  </si>
  <si>
    <t>1 438.40</t>
  </si>
  <si>
    <t>1 620.77</t>
  </si>
  <si>
    <t>1 910.01</t>
  </si>
  <si>
    <t>1 899.98</t>
  </si>
  <si>
    <t>1 886.39</t>
  </si>
  <si>
    <t>1 937.91</t>
  </si>
  <si>
    <t>1 811.13</t>
  </si>
  <si>
    <t>1 816.93</t>
  </si>
  <si>
    <t>1 915.55</t>
  </si>
  <si>
    <t>1 576.33</t>
  </si>
  <si>
    <t>1 501.72</t>
  </si>
  <si>
    <t>1 358.58</t>
  </si>
  <si>
    <t>1 219.58</t>
  </si>
  <si>
    <t>1 185.13</t>
  </si>
  <si>
    <t>1 201.62</t>
  </si>
  <si>
    <t>1 413.31</t>
  </si>
  <si>
    <t>1 425.26</t>
  </si>
  <si>
    <t>1 642.65</t>
  </si>
  <si>
    <t>1 837.14</t>
  </si>
  <si>
    <t>1 899.12</t>
  </si>
  <si>
    <t>1 952.95</t>
  </si>
  <si>
    <t>1 954.98</t>
  </si>
  <si>
    <t>1 910.42</t>
  </si>
  <si>
    <t>1 930.10</t>
  </si>
  <si>
    <t>2 022.81</t>
  </si>
  <si>
    <t>1 960.95</t>
  </si>
  <si>
    <t>1 860.49</t>
  </si>
  <si>
    <t>1 816.76</t>
  </si>
  <si>
    <t>1 829.61</t>
  </si>
  <si>
    <t>1 902.52</t>
  </si>
  <si>
    <t>1 820.28</t>
  </si>
  <si>
    <t>1 576.42</t>
  </si>
  <si>
    <t>1 415.51</t>
  </si>
  <si>
    <t>1 370.73</t>
  </si>
  <si>
    <t>1 226.69</t>
  </si>
  <si>
    <t>1 172.85</t>
  </si>
  <si>
    <t>1 187.78</t>
  </si>
  <si>
    <t>1 396.55</t>
  </si>
  <si>
    <t>1 439.74</t>
  </si>
  <si>
    <t>1 697.12</t>
  </si>
  <si>
    <t>1 823.95</t>
  </si>
  <si>
    <t>1 962.27</t>
  </si>
  <si>
    <t>2 004.78</t>
  </si>
  <si>
    <t>1 950.22</t>
  </si>
  <si>
    <t>1 925.98</t>
  </si>
  <si>
    <t>1 923.27</t>
  </si>
  <si>
    <t>2 015.58</t>
  </si>
  <si>
    <t>1 918.73</t>
  </si>
  <si>
    <t>1 876.02</t>
  </si>
  <si>
    <t>1 849.12</t>
  </si>
  <si>
    <t>1 817.15</t>
  </si>
  <si>
    <t>1 788.66</t>
  </si>
  <si>
    <t>1 835.26</t>
  </si>
  <si>
    <t>1 575.21</t>
  </si>
  <si>
    <t>1 200.04</t>
  </si>
  <si>
    <t>1 164.72</t>
  </si>
  <si>
    <t>1 146.75</t>
  </si>
  <si>
    <t>1 087.65</t>
  </si>
  <si>
    <t>1 062.28</t>
  </si>
  <si>
    <t>1 153.81</t>
  </si>
  <si>
    <t>1 180.66</t>
  </si>
  <si>
    <t>1 908.98</t>
  </si>
  <si>
    <t>1 970.18</t>
  </si>
  <si>
    <t>2 009.28</t>
  </si>
  <si>
    <t>2 008.96</t>
  </si>
  <si>
    <t>2 019.16</t>
  </si>
  <si>
    <t>2 083.52</t>
  </si>
  <si>
    <t>2 067.29</t>
  </si>
  <si>
    <t>1 993.75</t>
  </si>
  <si>
    <t>1 937.97</t>
  </si>
  <si>
    <t>1 907.77</t>
  </si>
  <si>
    <t>1 930.29</t>
  </si>
  <si>
    <t>1 987.93</t>
  </si>
  <si>
    <t>1 893.09</t>
  </si>
  <si>
    <t>1 542.02</t>
  </si>
  <si>
    <t>1 529.52</t>
  </si>
  <si>
    <t>1 418.61</t>
  </si>
  <si>
    <t>1 384.47</t>
  </si>
  <si>
    <t>1 381.67</t>
  </si>
  <si>
    <t>1 377.20</t>
  </si>
  <si>
    <t>1 400.38</t>
  </si>
  <si>
    <t>1 444.22</t>
  </si>
  <si>
    <t>1 654.18</t>
  </si>
  <si>
    <t>1 827.94</t>
  </si>
  <si>
    <t>1 905.19</t>
  </si>
  <si>
    <t>1 892.56</t>
  </si>
  <si>
    <t>1 885.94</t>
  </si>
  <si>
    <t>1 872.78</t>
  </si>
  <si>
    <t>1 814.09</t>
  </si>
  <si>
    <t>1 803.31</t>
  </si>
  <si>
    <t>1 762.48</t>
  </si>
  <si>
    <t>1 756.63</t>
  </si>
  <si>
    <t>1 791.01</t>
  </si>
  <si>
    <t>1 853.61</t>
  </si>
  <si>
    <t>1 819.53</t>
  </si>
  <si>
    <t>1 588.70</t>
  </si>
  <si>
    <t>1 566.45</t>
  </si>
  <si>
    <t>1 394.38</t>
  </si>
  <si>
    <t>1 161.35</t>
  </si>
  <si>
    <t>1 159.00</t>
  </si>
  <si>
    <t>1 201.46</t>
  </si>
  <si>
    <t>1 175.59</t>
  </si>
  <si>
    <t>1 364.23</t>
  </si>
  <si>
    <t>1 737.80</t>
  </si>
  <si>
    <t>1 749.52</t>
  </si>
  <si>
    <t>1 759.28</t>
  </si>
  <si>
    <t>1 742.56</t>
  </si>
  <si>
    <t>1 715.97</t>
  </si>
  <si>
    <t>1 694.49</t>
  </si>
  <si>
    <t>1 696.64</t>
  </si>
  <si>
    <t>1 707.72</t>
  </si>
  <si>
    <t>1 729.50</t>
  </si>
  <si>
    <t>1 789.59</t>
  </si>
  <si>
    <t>1 736.85</t>
  </si>
  <si>
    <t>1 568.78</t>
  </si>
  <si>
    <t>1 418.42</t>
  </si>
  <si>
    <t>1 245.38</t>
  </si>
  <si>
    <t>1 216.66</t>
  </si>
  <si>
    <t>1 062.03</t>
  </si>
  <si>
    <t>980.79</t>
  </si>
  <si>
    <t>976.00</t>
  </si>
  <si>
    <t>1 189.30</t>
  </si>
  <si>
    <t>1 875.08</t>
  </si>
  <si>
    <t>1 951.53</t>
  </si>
  <si>
    <t>2 012.52</t>
  </si>
  <si>
    <t>1 997.68</t>
  </si>
  <si>
    <t>2 034.27</t>
  </si>
  <si>
    <t>2 068.67</t>
  </si>
  <si>
    <t>2 030.29</t>
  </si>
  <si>
    <t>1 943.04</t>
  </si>
  <si>
    <t>1 885.26</t>
  </si>
  <si>
    <t>1 854.83</t>
  </si>
  <si>
    <t>1 871.46</t>
  </si>
  <si>
    <t>1 906.63</t>
  </si>
  <si>
    <t>1 589.88</t>
  </si>
  <si>
    <t>1 369.29</t>
  </si>
  <si>
    <t>1 199.92</t>
  </si>
  <si>
    <t>1 137.12</t>
  </si>
  <si>
    <t>1 134.79</t>
  </si>
  <si>
    <t>1 172.04</t>
  </si>
  <si>
    <t>1 270.91</t>
  </si>
  <si>
    <t>1 608.98</t>
  </si>
  <si>
    <t>1 890.30</t>
  </si>
  <si>
    <t>1 918.28</t>
  </si>
  <si>
    <t>1 899.51</t>
  </si>
  <si>
    <t>1 898.63</t>
  </si>
  <si>
    <t>1 916.83</t>
  </si>
  <si>
    <t>1 977.44</t>
  </si>
  <si>
    <t>1 938.82</t>
  </si>
  <si>
    <t>1 854.45</t>
  </si>
  <si>
    <t>1 807.66</t>
  </si>
  <si>
    <t>1 771.26</t>
  </si>
  <si>
    <t>1 813.41</t>
  </si>
  <si>
    <t>1 880.19</t>
  </si>
  <si>
    <t>1 662.80</t>
  </si>
  <si>
    <t>1 573.10</t>
  </si>
  <si>
    <t>1 380.92</t>
  </si>
  <si>
    <t>1 203.53</t>
  </si>
  <si>
    <t>1 162.27</t>
  </si>
  <si>
    <t>1 116.09</t>
  </si>
  <si>
    <t>1 105.02</t>
  </si>
  <si>
    <t>1 156.96</t>
  </si>
  <si>
    <t>1 403.43</t>
  </si>
  <si>
    <t>1 652.31</t>
  </si>
  <si>
    <t>1 815.87</t>
  </si>
  <si>
    <t>1 904.16</t>
  </si>
  <si>
    <t>1 948.84</t>
  </si>
  <si>
    <t>1 920.19</t>
  </si>
  <si>
    <t>1 890.88</t>
  </si>
  <si>
    <t>1 898.06</t>
  </si>
  <si>
    <t>1 958.63</t>
  </si>
  <si>
    <t>1 837.20</t>
  </si>
  <si>
    <t>1 793.20</t>
  </si>
  <si>
    <t>1 730.59</t>
  </si>
  <si>
    <t>1 705.78</t>
  </si>
  <si>
    <t>1 807.33</t>
  </si>
  <si>
    <t>1 563.05</t>
  </si>
  <si>
    <t>1 519.53</t>
  </si>
  <si>
    <t>1 404.69</t>
  </si>
  <si>
    <t>1 270.93</t>
  </si>
  <si>
    <t>1 226.24</t>
  </si>
  <si>
    <t>1 166.69</t>
  </si>
  <si>
    <t>1 155.38</t>
  </si>
  <si>
    <t>1 402.35</t>
  </si>
  <si>
    <t>1 637.81</t>
  </si>
  <si>
    <t>1 893.25</t>
  </si>
  <si>
    <t>1 931.45</t>
  </si>
  <si>
    <t>1 884.23</t>
  </si>
  <si>
    <t>1 884.82</t>
  </si>
  <si>
    <t>1 882.44</t>
  </si>
  <si>
    <t>1 886.60</t>
  </si>
  <si>
    <t>1 838.35</t>
  </si>
  <si>
    <t>1 829.07</t>
  </si>
  <si>
    <t>1 829.11</t>
  </si>
  <si>
    <t>1 817.75</t>
  </si>
  <si>
    <t>1 866.35</t>
  </si>
  <si>
    <t>1 854.41</t>
  </si>
  <si>
    <t>1 762.60</t>
  </si>
  <si>
    <t>1 633.70</t>
  </si>
  <si>
    <t>1 505.46</t>
  </si>
  <si>
    <t>1 435.01</t>
  </si>
  <si>
    <t>1 413.67</t>
  </si>
  <si>
    <t>1 408.06</t>
  </si>
  <si>
    <t>1 410.73</t>
  </si>
  <si>
    <t>1 441.35</t>
  </si>
  <si>
    <t>1 438.62</t>
  </si>
  <si>
    <t>1 790.51</t>
  </si>
  <si>
    <t>1 924.78</t>
  </si>
  <si>
    <t>1 943.38</t>
  </si>
  <si>
    <t>1 944.68</t>
  </si>
  <si>
    <t>1 963.66</t>
  </si>
  <si>
    <t>1 959.89</t>
  </si>
  <si>
    <t>1 962.26</t>
  </si>
  <si>
    <t>1 941.83</t>
  </si>
  <si>
    <t>1 936.86</t>
  </si>
  <si>
    <t>1 923.87</t>
  </si>
  <si>
    <t>1 934.68</t>
  </si>
  <si>
    <t>1 967.06</t>
  </si>
  <si>
    <t>1 670.93</t>
  </si>
  <si>
    <t>1 513.08</t>
  </si>
  <si>
    <t>1 428.58</t>
  </si>
  <si>
    <t>1 396.70</t>
  </si>
  <si>
    <t>1 344.23</t>
  </si>
  <si>
    <t>1 370.12</t>
  </si>
  <si>
    <t>1 433.13</t>
  </si>
  <si>
    <t>1 449.54</t>
  </si>
  <si>
    <t>1 703.06</t>
  </si>
  <si>
    <t>1 823.62</t>
  </si>
  <si>
    <t>1 829.14</t>
  </si>
  <si>
    <t>1 843.42</t>
  </si>
  <si>
    <t>1 839.69</t>
  </si>
  <si>
    <t>1 843.49</t>
  </si>
  <si>
    <t>1 835.49</t>
  </si>
  <si>
    <t>1 788.17</t>
  </si>
  <si>
    <t>1 787.05</t>
  </si>
  <si>
    <t>1 785.61</t>
  </si>
  <si>
    <t>1 797.30</t>
  </si>
  <si>
    <t>1 836.65</t>
  </si>
  <si>
    <t>1 835.68</t>
  </si>
  <si>
    <t>1 759.49</t>
  </si>
  <si>
    <t>1 673.22</t>
  </si>
  <si>
    <t>1 554.90</t>
  </si>
  <si>
    <t>1 535.21</t>
  </si>
  <si>
    <t>1 435.27</t>
  </si>
  <si>
    <t>1 427.75</t>
  </si>
  <si>
    <t>1 514.07</t>
  </si>
  <si>
    <t>1 573.62</t>
  </si>
  <si>
    <t>1 647.76</t>
  </si>
  <si>
    <t>1 863.70</t>
  </si>
  <si>
    <t>1 896.46</t>
  </si>
  <si>
    <t>1 901.61</t>
  </si>
  <si>
    <t>1 921.69</t>
  </si>
  <si>
    <t>1 918.78</t>
  </si>
  <si>
    <t>1 922.47</t>
  </si>
  <si>
    <t>1 914.89</t>
  </si>
  <si>
    <t>1 904.45</t>
  </si>
  <si>
    <t>1 885.57</t>
  </si>
  <si>
    <t>1 850.96</t>
  </si>
  <si>
    <t>1 846.76</t>
  </si>
  <si>
    <t>1 845.24</t>
  </si>
  <si>
    <t>1 882.39</t>
  </si>
  <si>
    <t>1 871.65</t>
  </si>
  <si>
    <t>1 768.51</t>
  </si>
  <si>
    <t>1 546.88</t>
  </si>
  <si>
    <t>1 445.32</t>
  </si>
  <si>
    <t>1 388.12</t>
  </si>
  <si>
    <t>1 194.75</t>
  </si>
  <si>
    <t>1 419.13</t>
  </si>
  <si>
    <t>1 713.43</t>
  </si>
  <si>
    <t>1 946.46</t>
  </si>
  <si>
    <t>1 990.68</t>
  </si>
  <si>
    <t>2 030.66</t>
  </si>
  <si>
    <t>1 992.83</t>
  </si>
  <si>
    <t>2 007.57</t>
  </si>
  <si>
    <t>2 092.12</t>
  </si>
  <si>
    <t>2 031.44</t>
  </si>
  <si>
    <t>1 962.16</t>
  </si>
  <si>
    <t>1 944.91</t>
  </si>
  <si>
    <t>1 915.91</t>
  </si>
  <si>
    <t>1 889.06</t>
  </si>
  <si>
    <t>1 895.08</t>
  </si>
  <si>
    <t>1 865.95</t>
  </si>
  <si>
    <t>1 564.31</t>
  </si>
  <si>
    <t>1 422.29</t>
  </si>
  <si>
    <t>1 272.48</t>
  </si>
  <si>
    <t>1 205.44</t>
  </si>
  <si>
    <t>1 402.73</t>
  </si>
  <si>
    <t>1 416.96</t>
  </si>
  <si>
    <t>1 607.80</t>
  </si>
  <si>
    <t>1 880.09</t>
  </si>
  <si>
    <t>1 958.15</t>
  </si>
  <si>
    <t>2 005.97</t>
  </si>
  <si>
    <t>1 974.40</t>
  </si>
  <si>
    <t>1 919.42</t>
  </si>
  <si>
    <t>1 952.58</t>
  </si>
  <si>
    <t>2 046.44</t>
  </si>
  <si>
    <t>2 023.81</t>
  </si>
  <si>
    <t>1 970.11</t>
  </si>
  <si>
    <t>1 940.65</t>
  </si>
  <si>
    <t>1 904.29</t>
  </si>
  <si>
    <t>1 888.24</t>
  </si>
  <si>
    <t>1 978.69</t>
  </si>
  <si>
    <t>1 553.57</t>
  </si>
  <si>
    <t>1 285.53</t>
  </si>
  <si>
    <t>1 188.77</t>
  </si>
  <si>
    <t>1 113.71</t>
  </si>
  <si>
    <t>1 081.51</t>
  </si>
  <si>
    <t>1 134.06</t>
  </si>
  <si>
    <t>1 152.51</t>
  </si>
  <si>
    <t>1 610.98</t>
  </si>
  <si>
    <t>1 855.06</t>
  </si>
  <si>
    <t>1 932.68</t>
  </si>
  <si>
    <t>1 954.08</t>
  </si>
  <si>
    <t>1 941.21</t>
  </si>
  <si>
    <t>1 930.51</t>
  </si>
  <si>
    <t>1 962.60</t>
  </si>
  <si>
    <t>1 927.34</t>
  </si>
  <si>
    <t>1 894.48</t>
  </si>
  <si>
    <t>1 865.45</t>
  </si>
  <si>
    <t>1 839.30</t>
  </si>
  <si>
    <t>1 880.69</t>
  </si>
  <si>
    <t>1 802.61</t>
  </si>
  <si>
    <t>1 498.46</t>
  </si>
  <si>
    <t>1 222.42</t>
  </si>
  <si>
    <t>976.31</t>
  </si>
  <si>
    <t>892.73</t>
  </si>
  <si>
    <t>893.02</t>
  </si>
  <si>
    <t>1 035.61</t>
  </si>
  <si>
    <t>1 143.81</t>
  </si>
  <si>
    <t>1 323.86</t>
  </si>
  <si>
    <t>1 668.82</t>
  </si>
  <si>
    <t>1 888.01</t>
  </si>
  <si>
    <t>1 877.56</t>
  </si>
  <si>
    <t>1 872.12</t>
  </si>
  <si>
    <t>1 943.72</t>
  </si>
  <si>
    <t>1 918.03</t>
  </si>
  <si>
    <t>1 877.64</t>
  </si>
  <si>
    <t>1 854.33</t>
  </si>
  <si>
    <t>1 854.01</t>
  </si>
  <si>
    <t>1 818.44</t>
  </si>
  <si>
    <t>1 810.36</t>
  </si>
  <si>
    <t>1 725.38</t>
  </si>
  <si>
    <t>1 379.65</t>
  </si>
  <si>
    <t>1 353.80</t>
  </si>
  <si>
    <t>1 256.24</t>
  </si>
  <si>
    <t>1 237.18</t>
  </si>
  <si>
    <t>1 161.18</t>
  </si>
  <si>
    <t>1 633.19</t>
  </si>
  <si>
    <t>1 924.38</t>
  </si>
  <si>
    <t>2 020.91</t>
  </si>
  <si>
    <t>2 057.56</t>
  </si>
  <si>
    <t>2 039.34</t>
  </si>
  <si>
    <t>2 046.45</t>
  </si>
  <si>
    <t>2 056.55</t>
  </si>
  <si>
    <t>2 122.77</t>
  </si>
  <si>
    <t>2 094.44</t>
  </si>
  <si>
    <t>2 015.22</t>
  </si>
  <si>
    <t>1 963.89</t>
  </si>
  <si>
    <t>1 930.26</t>
  </si>
  <si>
    <t>2 001.67</t>
  </si>
  <si>
    <t>2 059.98</t>
  </si>
  <si>
    <t>1 940.33</t>
  </si>
  <si>
    <t>1 815.86</t>
  </si>
  <si>
    <t>1 499.34</t>
  </si>
  <si>
    <t>1 362.85</t>
  </si>
  <si>
    <t>1 327.94</t>
  </si>
  <si>
    <t>1 264.80</t>
  </si>
  <si>
    <t>1 249.67</t>
  </si>
  <si>
    <t>1 251.85</t>
  </si>
  <si>
    <t>1 247.10</t>
  </si>
  <si>
    <t>1 424.20</t>
  </si>
  <si>
    <t>1 693.76</t>
  </si>
  <si>
    <t>1 878.76</t>
  </si>
  <si>
    <t>1 883.10</t>
  </si>
  <si>
    <t>1 867.44</t>
  </si>
  <si>
    <t>1 915.04</t>
  </si>
  <si>
    <t>1 895.48</t>
  </si>
  <si>
    <t>1 851.03</t>
  </si>
  <si>
    <t>1 853.02</t>
  </si>
  <si>
    <t>1 847.28</t>
  </si>
  <si>
    <t>1 835.64</t>
  </si>
  <si>
    <t>1 836.98</t>
  </si>
  <si>
    <t>1 895.12</t>
  </si>
  <si>
    <t>1 766.56</t>
  </si>
  <si>
    <t>1 556.43</t>
  </si>
  <si>
    <t>1 459.26</t>
  </si>
  <si>
    <t>1 414.82</t>
  </si>
  <si>
    <t>1 387.17</t>
  </si>
  <si>
    <t>1 334.93</t>
  </si>
  <si>
    <t>1 351.51</t>
  </si>
  <si>
    <t>1 206.01</t>
  </si>
  <si>
    <t>1 457.09</t>
  </si>
  <si>
    <t>1 500.62</t>
  </si>
  <si>
    <t>1 753.98</t>
  </si>
  <si>
    <t>1 818.61</t>
  </si>
  <si>
    <t>1 831.67</t>
  </si>
  <si>
    <t>1 839.86</t>
  </si>
  <si>
    <t>1 823.32</t>
  </si>
  <si>
    <t>1 901.26</t>
  </si>
  <si>
    <t>1 875.51</t>
  </si>
  <si>
    <t>1 866.42</t>
  </si>
  <si>
    <t>1 869.13</t>
  </si>
  <si>
    <t>1 825.12</t>
  </si>
  <si>
    <t>1 811.66</t>
  </si>
  <si>
    <t>1 823.83</t>
  </si>
  <si>
    <t>1 874.34</t>
  </si>
  <si>
    <t>1 809.70</t>
  </si>
  <si>
    <t>1 552.99</t>
  </si>
  <si>
    <t>1 530.74</t>
  </si>
  <si>
    <t>1 332.92</t>
  </si>
  <si>
    <t>1 250.82</t>
  </si>
  <si>
    <t>1 446.53</t>
  </si>
  <si>
    <t>1 634.96</t>
  </si>
  <si>
    <t>1 956.90</t>
  </si>
  <si>
    <t>1 974.77</t>
  </si>
  <si>
    <t>1 999.76</t>
  </si>
  <si>
    <t>1 987.77</t>
  </si>
  <si>
    <t>1 980.01</t>
  </si>
  <si>
    <t>1 992.80</t>
  </si>
  <si>
    <t>2 040.29</t>
  </si>
  <si>
    <t>2 048.64</t>
  </si>
  <si>
    <t>1 965.99</t>
  </si>
  <si>
    <t>1 953.98</t>
  </si>
  <si>
    <t>1 918.20</t>
  </si>
  <si>
    <t>1 923.12</t>
  </si>
  <si>
    <t>1 973.61</t>
  </si>
  <si>
    <t>1 865.80</t>
  </si>
  <si>
    <t>1 237.94</t>
  </si>
  <si>
    <t>928.29</t>
  </si>
  <si>
    <t>385.40</t>
  </si>
  <si>
    <t>388.03</t>
  </si>
  <si>
    <t>1 113.63</t>
  </si>
  <si>
    <t>1 398.14</t>
  </si>
  <si>
    <t>1 781.03</t>
  </si>
  <si>
    <t>1 832.65</t>
  </si>
  <si>
    <t>1 857.12</t>
  </si>
  <si>
    <t>1 845.14</t>
  </si>
  <si>
    <t>1 851.24</t>
  </si>
  <si>
    <t>1 907.41</t>
  </si>
  <si>
    <t>1 907.81</t>
  </si>
  <si>
    <t>1 838.89</t>
  </si>
  <si>
    <t>1 779.55</t>
  </si>
  <si>
    <t>1 776.85</t>
  </si>
  <si>
    <t>1 833.47</t>
  </si>
  <si>
    <t>1 400.28</t>
  </si>
  <si>
    <t>1 466.40</t>
  </si>
  <si>
    <t>1 372.73</t>
  </si>
  <si>
    <t>1 300.45</t>
  </si>
  <si>
    <t>1 158.16</t>
  </si>
  <si>
    <t>1 148.84</t>
  </si>
  <si>
    <t>1 332.54</t>
  </si>
  <si>
    <t>1 434.00</t>
  </si>
  <si>
    <t>1 667.59</t>
  </si>
  <si>
    <t>1 899.77</t>
  </si>
  <si>
    <t>1 921.81</t>
  </si>
  <si>
    <t>1 916.90</t>
  </si>
  <si>
    <t>1 916.12</t>
  </si>
  <si>
    <t>1 941.47</t>
  </si>
  <si>
    <t>1 907.74</t>
  </si>
  <si>
    <t>1 890.55</t>
  </si>
  <si>
    <t>1 885.03</t>
  </si>
  <si>
    <t>1 864.49</t>
  </si>
  <si>
    <t>1 867.71</t>
  </si>
  <si>
    <t>1 894.87</t>
  </si>
  <si>
    <t>1 506.27</t>
  </si>
  <si>
    <t>1 385.72</t>
  </si>
  <si>
    <t>1 335.50</t>
  </si>
  <si>
    <t>1 230.18</t>
  </si>
  <si>
    <t>1 448.18</t>
  </si>
  <si>
    <t>1 661.96</t>
  </si>
  <si>
    <t>1 885.56</t>
  </si>
  <si>
    <t>1 952.62</t>
  </si>
  <si>
    <t>1 980.36</t>
  </si>
  <si>
    <t>1 963.16</t>
  </si>
  <si>
    <t>1 950.63</t>
  </si>
  <si>
    <t>2 006.76</t>
  </si>
  <si>
    <t>2 005.26</t>
  </si>
  <si>
    <t>1 950.88</t>
  </si>
  <si>
    <t>1 931.09</t>
  </si>
  <si>
    <t>1 913.31</t>
  </si>
  <si>
    <t>1 905.15</t>
  </si>
  <si>
    <t>1 905.90</t>
  </si>
  <si>
    <t>1 914.54</t>
  </si>
  <si>
    <t>1 840.46</t>
  </si>
  <si>
    <t>1 644.47</t>
  </si>
  <si>
    <t>1 483.80</t>
  </si>
  <si>
    <t>1 340.48</t>
  </si>
  <si>
    <t>1 256.19</t>
  </si>
  <si>
    <t>1 242.78</t>
  </si>
  <si>
    <t>1 331.19</t>
  </si>
  <si>
    <t>1 431.45</t>
  </si>
  <si>
    <t>1 625.95</t>
  </si>
  <si>
    <t>1 907.08</t>
  </si>
  <si>
    <t>1 952.66</t>
  </si>
  <si>
    <t>1 985.99</t>
  </si>
  <si>
    <t>2 004.93</t>
  </si>
  <si>
    <t>1 968.96</t>
  </si>
  <si>
    <t>1 954.19</t>
  </si>
  <si>
    <t>1 943.25</t>
  </si>
  <si>
    <t>1 939.23</t>
  </si>
  <si>
    <t>1 955.25</t>
  </si>
  <si>
    <t>1 814.23</t>
  </si>
  <si>
    <t>1 570.55</t>
  </si>
  <si>
    <t>1 421.03</t>
  </si>
  <si>
    <t>1 378.28</t>
  </si>
  <si>
    <t>1 335.94</t>
  </si>
  <si>
    <t>1 393.74</t>
  </si>
  <si>
    <t>1 377.10</t>
  </si>
  <si>
    <t>1 496.58</t>
  </si>
  <si>
    <t>1 897.26</t>
  </si>
  <si>
    <t>1 947.77</t>
  </si>
  <si>
    <t>1 958.97</t>
  </si>
  <si>
    <t>1 960.85</t>
  </si>
  <si>
    <t>1 966.88</t>
  </si>
  <si>
    <t>2 004.53</t>
  </si>
  <si>
    <t>1 989.42</t>
  </si>
  <si>
    <t>1 974.59</t>
  </si>
  <si>
    <t>1 977.00</t>
  </si>
  <si>
    <t>1 969.04</t>
  </si>
  <si>
    <t>1 954.69</t>
  </si>
  <si>
    <t>1 957.38</t>
  </si>
  <si>
    <t>1 963.78</t>
  </si>
  <si>
    <t>1 969.28</t>
  </si>
  <si>
    <t>1 809.47</t>
  </si>
  <si>
    <t>1 568.30</t>
  </si>
  <si>
    <t>1 506.28</t>
  </si>
  <si>
    <t>1 413.46</t>
  </si>
  <si>
    <t>1 370.02</t>
  </si>
  <si>
    <t>1 324.05</t>
  </si>
  <si>
    <t>1 338.30</t>
  </si>
  <si>
    <t>1 349.39</t>
  </si>
  <si>
    <t>1 405.68</t>
  </si>
  <si>
    <t>1 451.83</t>
  </si>
  <si>
    <t>1 886.04</t>
  </si>
  <si>
    <t>1 934.81</t>
  </si>
  <si>
    <t>1 933.15</t>
  </si>
  <si>
    <t>1 919.88</t>
  </si>
  <si>
    <t>1 895.01</t>
  </si>
  <si>
    <t>1 841.60</t>
  </si>
  <si>
    <t>1 893.98</t>
  </si>
  <si>
    <t>1 850.02</t>
  </si>
  <si>
    <t>1 638.66</t>
  </si>
  <si>
    <t>1 529.51</t>
  </si>
  <si>
    <t>1 442.55</t>
  </si>
  <si>
    <t>1 390.18</t>
  </si>
  <si>
    <t>1 323.51</t>
  </si>
  <si>
    <t>1 269.30</t>
  </si>
  <si>
    <t>1 399.47</t>
  </si>
  <si>
    <t>1 676.18</t>
  </si>
  <si>
    <t>1 941.73</t>
  </si>
  <si>
    <t>1 957.61</t>
  </si>
  <si>
    <t>1 973.30</t>
  </si>
  <si>
    <t>1 962.50</t>
  </si>
  <si>
    <t>1 976.97</t>
  </si>
  <si>
    <t>1 992.07</t>
  </si>
  <si>
    <t>2 081.43</t>
  </si>
  <si>
    <t>2 001.69</t>
  </si>
  <si>
    <t>1 926.63</t>
  </si>
  <si>
    <t>1 904.55</t>
  </si>
  <si>
    <t>1 900.25</t>
  </si>
  <si>
    <t>1 919.12</t>
  </si>
  <si>
    <t>1 914.47</t>
  </si>
  <si>
    <t>1 850.11</t>
  </si>
  <si>
    <t>1 565.36</t>
  </si>
  <si>
    <t>1 410.94</t>
  </si>
  <si>
    <t>1 346.96</t>
  </si>
  <si>
    <t>1 229.61</t>
  </si>
  <si>
    <t>1 132.22</t>
  </si>
  <si>
    <t>1 118.36</t>
  </si>
  <si>
    <t>1 248.10</t>
  </si>
  <si>
    <t>1 360.28</t>
  </si>
  <si>
    <t>1 888.02</t>
  </si>
  <si>
    <t>1 936.07</t>
  </si>
  <si>
    <t>1 947.48</t>
  </si>
  <si>
    <t>1 942.82</t>
  </si>
  <si>
    <t>1 948.62</t>
  </si>
  <si>
    <t>1 983.96</t>
  </si>
  <si>
    <t>1 972.34</t>
  </si>
  <si>
    <t>1 950.89</t>
  </si>
  <si>
    <t>1 892.16</t>
  </si>
  <si>
    <t>1 870.18</t>
  </si>
  <si>
    <t>1 861.18</t>
  </si>
  <si>
    <t>1 868.65</t>
  </si>
  <si>
    <t>1 801.01</t>
  </si>
  <si>
    <t>1 565.58</t>
  </si>
  <si>
    <t>1 672.47</t>
  </si>
  <si>
    <t>1 686.61</t>
  </si>
  <si>
    <t>1 528.24</t>
  </si>
  <si>
    <t>1 430.33</t>
  </si>
  <si>
    <t>1 393.86</t>
  </si>
  <si>
    <t>1 534.60</t>
  </si>
  <si>
    <t>1 779.53</t>
  </si>
  <si>
    <t>1 858.52</t>
  </si>
  <si>
    <t>2 291.29</t>
  </si>
  <si>
    <t>2 313.95</t>
  </si>
  <si>
    <t>2 302.14</t>
  </si>
  <si>
    <t>2 228.52</t>
  </si>
  <si>
    <t>2 277.31</t>
  </si>
  <si>
    <t>2 104.67</t>
  </si>
  <si>
    <t>2 090.03</t>
  </si>
  <si>
    <t>2 125.71</t>
  </si>
  <si>
    <t>2 211.34</t>
  </si>
  <si>
    <t>1 986.18</t>
  </si>
  <si>
    <t>1 609.99</t>
  </si>
  <si>
    <t>1 581.78</t>
  </si>
  <si>
    <t>1 506.75</t>
  </si>
  <si>
    <t>1 475.62</t>
  </si>
  <si>
    <t>1 600.58</t>
  </si>
  <si>
    <t>1 814.90</t>
  </si>
  <si>
    <t>2 116.29</t>
  </si>
  <si>
    <t>2 286.51</t>
  </si>
  <si>
    <t>2 276.48</t>
  </si>
  <si>
    <t>2 262.89</t>
  </si>
  <si>
    <t>2 271.44</t>
  </si>
  <si>
    <t>2 261.00</t>
  </si>
  <si>
    <t>2 187.63</t>
  </si>
  <si>
    <t>2 166.52</t>
  </si>
  <si>
    <t>2 193.43</t>
  </si>
  <si>
    <t>2 243.05</t>
  </si>
  <si>
    <t>2 292.05</t>
  </si>
  <si>
    <t>2 045.12</t>
  </si>
  <si>
    <t>1 952.83</t>
  </si>
  <si>
    <t>1 878.22</t>
  </si>
  <si>
    <t>1 596.08</t>
  </si>
  <si>
    <t>1 561.63</t>
  </si>
  <si>
    <t>1 578.12</t>
  </si>
  <si>
    <t>1 789.81</t>
  </si>
  <si>
    <t>2 019.15</t>
  </si>
  <si>
    <t>2 213.64</t>
  </si>
  <si>
    <t>2 275.62</t>
  </si>
  <si>
    <t>2 329.45</t>
  </si>
  <si>
    <t>2 331.48</t>
  </si>
  <si>
    <t>2 286.92</t>
  </si>
  <si>
    <t>2 306.60</t>
  </si>
  <si>
    <t>2 399.31</t>
  </si>
  <si>
    <t>2 337.45</t>
  </si>
  <si>
    <t>2 236.99</t>
  </si>
  <si>
    <t>2 193.26</t>
  </si>
  <si>
    <t>2 206.11</t>
  </si>
  <si>
    <t>2 279.02</t>
  </si>
  <si>
    <t>2 196.78</t>
  </si>
  <si>
    <t>1 952.92</t>
  </si>
  <si>
    <t>1 792.01</t>
  </si>
  <si>
    <t>1 747.23</t>
  </si>
  <si>
    <t>1 603.19</t>
  </si>
  <si>
    <t>1 549.35</t>
  </si>
  <si>
    <t>1 564.28</t>
  </si>
  <si>
    <t>1 773.05</t>
  </si>
  <si>
    <t>1 816.24</t>
  </si>
  <si>
    <t>2 073.62</t>
  </si>
  <si>
    <t>2 338.77</t>
  </si>
  <si>
    <t>2 381.28</t>
  </si>
  <si>
    <t>2 326.72</t>
  </si>
  <si>
    <t>2 302.48</t>
  </si>
  <si>
    <t>2 295.23</t>
  </si>
  <si>
    <t>2 252.52</t>
  </si>
  <si>
    <t>2 225.62</t>
  </si>
  <si>
    <t>2 193.65</t>
  </si>
  <si>
    <t>2 165.16</t>
  </si>
  <si>
    <t>2 171.14</t>
  </si>
  <si>
    <t>2 211.76</t>
  </si>
  <si>
    <t>1 951.71</t>
  </si>
  <si>
    <t>1 576.54</t>
  </si>
  <si>
    <t>1 541.22</t>
  </si>
  <si>
    <t>1 523.25</t>
  </si>
  <si>
    <t>1 464.15</t>
  </si>
  <si>
    <t>1 438.78</t>
  </si>
  <si>
    <t>1 530.31</t>
  </si>
  <si>
    <t>1 557.16</t>
  </si>
  <si>
    <t>2 061.42</t>
  </si>
  <si>
    <t>2 285.48</t>
  </si>
  <si>
    <t>2 346.68</t>
  </si>
  <si>
    <t>2 385.78</t>
  </si>
  <si>
    <t>2 385.46</t>
  </si>
  <si>
    <t>2 395.66</t>
  </si>
  <si>
    <t>2 443.79</t>
  </si>
  <si>
    <t>2 370.25</t>
  </si>
  <si>
    <t>2 314.47</t>
  </si>
  <si>
    <t>2 284.27</t>
  </si>
  <si>
    <t>2 306.79</t>
  </si>
  <si>
    <t>2 364.43</t>
  </si>
  <si>
    <t>2 269.59</t>
  </si>
  <si>
    <t>1 918.52</t>
  </si>
  <si>
    <t>1 906.02</t>
  </si>
  <si>
    <t>1 795.11</t>
  </si>
  <si>
    <t>1 758.17</t>
  </si>
  <si>
    <t>1 753.70</t>
  </si>
  <si>
    <t>1 776.88</t>
  </si>
  <si>
    <t>1 820.72</t>
  </si>
  <si>
    <t>2 030.68</t>
  </si>
  <si>
    <t>2 204.44</t>
  </si>
  <si>
    <t>2 281.69</t>
  </si>
  <si>
    <t>2 262.44</t>
  </si>
  <si>
    <t>2 249.28</t>
  </si>
  <si>
    <t>2 190.59</t>
  </si>
  <si>
    <t>2 179.81</t>
  </si>
  <si>
    <t>2 138.98</t>
  </si>
  <si>
    <t>2 133.13</t>
  </si>
  <si>
    <t>2 167.51</t>
  </si>
  <si>
    <t>2 230.11</t>
  </si>
  <si>
    <t>2 196.03</t>
  </si>
  <si>
    <t>1 965.20</t>
  </si>
  <si>
    <t>1 942.95</t>
  </si>
  <si>
    <t>1 770.88</t>
  </si>
  <si>
    <t>1 537.85</t>
  </si>
  <si>
    <t>1 535.50</t>
  </si>
  <si>
    <t>1 577.96</t>
  </si>
  <si>
    <t>1 552.09</t>
  </si>
  <si>
    <t>1 740.73</t>
  </si>
  <si>
    <t>2 003.77</t>
  </si>
  <si>
    <t>2 095.68</t>
  </si>
  <si>
    <t>2 114.30</t>
  </si>
  <si>
    <t>2 126.02</t>
  </si>
  <si>
    <t>2 135.78</t>
  </si>
  <si>
    <t>2 119.06</t>
  </si>
  <si>
    <t>2 092.47</t>
  </si>
  <si>
    <t>2 070.99</t>
  </si>
  <si>
    <t>2 073.14</t>
  </si>
  <si>
    <t>2 084.22</t>
  </si>
  <si>
    <t>2 106.00</t>
  </si>
  <si>
    <t>2 166.09</t>
  </si>
  <si>
    <t>2 113.35</t>
  </si>
  <si>
    <t>1 794.92</t>
  </si>
  <si>
    <t>1 621.88</t>
  </si>
  <si>
    <t>1 593.16</t>
  </si>
  <si>
    <t>1 438.53</t>
  </si>
  <si>
    <t>1 357.29</t>
  </si>
  <si>
    <t>1 352.50</t>
  </si>
  <si>
    <t>1 565.80</t>
  </si>
  <si>
    <t>2 004.22</t>
  </si>
  <si>
    <t>2 251.58</t>
  </si>
  <si>
    <t>2 328.03</t>
  </si>
  <si>
    <t>2 374.18</t>
  </si>
  <si>
    <t>2 410.77</t>
  </si>
  <si>
    <t>2 445.17</t>
  </si>
  <si>
    <t>2 406.79</t>
  </si>
  <si>
    <t>2 319.54</t>
  </si>
  <si>
    <t>2 261.76</t>
  </si>
  <si>
    <t>2 231.33</t>
  </si>
  <si>
    <t>2 247.96</t>
  </si>
  <si>
    <t>2 283.13</t>
  </si>
  <si>
    <t>2 203.12</t>
  </si>
  <si>
    <t>1 966.38</t>
  </si>
  <si>
    <t>1 513.62</t>
  </si>
  <si>
    <t>1 511.29</t>
  </si>
  <si>
    <t>1 985.48</t>
  </si>
  <si>
    <t>2 266.80</t>
  </si>
  <si>
    <t>2 294.78</t>
  </si>
  <si>
    <t>2 276.01</t>
  </si>
  <si>
    <t>2 275.13</t>
  </si>
  <si>
    <t>2 293.33</t>
  </si>
  <si>
    <t>2 353.94</t>
  </si>
  <si>
    <t>2 315.32</t>
  </si>
  <si>
    <t>2 230.95</t>
  </si>
  <si>
    <t>2 184.16</t>
  </si>
  <si>
    <t>2 147.76</t>
  </si>
  <si>
    <t>2 189.91</t>
  </si>
  <si>
    <t>2 256.69</t>
  </si>
  <si>
    <t>2 039.30</t>
  </si>
  <si>
    <t>1 949.60</t>
  </si>
  <si>
    <t>1 757.42</t>
  </si>
  <si>
    <t>1 580.03</t>
  </si>
  <si>
    <t>1 538.77</t>
  </si>
  <si>
    <t>1 492.59</t>
  </si>
  <si>
    <t>1 481.52</t>
  </si>
  <si>
    <t>1 779.93</t>
  </si>
  <si>
    <t>2 028.81</t>
  </si>
  <si>
    <t>2 192.37</t>
  </si>
  <si>
    <t>2 280.66</t>
  </si>
  <si>
    <t>2 325.34</t>
  </si>
  <si>
    <t>2 296.69</t>
  </si>
  <si>
    <t>2 267.38</t>
  </si>
  <si>
    <t>2 274.56</t>
  </si>
  <si>
    <t>2 213.70</t>
  </si>
  <si>
    <t>2 169.70</t>
  </si>
  <si>
    <t>2 107.09</t>
  </si>
  <si>
    <t>2 082.28</t>
  </si>
  <si>
    <t>2 183.83</t>
  </si>
  <si>
    <t>1 896.03</t>
  </si>
  <si>
    <t>1 781.19</t>
  </si>
  <si>
    <t>1 647.43</t>
  </si>
  <si>
    <t>1 602.74</t>
  </si>
  <si>
    <t>1 543.19</t>
  </si>
  <si>
    <t>1 531.88</t>
  </si>
  <si>
    <t>1 778.85</t>
  </si>
  <si>
    <t>2 014.31</t>
  </si>
  <si>
    <t>2 269.75</t>
  </si>
  <si>
    <t>2 260.73</t>
  </si>
  <si>
    <t>2 261.32</t>
  </si>
  <si>
    <t>2 258.94</t>
  </si>
  <si>
    <t>2 263.10</t>
  </si>
  <si>
    <t>2 214.85</t>
  </si>
  <si>
    <t>2 205.61</t>
  </si>
  <si>
    <t>2 194.25</t>
  </si>
  <si>
    <t>2 242.85</t>
  </si>
  <si>
    <t>2 230.91</t>
  </si>
  <si>
    <t>2 139.10</t>
  </si>
  <si>
    <t>2 010.20</t>
  </si>
  <si>
    <t>1 881.96</t>
  </si>
  <si>
    <t>1 811.51</t>
  </si>
  <si>
    <t>1 790.17</t>
  </si>
  <si>
    <t>1 784.56</t>
  </si>
  <si>
    <t>1 817.85</t>
  </si>
  <si>
    <t>1 815.12</t>
  </si>
  <si>
    <t>2 167.01</t>
  </si>
  <si>
    <t>2 301.28</t>
  </si>
  <si>
    <t>2 319.88</t>
  </si>
  <si>
    <t>2 321.18</t>
  </si>
  <si>
    <t>2 336.39</t>
  </si>
  <si>
    <t>2 338.76</t>
  </si>
  <si>
    <t>2 325.90</t>
  </si>
  <si>
    <t>2 318.33</t>
  </si>
  <si>
    <t>2 313.36</t>
  </si>
  <si>
    <t>2 300.37</t>
  </si>
  <si>
    <t>2 311.18</t>
  </si>
  <si>
    <t>2 343.56</t>
  </si>
  <si>
    <t>2 173.73</t>
  </si>
  <si>
    <t>2 047.43</t>
  </si>
  <si>
    <t>1 889.58</t>
  </si>
  <si>
    <t>1 805.08</t>
  </si>
  <si>
    <t>1 773.20</t>
  </si>
  <si>
    <t>1 720.73</t>
  </si>
  <si>
    <t>1 746.62</t>
  </si>
  <si>
    <t>1 809.63</t>
  </si>
  <si>
    <t>1 826.04</t>
  </si>
  <si>
    <t>2 079.56</t>
  </si>
  <si>
    <t>2 174.65</t>
  </si>
  <si>
    <t>2 200.12</t>
  </si>
  <si>
    <t>2 205.64</t>
  </si>
  <si>
    <t>2 219.92</t>
  </si>
  <si>
    <t>2 216.19</t>
  </si>
  <si>
    <t>2 219.99</t>
  </si>
  <si>
    <t>2 211.99</t>
  </si>
  <si>
    <t>2 201.35</t>
  </si>
  <si>
    <t>2 164.67</t>
  </si>
  <si>
    <t>2 162.11</t>
  </si>
  <si>
    <t>2 173.80</t>
  </si>
  <si>
    <t>2 213.15</t>
  </si>
  <si>
    <t>2 212.18</t>
  </si>
  <si>
    <t>2 135.99</t>
  </si>
  <si>
    <t>2 049.72</t>
  </si>
  <si>
    <t>1 931.40</t>
  </si>
  <si>
    <t>1 911.71</t>
  </si>
  <si>
    <t>1 811.77</t>
  </si>
  <si>
    <t>1 804.25</t>
  </si>
  <si>
    <t>1 950.12</t>
  </si>
  <si>
    <t>2 024.26</t>
  </si>
  <si>
    <t>2 240.20</t>
  </si>
  <si>
    <t>2 278.11</t>
  </si>
  <si>
    <t>2 295.28</t>
  </si>
  <si>
    <t>2 298.97</t>
  </si>
  <si>
    <t>2 291.39</t>
  </si>
  <si>
    <t>2 280.95</t>
  </si>
  <si>
    <t>2 262.07</t>
  </si>
  <si>
    <t>2 227.46</t>
  </si>
  <si>
    <t>2 223.26</t>
  </si>
  <si>
    <t>2 221.74</t>
  </si>
  <si>
    <t>2 258.89</t>
  </si>
  <si>
    <t>2 248.15</t>
  </si>
  <si>
    <t>2 145.01</t>
  </si>
  <si>
    <t>1 923.38</t>
  </si>
  <si>
    <t>1 821.82</t>
  </si>
  <si>
    <t>1 571.25</t>
  </si>
  <si>
    <t>1 795.63</t>
  </si>
  <si>
    <t>2 089.93</t>
  </si>
  <si>
    <t>2 322.96</t>
  </si>
  <si>
    <t>2 367.18</t>
  </si>
  <si>
    <t>2 407.16</t>
  </si>
  <si>
    <t>2 396.13</t>
  </si>
  <si>
    <t>2 369.33</t>
  </si>
  <si>
    <t>2 384.07</t>
  </si>
  <si>
    <t>2 468.62</t>
  </si>
  <si>
    <t>2 407.94</t>
  </si>
  <si>
    <t>2 338.66</t>
  </si>
  <si>
    <t>2 292.41</t>
  </si>
  <si>
    <t>2 265.56</t>
  </si>
  <si>
    <t>2 271.58</t>
  </si>
  <si>
    <t>2 299.51</t>
  </si>
  <si>
    <t>1 940.81</t>
  </si>
  <si>
    <t>1 748.31</t>
  </si>
  <si>
    <t>1 648.98</t>
  </si>
  <si>
    <t>1 581.94</t>
  </si>
  <si>
    <t>1 543.41</t>
  </si>
  <si>
    <t>1 779.23</t>
  </si>
  <si>
    <t>1 793.46</t>
  </si>
  <si>
    <t>1 984.30</t>
  </si>
  <si>
    <t>2 256.59</t>
  </si>
  <si>
    <t>2 334.65</t>
  </si>
  <si>
    <t>2 382.47</t>
  </si>
  <si>
    <t>2 350.90</t>
  </si>
  <si>
    <t>2 295.92</t>
  </si>
  <si>
    <t>2 329.08</t>
  </si>
  <si>
    <t>2 422.94</t>
  </si>
  <si>
    <t>2 400.31</t>
  </si>
  <si>
    <t>2 346.61</t>
  </si>
  <si>
    <t>2 317.15</t>
  </si>
  <si>
    <t>2 280.79</t>
  </si>
  <si>
    <t>2 264.74</t>
  </si>
  <si>
    <t>2 355.19</t>
  </si>
  <si>
    <t>1 930.07</t>
  </si>
  <si>
    <t>1 662.03</t>
  </si>
  <si>
    <t>1 490.21</t>
  </si>
  <si>
    <t>1 510.56</t>
  </si>
  <si>
    <t>1 529.01</t>
  </si>
  <si>
    <t>1 987.48</t>
  </si>
  <si>
    <t>2 231.56</t>
  </si>
  <si>
    <t>2 309.18</t>
  </si>
  <si>
    <t>2 330.58</t>
  </si>
  <si>
    <t>2 317.71</t>
  </si>
  <si>
    <t>2 307.01</t>
  </si>
  <si>
    <t>2 333.01</t>
  </si>
  <si>
    <t>2 339.10</t>
  </si>
  <si>
    <t>2 303.84</t>
  </si>
  <si>
    <t>2 270.98</t>
  </si>
  <si>
    <t>2 241.95</t>
  </si>
  <si>
    <t>2 215.80</t>
  </si>
  <si>
    <t>2 257.19</t>
  </si>
  <si>
    <t>2 179.11</t>
  </si>
  <si>
    <t>1 874.96</t>
  </si>
  <si>
    <t>1 269.23</t>
  </si>
  <si>
    <t>1 269.52</t>
  </si>
  <si>
    <t>2 045.32</t>
  </si>
  <si>
    <t>2 264.51</t>
  </si>
  <si>
    <t>2 254.06</t>
  </si>
  <si>
    <t>2 248.62</t>
  </si>
  <si>
    <t>2 320.22</t>
  </si>
  <si>
    <t>2 294.53</t>
  </si>
  <si>
    <t>2 254.14</t>
  </si>
  <si>
    <t>2 230.83</t>
  </si>
  <si>
    <t>2 230.51</t>
  </si>
  <si>
    <t>2 194.94</t>
  </si>
  <si>
    <t>2 186.86</t>
  </si>
  <si>
    <t>2 101.88</t>
  </si>
  <si>
    <t>1 756.15</t>
  </si>
  <si>
    <t>1 730.30</t>
  </si>
  <si>
    <t>1 632.74</t>
  </si>
  <si>
    <t>1 537.68</t>
  </si>
  <si>
    <t>1 510.93</t>
  </si>
  <si>
    <t>1 630.97</t>
  </si>
  <si>
    <t>1 655.78</t>
  </si>
  <si>
    <t>2 009.69</t>
  </si>
  <si>
    <t>2 300.88</t>
  </si>
  <si>
    <t>2 397.41</t>
  </si>
  <si>
    <t>2 434.06</t>
  </si>
  <si>
    <t>2 415.84</t>
  </si>
  <si>
    <t>2 422.95</t>
  </si>
  <si>
    <t>2 433.05</t>
  </si>
  <si>
    <t>2 499.27</t>
  </si>
  <si>
    <t>2 470.94</t>
  </si>
  <si>
    <t>2 391.72</t>
  </si>
  <si>
    <t>2 340.39</t>
  </si>
  <si>
    <t>2 306.76</t>
  </si>
  <si>
    <t>2 378.17</t>
  </si>
  <si>
    <t>2 436.48</t>
  </si>
  <si>
    <t>2 316.83</t>
  </si>
  <si>
    <t>2 192.36</t>
  </si>
  <si>
    <t>1 875.84</t>
  </si>
  <si>
    <t>1 739.35</t>
  </si>
  <si>
    <t>1 641.30</t>
  </si>
  <si>
    <t>1 626.17</t>
  </si>
  <si>
    <t>1 800.70</t>
  </si>
  <si>
    <t>2 070.26</t>
  </si>
  <si>
    <t>2 255.26</t>
  </si>
  <si>
    <t>2 259.60</t>
  </si>
  <si>
    <t>2 243.94</t>
  </si>
  <si>
    <t>2 291.54</t>
  </si>
  <si>
    <t>2 271.98</t>
  </si>
  <si>
    <t>2 227.53</t>
  </si>
  <si>
    <t>2 229.52</t>
  </si>
  <si>
    <t>2 223.78</t>
  </si>
  <si>
    <t>2 213.48</t>
  </si>
  <si>
    <t>2 271.62</t>
  </si>
  <si>
    <t>2 143.06</t>
  </si>
  <si>
    <t>1 763.67</t>
  </si>
  <si>
    <t>1 711.43</t>
  </si>
  <si>
    <t>1 728.01</t>
  </si>
  <si>
    <t>1 582.51</t>
  </si>
  <si>
    <t>1 833.59</t>
  </si>
  <si>
    <t>1 877.12</t>
  </si>
  <si>
    <t>2 130.48</t>
  </si>
  <si>
    <t>2 195.11</t>
  </si>
  <si>
    <t>2 208.17</t>
  </si>
  <si>
    <t>2 216.36</t>
  </si>
  <si>
    <t>2 199.82</t>
  </si>
  <si>
    <t>2 277.76</t>
  </si>
  <si>
    <t>2 252.01</t>
  </si>
  <si>
    <t>2 242.92</t>
  </si>
  <si>
    <t>2 188.16</t>
  </si>
  <si>
    <t>2 200.33</t>
  </si>
  <si>
    <t>2 250.84</t>
  </si>
  <si>
    <t>2 186.20</t>
  </si>
  <si>
    <t>1 929.49</t>
  </si>
  <si>
    <t>1 907.24</t>
  </si>
  <si>
    <t>1 709.42</t>
  </si>
  <si>
    <t>1 627.32</t>
  </si>
  <si>
    <t>1 805.88</t>
  </si>
  <si>
    <t>1 823.03</t>
  </si>
  <si>
    <t>2 011.46</t>
  </si>
  <si>
    <t>2 333.40</t>
  </si>
  <si>
    <t>2 351.27</t>
  </si>
  <si>
    <t>2 376.26</t>
  </si>
  <si>
    <t>2 364.27</t>
  </si>
  <si>
    <t>2 369.30</t>
  </si>
  <si>
    <t>2 416.79</t>
  </si>
  <si>
    <t>2 342.49</t>
  </si>
  <si>
    <t>2 330.48</t>
  </si>
  <si>
    <t>2 294.70</t>
  </si>
  <si>
    <t>2 299.62</t>
  </si>
  <si>
    <t>2 350.11</t>
  </si>
  <si>
    <t>2 242.30</t>
  </si>
  <si>
    <t>1 957.02</t>
  </si>
  <si>
    <t>1 614.44</t>
  </si>
  <si>
    <t>1 304.79</t>
  </si>
  <si>
    <t>761.90</t>
  </si>
  <si>
    <t>764.53</t>
  </si>
  <si>
    <t>1 490.13</t>
  </si>
  <si>
    <t>1 774.64</t>
  </si>
  <si>
    <t>2 157.53</t>
  </si>
  <si>
    <t>2 209.15</t>
  </si>
  <si>
    <t>2 233.62</t>
  </si>
  <si>
    <t>2 221.64</t>
  </si>
  <si>
    <t>2 227.74</t>
  </si>
  <si>
    <t>2 283.91</t>
  </si>
  <si>
    <t>2 215.39</t>
  </si>
  <si>
    <t>2 182.33</t>
  </si>
  <si>
    <t>2 156.05</t>
  </si>
  <si>
    <t>2 153.35</t>
  </si>
  <si>
    <t>2 209.97</t>
  </si>
  <si>
    <t>2 041.02</t>
  </si>
  <si>
    <t>1 776.78</t>
  </si>
  <si>
    <t>1 842.90</t>
  </si>
  <si>
    <t>1 749.23</t>
  </si>
  <si>
    <t>1 676.95</t>
  </si>
  <si>
    <t>1 534.66</t>
  </si>
  <si>
    <t>1 525.34</t>
  </si>
  <si>
    <t>1 709.04</t>
  </si>
  <si>
    <t>2 044.09</t>
  </si>
  <si>
    <t>2 276.27</t>
  </si>
  <si>
    <t>2 293.40</t>
  </si>
  <si>
    <t>2 292.62</t>
  </si>
  <si>
    <t>2 317.97</t>
  </si>
  <si>
    <t>2 284.24</t>
  </si>
  <si>
    <t>2 267.05</t>
  </si>
  <si>
    <t>2 261.53</t>
  </si>
  <si>
    <t>2 240.99</t>
  </si>
  <si>
    <t>2 244.21</t>
  </si>
  <si>
    <t>2 271.37</t>
  </si>
  <si>
    <t>1 958.76</t>
  </si>
  <si>
    <t>1 882.77</t>
  </si>
  <si>
    <t>1 762.22</t>
  </si>
  <si>
    <t>1 712.00</t>
  </si>
  <si>
    <t>1 606.68</t>
  </si>
  <si>
    <t>1 615.04</t>
  </si>
  <si>
    <t>1 824.68</t>
  </si>
  <si>
    <t>2 038.46</t>
  </si>
  <si>
    <t>2 262.06</t>
  </si>
  <si>
    <t>2 356.86</t>
  </si>
  <si>
    <t>2 339.66</t>
  </si>
  <si>
    <t>2 327.13</t>
  </si>
  <si>
    <t>2 383.26</t>
  </si>
  <si>
    <t>2 381.76</t>
  </si>
  <si>
    <t>2 327.38</t>
  </si>
  <si>
    <t>2 307.59</t>
  </si>
  <si>
    <t>2 289.81</t>
  </si>
  <si>
    <t>2 281.65</t>
  </si>
  <si>
    <t>2 282.40</t>
  </si>
  <si>
    <t>2 291.04</t>
  </si>
  <si>
    <t>2 216.96</t>
  </si>
  <si>
    <t>2 020.97</t>
  </si>
  <si>
    <t>1 860.30</t>
  </si>
  <si>
    <t>1 764.90</t>
  </si>
  <si>
    <t>1 716.98</t>
  </si>
  <si>
    <t>1 632.69</t>
  </si>
  <si>
    <t>1 619.28</t>
  </si>
  <si>
    <t>1 707.69</t>
  </si>
  <si>
    <t>1 807.95</t>
  </si>
  <si>
    <t>2 002.45</t>
  </si>
  <si>
    <t>2 283.58</t>
  </si>
  <si>
    <t>2 329.16</t>
  </si>
  <si>
    <t>2 343.81</t>
  </si>
  <si>
    <t>2 362.49</t>
  </si>
  <si>
    <t>2 381.43</t>
  </si>
  <si>
    <t>2 345.46</t>
  </si>
  <si>
    <t>2 330.69</t>
  </si>
  <si>
    <t>2 319.75</t>
  </si>
  <si>
    <t>2 315.73</t>
  </si>
  <si>
    <t>2 331.75</t>
  </si>
  <si>
    <t>2 190.73</t>
  </si>
  <si>
    <t>1 947.05</t>
  </si>
  <si>
    <t>1 797.53</t>
  </si>
  <si>
    <t>1 754.78</t>
  </si>
  <si>
    <t>1 712.44</t>
  </si>
  <si>
    <t>1 770.24</t>
  </si>
  <si>
    <t>1 753.60</t>
  </si>
  <si>
    <t>1 873.08</t>
  </si>
  <si>
    <t>2 106.44</t>
  </si>
  <si>
    <t>2 273.76</t>
  </si>
  <si>
    <t>2 324.27</t>
  </si>
  <si>
    <t>2 335.47</t>
  </si>
  <si>
    <t>2 337.35</t>
  </si>
  <si>
    <t>2 343.38</t>
  </si>
  <si>
    <t>2 381.03</t>
  </si>
  <si>
    <t>2 365.92</t>
  </si>
  <si>
    <t>2 351.09</t>
  </si>
  <si>
    <t>2 345.54</t>
  </si>
  <si>
    <t>2 331.19</t>
  </si>
  <si>
    <t>2 333.88</t>
  </si>
  <si>
    <t>2 340.28</t>
  </si>
  <si>
    <t>2 345.78</t>
  </si>
  <si>
    <t>2 185.97</t>
  </si>
  <si>
    <t>1 944.80</t>
  </si>
  <si>
    <t>1 882.78</t>
  </si>
  <si>
    <t>1 789.96</t>
  </si>
  <si>
    <t>1 700.55</t>
  </si>
  <si>
    <t>1 714.80</t>
  </si>
  <si>
    <t>1 725.89</t>
  </si>
  <si>
    <t>1 782.18</t>
  </si>
  <si>
    <t>1 828.33</t>
  </si>
  <si>
    <t>2 262.54</t>
  </si>
  <si>
    <t>2 311.31</t>
  </si>
  <si>
    <t>2 309.65</t>
  </si>
  <si>
    <t>2 271.51</t>
  </si>
  <si>
    <t>2 218.10</t>
  </si>
  <si>
    <t>2 270.48</t>
  </si>
  <si>
    <t>2 226.52</t>
  </si>
  <si>
    <t>2 015.16</t>
  </si>
  <si>
    <t>1 906.01</t>
  </si>
  <si>
    <t>1 819.05</t>
  </si>
  <si>
    <t>1 766.68</t>
  </si>
  <si>
    <t>1 645.80</t>
  </si>
  <si>
    <t>1 729.23</t>
  </si>
  <si>
    <t>2 052.68</t>
  </si>
  <si>
    <t>2 318.23</t>
  </si>
  <si>
    <t>2 334.11</t>
  </si>
  <si>
    <t>2 353.47</t>
  </si>
  <si>
    <t>2 368.57</t>
  </si>
  <si>
    <t>2 457.93</t>
  </si>
  <si>
    <t>2 378.19</t>
  </si>
  <si>
    <t>2 303.13</t>
  </si>
  <si>
    <t>2 281.05</t>
  </si>
  <si>
    <t>2 276.75</t>
  </si>
  <si>
    <t>2 295.62</t>
  </si>
  <si>
    <t>2 290.97</t>
  </si>
  <si>
    <t>2 226.61</t>
  </si>
  <si>
    <t>1 941.86</t>
  </si>
  <si>
    <t>1 787.44</t>
  </si>
  <si>
    <t>1 723.46</t>
  </si>
  <si>
    <t>1 606.11</t>
  </si>
  <si>
    <t>1 736.78</t>
  </si>
  <si>
    <t>2 264.52</t>
  </si>
  <si>
    <t>2 312.57</t>
  </si>
  <si>
    <t>2 323.98</t>
  </si>
  <si>
    <t>2 319.32</t>
  </si>
  <si>
    <t>2 325.12</t>
  </si>
  <si>
    <t>2 348.84</t>
  </si>
  <si>
    <t>2 327.39</t>
  </si>
  <si>
    <t>2 268.66</t>
  </si>
  <si>
    <t>2 261.47</t>
  </si>
  <si>
    <t>2 246.68</t>
  </si>
  <si>
    <t>2 237.68</t>
  </si>
  <si>
    <t>2 177.51</t>
  </si>
  <si>
    <t>1 942.08</t>
  </si>
  <si>
    <t>999.97</t>
  </si>
  <si>
    <t>1 013.68</t>
  </si>
  <si>
    <t>860.14</t>
  </si>
  <si>
    <t>765.22</t>
  </si>
  <si>
    <t>729.86</t>
  </si>
  <si>
    <t>866.31</t>
  </si>
  <si>
    <t>1 180.35</t>
  </si>
  <si>
    <t>1 447.77</t>
  </si>
  <si>
    <t>1 610.43</t>
  </si>
  <si>
    <t>1 586.36</t>
  </si>
  <si>
    <t>1 418.98</t>
  </si>
  <si>
    <t>1 404.79</t>
  </si>
  <si>
    <t>1 419.16</t>
  </si>
  <si>
    <t>1 439.38</t>
  </si>
  <si>
    <t>1 522.39</t>
  </si>
  <si>
    <t>1 304.11</t>
  </si>
  <si>
    <t>1 193.66</t>
  </si>
  <si>
    <t>939.40</t>
  </si>
  <si>
    <t>912.04</t>
  </si>
  <si>
    <t>839.31</t>
  </si>
  <si>
    <t>814.43</t>
  </si>
  <si>
    <t>809.13</t>
  </si>
  <si>
    <t>930.27</t>
  </si>
  <si>
    <t>1 138.06</t>
  </si>
  <si>
    <t>1 314.86</t>
  </si>
  <si>
    <t>1 587.17</t>
  </si>
  <si>
    <t>1 595.27</t>
  </si>
  <si>
    <t>1 585.55</t>
  </si>
  <si>
    <t>1 572.38</t>
  </si>
  <si>
    <t>1 580.66</t>
  </si>
  <si>
    <t>1 622.33</t>
  </si>
  <si>
    <t>1 570.54</t>
  </si>
  <si>
    <t>1 499.41</t>
  </si>
  <si>
    <t>1 478.94</t>
  </si>
  <si>
    <t>1 600.64</t>
  </si>
  <si>
    <t>1 361.24</t>
  </si>
  <si>
    <t>1 271.78</t>
  </si>
  <si>
    <t>1 199.44</t>
  </si>
  <si>
    <t>1 060.67</t>
  </si>
  <si>
    <t>925.91</t>
  </si>
  <si>
    <t>892.52</t>
  </si>
  <si>
    <t>908.50</t>
  </si>
  <si>
    <t>1 113.73</t>
  </si>
  <si>
    <t>1 125.31</t>
  </si>
  <si>
    <t>1 336.08</t>
  </si>
  <si>
    <t>1 524.62</t>
  </si>
  <si>
    <t>1 584.71</t>
  </si>
  <si>
    <t>1 636.90</t>
  </si>
  <si>
    <t>1 638.87</t>
  </si>
  <si>
    <t>1 595.67</t>
  </si>
  <si>
    <t>1 704.63</t>
  </si>
  <si>
    <t>1 644.66</t>
  </si>
  <si>
    <t>1 568.61</t>
  </si>
  <si>
    <t>1 533.84</t>
  </si>
  <si>
    <t>1 504.87</t>
  </si>
  <si>
    <t>1 517.33</t>
  </si>
  <si>
    <t>1 588.01</t>
  </si>
  <si>
    <t>1 508.28</t>
  </si>
  <si>
    <t>1 271.86</t>
  </si>
  <si>
    <t>1 115.86</t>
  </si>
  <si>
    <t>1 072.45</t>
  </si>
  <si>
    <t>932.81</t>
  </si>
  <si>
    <t>880.61</t>
  </si>
  <si>
    <t>895.08</t>
  </si>
  <si>
    <t>1 097.48</t>
  </si>
  <si>
    <t>1 388.88</t>
  </si>
  <si>
    <t>1 511.84</t>
  </si>
  <si>
    <t>1 645.93</t>
  </si>
  <si>
    <t>1 610.75</t>
  </si>
  <si>
    <t>1 608.12</t>
  </si>
  <si>
    <t>1 697.62</t>
  </si>
  <si>
    <t>1 562.32</t>
  </si>
  <si>
    <t>1 536.24</t>
  </si>
  <si>
    <t>1 505.24</t>
  </si>
  <si>
    <t>1 477.63</t>
  </si>
  <si>
    <t>1 483.42</t>
  </si>
  <si>
    <t>1 522.80</t>
  </si>
  <si>
    <t>1 355.95</t>
  </si>
  <si>
    <t>1 270.69</t>
  </si>
  <si>
    <t>906.97</t>
  </si>
  <si>
    <t>872.73</t>
  </si>
  <si>
    <t>855.30</t>
  </si>
  <si>
    <t>798.01</t>
  </si>
  <si>
    <t>773.41</t>
  </si>
  <si>
    <t>862.15</t>
  </si>
  <si>
    <t>888.18</t>
  </si>
  <si>
    <t>1 377.05</t>
  </si>
  <si>
    <t>1 594.27</t>
  </si>
  <si>
    <t>1 653.60</t>
  </si>
  <si>
    <t>1 691.51</t>
  </si>
  <si>
    <t>1 695.85</t>
  </si>
  <si>
    <t>1 691.21</t>
  </si>
  <si>
    <t>1 747.75</t>
  </si>
  <si>
    <t>1 676.46</t>
  </si>
  <si>
    <t>1 622.38</t>
  </si>
  <si>
    <t>1 593.10</t>
  </si>
  <si>
    <t>1 670.81</t>
  </si>
  <si>
    <t>1 238.51</t>
  </si>
  <si>
    <t>1 226.39</t>
  </si>
  <si>
    <t>1 118.86</t>
  </si>
  <si>
    <t>1 085.77</t>
  </si>
  <si>
    <t>1 083.05</t>
  </si>
  <si>
    <t>1 078.72</t>
  </si>
  <si>
    <t>1 093.53</t>
  </si>
  <si>
    <t>1 101.20</t>
  </si>
  <si>
    <t>1 143.70</t>
  </si>
  <si>
    <t>1 347.25</t>
  </si>
  <si>
    <t>1 515.71</t>
  </si>
  <si>
    <t>1 578.35</t>
  </si>
  <si>
    <t>1 593.48</t>
  </si>
  <si>
    <t>1 573.75</t>
  </si>
  <si>
    <t>1 571.94</t>
  </si>
  <si>
    <t>1 559.18</t>
  </si>
  <si>
    <t>1 502.28</t>
  </si>
  <si>
    <t>1 491.83</t>
  </si>
  <si>
    <t>1 452.25</t>
  </si>
  <si>
    <t>1 446.58</t>
  </si>
  <si>
    <t>1 479.91</t>
  </si>
  <si>
    <t>1 540.59</t>
  </si>
  <si>
    <t>1 283.77</t>
  </si>
  <si>
    <t>1 262.19</t>
  </si>
  <si>
    <t>1 095.38</t>
  </si>
  <si>
    <t>930.85</t>
  </si>
  <si>
    <t>869.46</t>
  </si>
  <si>
    <t>867.18</t>
  </si>
  <si>
    <t>883.27</t>
  </si>
  <si>
    <t>1 066.15</t>
  </si>
  <si>
    <t>1 321.16</t>
  </si>
  <si>
    <t>1 410.26</t>
  </si>
  <si>
    <t>1 428.31</t>
  </si>
  <si>
    <t>1 439.68</t>
  </si>
  <si>
    <t>1 439.33</t>
  </si>
  <si>
    <t>1 449.14</t>
  </si>
  <si>
    <t>1 432.93</t>
  </si>
  <si>
    <t>1 407.15</t>
  </si>
  <si>
    <t>1 386.33</t>
  </si>
  <si>
    <t>1 388.41</t>
  </si>
  <si>
    <t>1 399.16</t>
  </si>
  <si>
    <t>1 478.53</t>
  </si>
  <si>
    <t>1 427.39</t>
  </si>
  <si>
    <t>1 264.45</t>
  </si>
  <si>
    <t>1 118.69</t>
  </si>
  <si>
    <t>950.92</t>
  </si>
  <si>
    <t>923.08</t>
  </si>
  <si>
    <t>773.17</t>
  </si>
  <si>
    <t>694.41</t>
  </si>
  <si>
    <t>689.77</t>
  </si>
  <si>
    <t>896.56</t>
  </si>
  <si>
    <t>1 321.59</t>
  </si>
  <si>
    <t>1 561.41</t>
  </si>
  <si>
    <t>1 635.52</t>
  </si>
  <si>
    <t>1 694.25</t>
  </si>
  <si>
    <t>1 694.65</t>
  </si>
  <si>
    <t>1 680.27</t>
  </si>
  <si>
    <t>1 715.74</t>
  </si>
  <si>
    <t>1 749.09</t>
  </si>
  <si>
    <t>1 711.88</t>
  </si>
  <si>
    <t>1 627.30</t>
  </si>
  <si>
    <t>1 564.78</t>
  </si>
  <si>
    <t>1 541.78</t>
  </si>
  <si>
    <t>1 557.90</t>
  </si>
  <si>
    <t>1 592.00</t>
  </si>
  <si>
    <t>1 514.43</t>
  </si>
  <si>
    <t>1 284.91</t>
  </si>
  <si>
    <t>1 071.05</t>
  </si>
  <si>
    <t>906.85</t>
  </si>
  <si>
    <t>881.27</t>
  </si>
  <si>
    <t>843.71</t>
  </si>
  <si>
    <t>879.82</t>
  </si>
  <si>
    <t>975.67</t>
  </si>
  <si>
    <t>1 303.42</t>
  </si>
  <si>
    <t>1 481.60</t>
  </si>
  <si>
    <t>1 576.16</t>
  </si>
  <si>
    <t>1 603.29</t>
  </si>
  <si>
    <t>1 585.09</t>
  </si>
  <si>
    <t>1 584.24</t>
  </si>
  <si>
    <t>1 601.89</t>
  </si>
  <si>
    <t>1 660.65</t>
  </si>
  <si>
    <t>1 623.20</t>
  </si>
  <si>
    <t>1 541.41</t>
  </si>
  <si>
    <t>1 496.04</t>
  </si>
  <si>
    <t>1 460.76</t>
  </si>
  <si>
    <t>1 501.62</t>
  </si>
  <si>
    <t>1 566.36</t>
  </si>
  <si>
    <t>1 355.60</t>
  </si>
  <si>
    <t>1 268.64</t>
  </si>
  <si>
    <t>1 082.33</t>
  </si>
  <si>
    <t>910.35</t>
  </si>
  <si>
    <t>825.58</t>
  </si>
  <si>
    <t>814.84</t>
  </si>
  <si>
    <t>865.20</t>
  </si>
  <si>
    <t>1 104.15</t>
  </si>
  <si>
    <t>1 345.43</t>
  </si>
  <si>
    <t>1 504.01</t>
  </si>
  <si>
    <t>1 589.60</t>
  </si>
  <si>
    <t>1 632.92</t>
  </si>
  <si>
    <t>1 605.14</t>
  </si>
  <si>
    <t>1 576.73</t>
  </si>
  <si>
    <t>1 583.69</t>
  </si>
  <si>
    <t>1 642.41</t>
  </si>
  <si>
    <t>1 603.16</t>
  </si>
  <si>
    <t>1 524.69</t>
  </si>
  <si>
    <t>1 421.32</t>
  </si>
  <si>
    <t>1 397.27</t>
  </si>
  <si>
    <t>1 495.73</t>
  </si>
  <si>
    <t>1 258.90</t>
  </si>
  <si>
    <t>1 105.37</t>
  </si>
  <si>
    <t>975.69</t>
  </si>
  <si>
    <t>932.37</t>
  </si>
  <si>
    <t>874.63</t>
  </si>
  <si>
    <t>863.67</t>
  </si>
  <si>
    <t>993.27</t>
  </si>
  <si>
    <t>1 103.10</t>
  </si>
  <si>
    <t>1 331.38</t>
  </si>
  <si>
    <t>1 529.33</t>
  </si>
  <si>
    <t>1 616.06</t>
  </si>
  <si>
    <t>1 570.28</t>
  </si>
  <si>
    <t>1 570.85</t>
  </si>
  <si>
    <t>1 572.57</t>
  </si>
  <si>
    <t>1 525.80</t>
  </si>
  <si>
    <t>1 516.81</t>
  </si>
  <si>
    <t>1 516.84</t>
  </si>
  <si>
    <t>1 508.31</t>
  </si>
  <si>
    <t>1 505.83</t>
  </si>
  <si>
    <t>1 552.94</t>
  </si>
  <si>
    <t>1 452.36</t>
  </si>
  <si>
    <t>1 327.39</t>
  </si>
  <si>
    <t>1 203.07</t>
  </si>
  <si>
    <t>1 134.77</t>
  </si>
  <si>
    <t>1 114.08</t>
  </si>
  <si>
    <t>1 108.64</t>
  </si>
  <si>
    <t>1 111.22</t>
  </si>
  <si>
    <t>1 140.91</t>
  </si>
  <si>
    <t>1 138.27</t>
  </si>
  <si>
    <t>1 479.41</t>
  </si>
  <si>
    <t>1 609.59</t>
  </si>
  <si>
    <t>1 627.62</t>
  </si>
  <si>
    <t>1 628.89</t>
  </si>
  <si>
    <t>1 647.28</t>
  </si>
  <si>
    <t>1 643.63</t>
  </si>
  <si>
    <t>1 645.92</t>
  </si>
  <si>
    <t>1 626.12</t>
  </si>
  <si>
    <t>1 621.30</t>
  </si>
  <si>
    <t>1 608.71</t>
  </si>
  <si>
    <t>1 605.89</t>
  </si>
  <si>
    <t>1 619.19</t>
  </si>
  <si>
    <t>1 650.58</t>
  </si>
  <si>
    <t>1 363.48</t>
  </si>
  <si>
    <t>1 210.45</t>
  </si>
  <si>
    <t>1 128.53</t>
  </si>
  <si>
    <t>1 097.63</t>
  </si>
  <si>
    <t>1 046.76</t>
  </si>
  <si>
    <t>1 071.86</t>
  </si>
  <si>
    <t>1 132.95</t>
  </si>
  <si>
    <t>1 148.86</t>
  </si>
  <si>
    <t>1 486.82</t>
  </si>
  <si>
    <t>1 511.52</t>
  </si>
  <si>
    <t>1 516.87</t>
  </si>
  <si>
    <t>1 530.71</t>
  </si>
  <si>
    <t>1 527.09</t>
  </si>
  <si>
    <t>1 530.78</t>
  </si>
  <si>
    <t>1 523.02</t>
  </si>
  <si>
    <t>1 512.71</t>
  </si>
  <si>
    <t>1 477.15</t>
  </si>
  <si>
    <t>1 476.07</t>
  </si>
  <si>
    <t>1 474.66</t>
  </si>
  <si>
    <t>1 486.00</t>
  </si>
  <si>
    <t>1 524.15</t>
  </si>
  <si>
    <t>1 523.21</t>
  </si>
  <si>
    <t>1 449.35</t>
  </si>
  <si>
    <t>1 365.71</t>
  </si>
  <si>
    <t>1 251.00</t>
  </si>
  <si>
    <t>1 231.91</t>
  </si>
  <si>
    <t>1 135.02</t>
  </si>
  <si>
    <t>1 127.73</t>
  </si>
  <si>
    <t>1 211.42</t>
  </si>
  <si>
    <t>1 341.03</t>
  </si>
  <si>
    <t>1 582.14</t>
  </si>
  <si>
    <t>1 587.13</t>
  </si>
  <si>
    <t>1 603.77</t>
  </si>
  <si>
    <t>1 607.35</t>
  </si>
  <si>
    <t>1 600.00</t>
  </si>
  <si>
    <t>1 571.58</t>
  </si>
  <si>
    <t>1 538.02</t>
  </si>
  <si>
    <t>1 533.95</t>
  </si>
  <si>
    <t>1 532.48</t>
  </si>
  <si>
    <t>1 558.08</t>
  </si>
  <si>
    <t>1 458.09</t>
  </si>
  <si>
    <t>1 243.22</t>
  </si>
  <si>
    <t>1 144.76</t>
  </si>
  <si>
    <t>901.84</t>
  </si>
  <si>
    <t>1 119.38</t>
  </si>
  <si>
    <t>1 630.61</t>
  </si>
  <si>
    <t>1 673.48</t>
  </si>
  <si>
    <t>1 712.24</t>
  </si>
  <si>
    <t>1 701.55</t>
  </si>
  <si>
    <t>1 771.83</t>
  </si>
  <si>
    <t>1 712.99</t>
  </si>
  <si>
    <t>1 645.83</t>
  </si>
  <si>
    <t>1 600.99</t>
  </si>
  <si>
    <t>1 574.96</t>
  </si>
  <si>
    <t>1 580.80</t>
  </si>
  <si>
    <t>1 607.87</t>
  </si>
  <si>
    <t>1 552.55</t>
  </si>
  <si>
    <t>1 260.12</t>
  </si>
  <si>
    <t>1 122.43</t>
  </si>
  <si>
    <t>1 073.50</t>
  </si>
  <si>
    <t>977.20</t>
  </si>
  <si>
    <t>912.20</t>
  </si>
  <si>
    <t>874.85</t>
  </si>
  <si>
    <t>1 103.47</t>
  </si>
  <si>
    <t>1 117.27</t>
  </si>
  <si>
    <t>1 302.28</t>
  </si>
  <si>
    <t>1 566.26</t>
  </si>
  <si>
    <t>1 641.95</t>
  </si>
  <si>
    <t>1 688.31</t>
  </si>
  <si>
    <t>1 657.70</t>
  </si>
  <si>
    <t>1 604.40</t>
  </si>
  <si>
    <t>1 705.60</t>
  </si>
  <si>
    <t>1 653.54</t>
  </si>
  <si>
    <t>1 624.97</t>
  </si>
  <si>
    <t>1 589.73</t>
  </si>
  <si>
    <t>1 553.09</t>
  </si>
  <si>
    <t>1 661.85</t>
  </si>
  <si>
    <t>1 528.13</t>
  </si>
  <si>
    <t>1 249.71</t>
  </si>
  <si>
    <t>989.85</t>
  </si>
  <si>
    <t>847.68</t>
  </si>
  <si>
    <t>823.27</t>
  </si>
  <si>
    <t>792.05</t>
  </si>
  <si>
    <t>843.01</t>
  </si>
  <si>
    <t>860.89</t>
  </si>
  <si>
    <t>1 305.37</t>
  </si>
  <si>
    <t>1 542.00</t>
  </si>
  <si>
    <t>1 617.25</t>
  </si>
  <si>
    <t>1 638.00</t>
  </si>
  <si>
    <t>1 625.52</t>
  </si>
  <si>
    <t>1 615.15</t>
  </si>
  <si>
    <t>1 624.98</t>
  </si>
  <si>
    <t>1 640.36</t>
  </si>
  <si>
    <t>1 646.26</t>
  </si>
  <si>
    <t>1 612.07</t>
  </si>
  <si>
    <t>1 526.72</t>
  </si>
  <si>
    <t>1 529.17</t>
  </si>
  <si>
    <t>1 566.85</t>
  </si>
  <si>
    <t>1 196.28</t>
  </si>
  <si>
    <t>928.66</t>
  </si>
  <si>
    <t>747.03</t>
  </si>
  <si>
    <t>690.07</t>
  </si>
  <si>
    <t>609.04</t>
  </si>
  <si>
    <t>609.32</t>
  </si>
  <si>
    <t>747.55</t>
  </si>
  <si>
    <t>852.46</t>
  </si>
  <si>
    <t>1 027.01</t>
  </si>
  <si>
    <t>1 361.44</t>
  </si>
  <si>
    <t>1 545.43</t>
  </si>
  <si>
    <t>1 573.95</t>
  </si>
  <si>
    <t>1 563.82</t>
  </si>
  <si>
    <t>1 558.54</t>
  </si>
  <si>
    <t>1 627.96</t>
  </si>
  <si>
    <t>1 603.05</t>
  </si>
  <si>
    <t>1 563.89</t>
  </si>
  <si>
    <t>1 541.29</t>
  </si>
  <si>
    <t>1 540.98</t>
  </si>
  <si>
    <t>1 506.50</t>
  </si>
  <si>
    <t>1 498.66</t>
  </si>
  <si>
    <t>1 556.34</t>
  </si>
  <si>
    <t>1 416.28</t>
  </si>
  <si>
    <t>1 081.10</t>
  </si>
  <si>
    <t>1 056.03</t>
  </si>
  <si>
    <t>961.45</t>
  </si>
  <si>
    <t>942.98</t>
  </si>
  <si>
    <t>869.29</t>
  </si>
  <si>
    <t>843.36</t>
  </si>
  <si>
    <t>959.73</t>
  </si>
  <si>
    <t>983.79</t>
  </si>
  <si>
    <t>1 326.90</t>
  </si>
  <si>
    <t>1 609.20</t>
  </si>
  <si>
    <t>1 702.79</t>
  </si>
  <si>
    <t>1 727.55</t>
  </si>
  <si>
    <t>1 737.34</t>
  </si>
  <si>
    <t>1 801.54</t>
  </si>
  <si>
    <t>1 774.08</t>
  </si>
  <si>
    <t>1 719.86</t>
  </si>
  <si>
    <t>1 697.28</t>
  </si>
  <si>
    <t>1 647.50</t>
  </si>
  <si>
    <t>1 614.91</t>
  </si>
  <si>
    <t>1 684.13</t>
  </si>
  <si>
    <t>1 740.66</t>
  </si>
  <si>
    <t>1 624.67</t>
  </si>
  <si>
    <t>1 504.00</t>
  </si>
  <si>
    <t>1 197.13</t>
  </si>
  <si>
    <t>1 064.81</t>
  </si>
  <si>
    <t>1 030.97</t>
  </si>
  <si>
    <t>969.75</t>
  </si>
  <si>
    <t>955.09</t>
  </si>
  <si>
    <t>957.20</t>
  </si>
  <si>
    <t>952.60</t>
  </si>
  <si>
    <t>1 124.28</t>
  </si>
  <si>
    <t>1 564.98</t>
  </si>
  <si>
    <t>1 563.85</t>
  </si>
  <si>
    <t>1 554.00</t>
  </si>
  <si>
    <t>1 600.15</t>
  </si>
  <si>
    <t>1 581.19</t>
  </si>
  <si>
    <t>1 540.02</t>
  </si>
  <si>
    <t>1 534.46</t>
  </si>
  <si>
    <t>1 524.47</t>
  </si>
  <si>
    <t>1 580.83</t>
  </si>
  <si>
    <t>1 580.32</t>
  </si>
  <si>
    <t>1 456.20</t>
  </si>
  <si>
    <t>1 252.48</t>
  </si>
  <si>
    <t>1 158.28</t>
  </si>
  <si>
    <t>1 115.19</t>
  </si>
  <si>
    <t>1 088.39</t>
  </si>
  <si>
    <t>1 053.81</t>
  </si>
  <si>
    <t>912.76</t>
  </si>
  <si>
    <t>1 156.17</t>
  </si>
  <si>
    <t>1 198.38</t>
  </si>
  <si>
    <t>1 444.00</t>
  </si>
  <si>
    <t>1 519.32</t>
  </si>
  <si>
    <t>1 527.26</t>
  </si>
  <si>
    <t>1 511.23</t>
  </si>
  <si>
    <t>1 586.79</t>
  </si>
  <si>
    <t>1 555.64</t>
  </si>
  <si>
    <t>1 512.98</t>
  </si>
  <si>
    <t>1 499.93</t>
  </si>
  <si>
    <t>1 511.72</t>
  </si>
  <si>
    <t>1 560.69</t>
  </si>
  <si>
    <t>1 498.02</t>
  </si>
  <si>
    <t>1 249.14</t>
  </si>
  <si>
    <t>1 227.57</t>
  </si>
  <si>
    <t>1 149.09</t>
  </si>
  <si>
    <t>1 122.86</t>
  </si>
  <si>
    <t>1 035.79</t>
  </si>
  <si>
    <t>956.20</t>
  </si>
  <si>
    <t>1 129.31</t>
  </si>
  <si>
    <t>1 145.94</t>
  </si>
  <si>
    <t>1 328.61</t>
  </si>
  <si>
    <t>1 640.73</t>
  </si>
  <si>
    <t>1 682.28</t>
  </si>
  <si>
    <t>1 675.54</t>
  </si>
  <si>
    <t>1 721.58</t>
  </si>
  <si>
    <t>1 729.68</t>
  </si>
  <si>
    <t>1 699.26</t>
  </si>
  <si>
    <t>1 649.54</t>
  </si>
  <si>
    <t>1 603.22</t>
  </si>
  <si>
    <t>1 607.98</t>
  </si>
  <si>
    <t>1 656.93</t>
  </si>
  <si>
    <t>1 552.41</t>
  </si>
  <si>
    <t>1 275.84</t>
  </si>
  <si>
    <t>943.71</t>
  </si>
  <si>
    <t>643.51</t>
  </si>
  <si>
    <t>117.18</t>
  </si>
  <si>
    <t>119.74</t>
  </si>
  <si>
    <t>823.20</t>
  </si>
  <si>
    <t>1 099.02</t>
  </si>
  <si>
    <t>1 470.23</t>
  </si>
  <si>
    <t>1 520.27</t>
  </si>
  <si>
    <t>1 543.99</t>
  </si>
  <si>
    <t>1 532.38</t>
  </si>
  <si>
    <t>1 521.84</t>
  </si>
  <si>
    <t>1 538.29</t>
  </si>
  <si>
    <t>1 593.14</t>
  </si>
  <si>
    <t>1 526.32</t>
  </si>
  <si>
    <t>1 510.88</t>
  </si>
  <si>
    <t>1 466.18</t>
  </si>
  <si>
    <t>1 521.07</t>
  </si>
  <si>
    <t>1 357.28</t>
  </si>
  <si>
    <t>1 101.09</t>
  </si>
  <si>
    <t>1 165.20</t>
  </si>
  <si>
    <t>1 074.39</t>
  </si>
  <si>
    <t>1 004.31</t>
  </si>
  <si>
    <t>866.36</t>
  </si>
  <si>
    <t>857.33</t>
  </si>
  <si>
    <t>1 035.43</t>
  </si>
  <si>
    <t>1 133.79</t>
  </si>
  <si>
    <t>1 360.25</t>
  </si>
  <si>
    <t>1 536.61</t>
  </si>
  <si>
    <t>1 585.34</t>
  </si>
  <si>
    <t>1 601.95</t>
  </si>
  <si>
    <t>1 622.59</t>
  </si>
  <si>
    <t>1 593.08</t>
  </si>
  <si>
    <t>1 576.40</t>
  </si>
  <si>
    <t>1 571.06</t>
  </si>
  <si>
    <t>1 551.14</t>
  </si>
  <si>
    <t>1 554.26</t>
  </si>
  <si>
    <t>1 580.59</t>
  </si>
  <si>
    <t>1 507.09</t>
  </si>
  <si>
    <t>1 277.52</t>
  </si>
  <si>
    <t>1 203.85</t>
  </si>
  <si>
    <t>1 086.98</t>
  </si>
  <si>
    <t>1 038.29</t>
  </si>
  <si>
    <t>936.19</t>
  </si>
  <si>
    <t>944.30</t>
  </si>
  <si>
    <t>1 009.83</t>
  </si>
  <si>
    <t>1 354.79</t>
  </si>
  <si>
    <t>1 571.57</t>
  </si>
  <si>
    <t>1 636.58</t>
  </si>
  <si>
    <t>1 663.47</t>
  </si>
  <si>
    <t>1 634.65</t>
  </si>
  <si>
    <t>1 643.73</t>
  </si>
  <si>
    <t>1 689.07</t>
  </si>
  <si>
    <t>1 634.89</t>
  </si>
  <si>
    <t>1 615.71</t>
  </si>
  <si>
    <t>1 598.48</t>
  </si>
  <si>
    <t>1 590.56</t>
  </si>
  <si>
    <t>1 591.29</t>
  </si>
  <si>
    <t>1 599.67</t>
  </si>
  <si>
    <t>1 527.85</t>
  </si>
  <si>
    <t>1 182.07</t>
  </si>
  <si>
    <t>1 089.58</t>
  </si>
  <si>
    <t>1 043.12</t>
  </si>
  <si>
    <t>961.41</t>
  </si>
  <si>
    <t>948.40</t>
  </si>
  <si>
    <t>1 034.12</t>
  </si>
  <si>
    <t>1 131.32</t>
  </si>
  <si>
    <t>1 319.88</t>
  </si>
  <si>
    <t>1 592.43</t>
  </si>
  <si>
    <t>1 636.62</t>
  </si>
  <si>
    <t>1 665.94</t>
  </si>
  <si>
    <t>1 652.88</t>
  </si>
  <si>
    <t>1 650.82</t>
  </si>
  <si>
    <t>1 668.94</t>
  </si>
  <si>
    <t>1 687.29</t>
  </si>
  <si>
    <t>1 638.11</t>
  </si>
  <si>
    <t>1 627.49</t>
  </si>
  <si>
    <t>1 639.13</t>
  </si>
  <si>
    <t>1 502.42</t>
  </si>
  <si>
    <t>1 266.17</t>
  </si>
  <si>
    <t>1 217.32</t>
  </si>
  <si>
    <t>1 121.22</t>
  </si>
  <si>
    <t>1 079.77</t>
  </si>
  <si>
    <t>1 038.72</t>
  </si>
  <si>
    <t>1 094.75</t>
  </si>
  <si>
    <t>1 078.63</t>
  </si>
  <si>
    <t>1 194.46</t>
  </si>
  <si>
    <t>1 420.70</t>
  </si>
  <si>
    <t>1 582.91</t>
  </si>
  <si>
    <t>1 631.88</t>
  </si>
  <si>
    <t>1 642.74</t>
  </si>
  <si>
    <t>1 644.56</t>
  </si>
  <si>
    <t>1 650.40</t>
  </si>
  <si>
    <t>1 686.90</t>
  </si>
  <si>
    <t>1 672.25</t>
  </si>
  <si>
    <t>1 660.22</t>
  </si>
  <si>
    <t>1 652.50</t>
  </si>
  <si>
    <t>1 641.19</t>
  </si>
  <si>
    <t>1 647.40</t>
  </si>
  <si>
    <t>1 652.74</t>
  </si>
  <si>
    <t>1 497.80</t>
  </si>
  <si>
    <t>1 113.87</t>
  </si>
  <si>
    <t>1 071.76</t>
  </si>
  <si>
    <t>1 041.00</t>
  </si>
  <si>
    <t>1 051.76</t>
  </si>
  <si>
    <t>1 106.34</t>
  </si>
  <si>
    <t>1 151.08</t>
  </si>
  <si>
    <t>1 484.33</t>
  </si>
  <si>
    <t>1 563.35</t>
  </si>
  <si>
    <t>1 572.03</t>
  </si>
  <si>
    <t>1 619.31</t>
  </si>
  <si>
    <t>1 617.71</t>
  </si>
  <si>
    <t>1 628.03</t>
  </si>
  <si>
    <t>1 604.84</t>
  </si>
  <si>
    <t>1 577.60</t>
  </si>
  <si>
    <t>1 580.73</t>
  </si>
  <si>
    <t>1 547.88</t>
  </si>
  <si>
    <t>1 528.95</t>
  </si>
  <si>
    <t>1 526.12</t>
  </si>
  <si>
    <t>1 579.73</t>
  </si>
  <si>
    <t>1 537.11</t>
  </si>
  <si>
    <t>1 332.20</t>
  </si>
  <si>
    <t>1 226.38</t>
  </si>
  <si>
    <t>1 142.08</t>
  </si>
  <si>
    <t>1 091.31</t>
  </si>
  <si>
    <t>1 026.67</t>
  </si>
  <si>
    <t>974.11</t>
  </si>
  <si>
    <t>1 055.00</t>
  </si>
  <si>
    <t>1 100.31</t>
  </si>
  <si>
    <t>1 368.58</t>
  </si>
  <si>
    <t>1 626.02</t>
  </si>
  <si>
    <t>1 641.42</t>
  </si>
  <si>
    <t>1 656.63</t>
  </si>
  <si>
    <t>1 646.16</t>
  </si>
  <si>
    <t>1 660.19</t>
  </si>
  <si>
    <t>1 684.15</t>
  </si>
  <si>
    <t>1 611.39</t>
  </si>
  <si>
    <t>1 585.81</t>
  </si>
  <si>
    <t>1 604.11</t>
  </si>
  <si>
    <t>1 599.60</t>
  </si>
  <si>
    <t>1 537.20</t>
  </si>
  <si>
    <t>1 261.14</t>
  </si>
  <si>
    <t>1 111.43</t>
  </si>
  <si>
    <t>1 049.41</t>
  </si>
  <si>
    <t>841.22</t>
  </si>
  <si>
    <t>827.78</t>
  </si>
  <si>
    <t>953.56</t>
  </si>
  <si>
    <t>1 062.32</t>
  </si>
  <si>
    <t>1 307.76</t>
  </si>
  <si>
    <t>1 620.54</t>
  </si>
  <si>
    <t>1 631.60</t>
  </si>
  <si>
    <t>1 623.83</t>
  </si>
  <si>
    <t>1 627.08</t>
  </si>
  <si>
    <t>1 666.97</t>
  </si>
  <si>
    <t>1 655.70</t>
  </si>
  <si>
    <t>1 634.90</t>
  </si>
  <si>
    <t>1 570.99</t>
  </si>
  <si>
    <t>1 556.66</t>
  </si>
  <si>
    <t>1 547.93</t>
  </si>
  <si>
    <t>1 555.17</t>
  </si>
  <si>
    <t>1 489.60</t>
  </si>
  <si>
    <t>1 261.36</t>
  </si>
  <si>
    <t>1 267.71</t>
  </si>
  <si>
    <t>1 127.88</t>
  </si>
  <si>
    <t>1 032.96</t>
  </si>
  <si>
    <t>997.60</t>
  </si>
  <si>
    <t>1 134.05</t>
  </si>
  <si>
    <t>1 448.09</t>
  </si>
  <si>
    <t>1 889.62</t>
  </si>
  <si>
    <t>1 878.17</t>
  </si>
  <si>
    <t>1 854.10</t>
  </si>
  <si>
    <t>1 686.72</t>
  </si>
  <si>
    <t>1 672.53</t>
  </si>
  <si>
    <t>1 707.12</t>
  </si>
  <si>
    <t>1 790.13</t>
  </si>
  <si>
    <t>1 571.85</t>
  </si>
  <si>
    <t>1 461.40</t>
  </si>
  <si>
    <t>1 207.14</t>
  </si>
  <si>
    <t>1 179.78</t>
  </si>
  <si>
    <t>1 107.05</t>
  </si>
  <si>
    <t>1 082.17</t>
  </si>
  <si>
    <t>1 076.87</t>
  </si>
  <si>
    <t>1 198.01</t>
  </si>
  <si>
    <t>1 582.60</t>
  </si>
  <si>
    <t>1 854.91</t>
  </si>
  <si>
    <t>1 863.01</t>
  </si>
  <si>
    <t>1 853.29</t>
  </si>
  <si>
    <t>1 840.12</t>
  </si>
  <si>
    <t>1 848.40</t>
  </si>
  <si>
    <t>1 890.07</t>
  </si>
  <si>
    <t>1 838.28</t>
  </si>
  <si>
    <t>1 868.38</t>
  </si>
  <si>
    <t>1 628.98</t>
  </si>
  <si>
    <t>1 539.52</t>
  </si>
  <si>
    <t>1 467.18</t>
  </si>
  <si>
    <t>1 328.41</t>
  </si>
  <si>
    <t>1 193.65</t>
  </si>
  <si>
    <t>1 160.26</t>
  </si>
  <si>
    <t>1 176.24</t>
  </si>
  <si>
    <t>1 381.47</t>
  </si>
  <si>
    <t>1 393.05</t>
  </si>
  <si>
    <t>1 603.82</t>
  </si>
  <si>
    <t>1 792.36</t>
  </si>
  <si>
    <t>1 852.45</t>
  </si>
  <si>
    <t>1 904.64</t>
  </si>
  <si>
    <t>1 906.61</t>
  </si>
  <si>
    <t>1 972.37</t>
  </si>
  <si>
    <t>1 912.40</t>
  </si>
  <si>
    <t>1 836.35</t>
  </si>
  <si>
    <t>1 801.58</t>
  </si>
  <si>
    <t>1 772.61</t>
  </si>
  <si>
    <t>1 785.07</t>
  </si>
  <si>
    <t>1 855.75</t>
  </si>
  <si>
    <t>1 776.02</t>
  </si>
  <si>
    <t>1 539.60</t>
  </si>
  <si>
    <t>1 383.60</t>
  </si>
  <si>
    <t>1 340.19</t>
  </si>
  <si>
    <t>1 200.55</t>
  </si>
  <si>
    <t>1 148.35</t>
  </si>
  <si>
    <t>1 162.82</t>
  </si>
  <si>
    <t>1 365.22</t>
  </si>
  <si>
    <t>1 407.09</t>
  </si>
  <si>
    <t>1 656.62</t>
  </si>
  <si>
    <t>1 779.58</t>
  </si>
  <si>
    <t>1 913.67</t>
  </si>
  <si>
    <t>1 954.89</t>
  </si>
  <si>
    <t>1 878.49</t>
  </si>
  <si>
    <t>1 875.86</t>
  </si>
  <si>
    <t>1 965.36</t>
  </si>
  <si>
    <t>1 830.06</t>
  </si>
  <si>
    <t>1 803.98</t>
  </si>
  <si>
    <t>1 772.98</t>
  </si>
  <si>
    <t>1 751.16</t>
  </si>
  <si>
    <t>1 790.54</t>
  </si>
  <si>
    <t>1 623.69</t>
  </si>
  <si>
    <t>1 538.43</t>
  </si>
  <si>
    <t>1 174.71</t>
  </si>
  <si>
    <t>1 140.47</t>
  </si>
  <si>
    <t>1 123.04</t>
  </si>
  <si>
    <t>1 065.75</t>
  </si>
  <si>
    <t>1 041.15</t>
  </si>
  <si>
    <t>1 129.89</t>
  </si>
  <si>
    <t>1 155.92</t>
  </si>
  <si>
    <t>1 644.79</t>
  </si>
  <si>
    <t>1 921.34</t>
  </si>
  <si>
    <t>1 959.25</t>
  </si>
  <si>
    <t>1 963.59</t>
  </si>
  <si>
    <t>1 958.95</t>
  </si>
  <si>
    <t>2 031.23</t>
  </si>
  <si>
    <t>2 015.49</t>
  </si>
  <si>
    <t>1 944.20</t>
  </si>
  <si>
    <t>1 890.12</t>
  </si>
  <si>
    <t>1 860.84</t>
  </si>
  <si>
    <t>1 938.55</t>
  </si>
  <si>
    <t>1 506.25</t>
  </si>
  <si>
    <t>1 494.13</t>
  </si>
  <si>
    <t>1 386.60</t>
  </si>
  <si>
    <t>1 353.51</t>
  </si>
  <si>
    <t>1 350.79</t>
  </si>
  <si>
    <t>1 346.46</t>
  </si>
  <si>
    <t>1 361.27</t>
  </si>
  <si>
    <t>1 368.94</t>
  </si>
  <si>
    <t>1 411.44</t>
  </si>
  <si>
    <t>1 614.99</t>
  </si>
  <si>
    <t>1 783.45</t>
  </si>
  <si>
    <t>1 846.09</t>
  </si>
  <si>
    <t>1 861.22</t>
  </si>
  <si>
    <t>1 841.49</t>
  </si>
  <si>
    <t>1 839.68</t>
  </si>
  <si>
    <t>1 826.92</t>
  </si>
  <si>
    <t>1 759.57</t>
  </si>
  <si>
    <t>1 719.99</t>
  </si>
  <si>
    <t>1 747.65</t>
  </si>
  <si>
    <t>1 808.33</t>
  </si>
  <si>
    <t>1 551.51</t>
  </si>
  <si>
    <t>1 529.93</t>
  </si>
  <si>
    <t>1 363.12</t>
  </si>
  <si>
    <t>1 198.59</t>
  </si>
  <si>
    <t>1 137.20</t>
  </si>
  <si>
    <t>1 134.92</t>
  </si>
  <si>
    <t>1 151.01</t>
  </si>
  <si>
    <t>1 333.89</t>
  </si>
  <si>
    <t>1 588.90</t>
  </si>
  <si>
    <t>1 678.00</t>
  </si>
  <si>
    <t>1 696.05</t>
  </si>
  <si>
    <t>1 707.42</t>
  </si>
  <si>
    <t>1 707.07</t>
  </si>
  <si>
    <t>1 716.88</t>
  </si>
  <si>
    <t>1 700.67</t>
  </si>
  <si>
    <t>1 674.89</t>
  </si>
  <si>
    <t>1 656.15</t>
  </si>
  <si>
    <t>1 666.90</t>
  </si>
  <si>
    <t>1 688.01</t>
  </si>
  <si>
    <t>1 746.27</t>
  </si>
  <si>
    <t>1 695.13</t>
  </si>
  <si>
    <t>1 532.19</t>
  </si>
  <si>
    <t>1 386.43</t>
  </si>
  <si>
    <t>1 218.66</t>
  </si>
  <si>
    <t>1 190.82</t>
  </si>
  <si>
    <t>1 040.91</t>
  </si>
  <si>
    <t>962.15</t>
  </si>
  <si>
    <t>957.51</t>
  </si>
  <si>
    <t>1 164.30</t>
  </si>
  <si>
    <t>1 589.33</t>
  </si>
  <si>
    <t>1 829.15</t>
  </si>
  <si>
    <t>1 903.26</t>
  </si>
  <si>
    <t>1 961.99</t>
  </si>
  <si>
    <t>1 962.39</t>
  </si>
  <si>
    <t>1 948.01</t>
  </si>
  <si>
    <t>1 983.48</t>
  </si>
  <si>
    <t>2 016.83</t>
  </si>
  <si>
    <t>1 979.62</t>
  </si>
  <si>
    <t>1 895.04</t>
  </si>
  <si>
    <t>1 832.52</t>
  </si>
  <si>
    <t>1 809.52</t>
  </si>
  <si>
    <t>1 825.64</t>
  </si>
  <si>
    <t>1 859.74</t>
  </si>
  <si>
    <t>1 782.17</t>
  </si>
  <si>
    <t>1 552.65</t>
  </si>
  <si>
    <t>1 338.79</t>
  </si>
  <si>
    <t>1 174.59</t>
  </si>
  <si>
    <t>1 149.01</t>
  </si>
  <si>
    <t>1 111.45</t>
  </si>
  <si>
    <t>1 147.56</t>
  </si>
  <si>
    <t>1 243.41</t>
  </si>
  <si>
    <t>1 571.16</t>
  </si>
  <si>
    <t>1 749.34</t>
  </si>
  <si>
    <t>1 843.90</t>
  </si>
  <si>
    <t>1 871.03</t>
  </si>
  <si>
    <t>1 852.83</t>
  </si>
  <si>
    <t>1 851.98</t>
  </si>
  <si>
    <t>1 869.63</t>
  </si>
  <si>
    <t>1 928.39</t>
  </si>
  <si>
    <t>1 890.94</t>
  </si>
  <si>
    <t>1 809.15</t>
  </si>
  <si>
    <t>1 763.78</t>
  </si>
  <si>
    <t>1 728.50</t>
  </si>
  <si>
    <t>1 769.36</t>
  </si>
  <si>
    <t>1 834.10</t>
  </si>
  <si>
    <t>1 623.34</t>
  </si>
  <si>
    <t>1 536.38</t>
  </si>
  <si>
    <t>1 350.07</t>
  </si>
  <si>
    <t>1 178.09</t>
  </si>
  <si>
    <t>1 093.32</t>
  </si>
  <si>
    <t>1 082.58</t>
  </si>
  <si>
    <t>1 132.94</t>
  </si>
  <si>
    <t>1 371.89</t>
  </si>
  <si>
    <t>1 613.17</t>
  </si>
  <si>
    <t>1 771.75</t>
  </si>
  <si>
    <t>1 857.34</t>
  </si>
  <si>
    <t>1 900.66</t>
  </si>
  <si>
    <t>1 872.88</t>
  </si>
  <si>
    <t>1 844.47</t>
  </si>
  <si>
    <t>1 851.43</t>
  </si>
  <si>
    <t>1 910.15</t>
  </si>
  <si>
    <t>1 870.90</t>
  </si>
  <si>
    <t>1 792.43</t>
  </si>
  <si>
    <t>1 689.06</t>
  </si>
  <si>
    <t>1 665.01</t>
  </si>
  <si>
    <t>1 763.47</t>
  </si>
  <si>
    <t>1 526.64</t>
  </si>
  <si>
    <t>1 373.11</t>
  </si>
  <si>
    <t>1 243.43</t>
  </si>
  <si>
    <t>1 200.11</t>
  </si>
  <si>
    <t>1 142.37</t>
  </si>
  <si>
    <t>1 261.01</t>
  </si>
  <si>
    <t>1 370.84</t>
  </si>
  <si>
    <t>1 599.12</t>
  </si>
  <si>
    <t>1 797.07</t>
  </si>
  <si>
    <t>1 883.80</t>
  </si>
  <si>
    <t>1 838.02</t>
  </si>
  <si>
    <t>1 838.59</t>
  </si>
  <si>
    <t>1 840.31</t>
  </si>
  <si>
    <t>1 793.54</t>
  </si>
  <si>
    <t>1 784.58</t>
  </si>
  <si>
    <t>1 776.05</t>
  </si>
  <si>
    <t>1 820.68</t>
  </si>
  <si>
    <t>1 720.10</t>
  </si>
  <si>
    <t>1 595.13</t>
  </si>
  <si>
    <t>1 470.81</t>
  </si>
  <si>
    <t>1 402.51</t>
  </si>
  <si>
    <t>1 381.82</t>
  </si>
  <si>
    <t>1 376.38</t>
  </si>
  <si>
    <t>1 378.96</t>
  </si>
  <si>
    <t>1 408.65</t>
  </si>
  <si>
    <t>1 406.01</t>
  </si>
  <si>
    <t>1 747.15</t>
  </si>
  <si>
    <t>1 877.33</t>
  </si>
  <si>
    <t>1 895.36</t>
  </si>
  <si>
    <t>1 896.63</t>
  </si>
  <si>
    <t>1 915.02</t>
  </si>
  <si>
    <t>1 911.37</t>
  </si>
  <si>
    <t>1 913.66</t>
  </si>
  <si>
    <t>1 893.86</t>
  </si>
  <si>
    <t>1 889.04</t>
  </si>
  <si>
    <t>1 876.45</t>
  </si>
  <si>
    <t>1 886.93</t>
  </si>
  <si>
    <t>1 918.32</t>
  </si>
  <si>
    <t>1 631.22</t>
  </si>
  <si>
    <t>1 478.19</t>
  </si>
  <si>
    <t>1 396.27</t>
  </si>
  <si>
    <t>1 365.37</t>
  </si>
  <si>
    <t>1 314.50</t>
  </si>
  <si>
    <t>1 339.60</t>
  </si>
  <si>
    <t>1 400.69</t>
  </si>
  <si>
    <t>1 416.60</t>
  </si>
  <si>
    <t>1 754.56</t>
  </si>
  <si>
    <t>1 779.26</t>
  </si>
  <si>
    <t>1 784.61</t>
  </si>
  <si>
    <t>1 794.83</t>
  </si>
  <si>
    <t>1 798.52</t>
  </si>
  <si>
    <t>1 790.76</t>
  </si>
  <si>
    <t>1 744.89</t>
  </si>
  <si>
    <t>1 743.81</t>
  </si>
  <si>
    <t>1 742.40</t>
  </si>
  <si>
    <t>1 753.74</t>
  </si>
  <si>
    <t>1 791.89</t>
  </si>
  <si>
    <t>1 790.95</t>
  </si>
  <si>
    <t>1 717.09</t>
  </si>
  <si>
    <t>1 633.45</t>
  </si>
  <si>
    <t>1 518.74</t>
  </si>
  <si>
    <t>1 499.65</t>
  </si>
  <si>
    <t>1 402.76</t>
  </si>
  <si>
    <t>1 395.47</t>
  </si>
  <si>
    <t>1 479.16</t>
  </si>
  <si>
    <t>1 536.89</t>
  </si>
  <si>
    <t>1 849.88</t>
  </si>
  <si>
    <t>1 854.87</t>
  </si>
  <si>
    <t>1 871.51</t>
  </si>
  <si>
    <t>1 875.09</t>
  </si>
  <si>
    <t>1 867.74</t>
  </si>
  <si>
    <t>1 857.62</t>
  </si>
  <si>
    <t>1 839.32</t>
  </si>
  <si>
    <t>1 805.76</t>
  </si>
  <si>
    <t>1 801.69</t>
  </si>
  <si>
    <t>1 800.22</t>
  </si>
  <si>
    <t>1 836.23</t>
  </si>
  <si>
    <t>1 825.82</t>
  </si>
  <si>
    <t>1 725.83</t>
  </si>
  <si>
    <t>1 510.96</t>
  </si>
  <si>
    <t>1 412.50</t>
  </si>
  <si>
    <t>1 169.58</t>
  </si>
  <si>
    <t>1 387.12</t>
  </si>
  <si>
    <t>1 672.43</t>
  </si>
  <si>
    <t>1 898.35</t>
  </si>
  <si>
    <t>1 941.22</t>
  </si>
  <si>
    <t>1 979.98</t>
  </si>
  <si>
    <t>1 969.29</t>
  </si>
  <si>
    <t>1 943.30</t>
  </si>
  <si>
    <t>1 957.60</t>
  </si>
  <si>
    <t>1 980.73</t>
  </si>
  <si>
    <t>1 913.57</t>
  </si>
  <si>
    <t>1 868.73</t>
  </si>
  <si>
    <t>1 842.70</t>
  </si>
  <si>
    <t>1 848.54</t>
  </si>
  <si>
    <t>1 875.61</t>
  </si>
  <si>
    <t>1 820.29</t>
  </si>
  <si>
    <t>1 390.17</t>
  </si>
  <si>
    <t>1 244.94</t>
  </si>
  <si>
    <t>1 179.94</t>
  </si>
  <si>
    <t>1 142.59</t>
  </si>
  <si>
    <t>1 371.21</t>
  </si>
  <si>
    <t>1 385.01</t>
  </si>
  <si>
    <t>1 570.02</t>
  </si>
  <si>
    <t>1 834.00</t>
  </si>
  <si>
    <t>1 956.05</t>
  </si>
  <si>
    <t>1 925.44</t>
  </si>
  <si>
    <t>1 872.14</t>
  </si>
  <si>
    <t>1 995.28</t>
  </si>
  <si>
    <t>1 973.34</t>
  </si>
  <si>
    <t>1 921.28</t>
  </si>
  <si>
    <t>1 892.71</t>
  </si>
  <si>
    <t>1 857.47</t>
  </si>
  <si>
    <t>1 820.83</t>
  </si>
  <si>
    <t>1 929.59</t>
  </si>
  <si>
    <t>1 795.87</t>
  </si>
  <si>
    <t>1 517.45</t>
  </si>
  <si>
    <t>1 257.59</t>
  </si>
  <si>
    <t>1 091.01</t>
  </si>
  <si>
    <t>1 110.75</t>
  </si>
  <si>
    <t>1 128.63</t>
  </si>
  <si>
    <t>1 809.74</t>
  </si>
  <si>
    <t>1 884.99</t>
  </si>
  <si>
    <t>1 905.74</t>
  </si>
  <si>
    <t>1 893.26</t>
  </si>
  <si>
    <t>1 882.89</t>
  </si>
  <si>
    <t>1 892.72</t>
  </si>
  <si>
    <t>1 908.10</t>
  </si>
  <si>
    <t>1 914.00</t>
  </si>
  <si>
    <t>1 879.81</t>
  </si>
  <si>
    <t>1 794.46</t>
  </si>
  <si>
    <t>1 796.91</t>
  </si>
  <si>
    <t>1 834.59</t>
  </si>
  <si>
    <t>1 464.02</t>
  </si>
  <si>
    <t>1 196.40</t>
  </si>
  <si>
    <t>1 014.77</t>
  </si>
  <si>
    <t>957.81</t>
  </si>
  <si>
    <t>876.78</t>
  </si>
  <si>
    <t>877.06</t>
  </si>
  <si>
    <t>1 015.29</t>
  </si>
  <si>
    <t>1 120.20</t>
  </si>
  <si>
    <t>1 294.75</t>
  </si>
  <si>
    <t>1 629.18</t>
  </si>
  <si>
    <t>1 813.17</t>
  </si>
  <si>
    <t>1 841.69</t>
  </si>
  <si>
    <t>1 831.56</t>
  </si>
  <si>
    <t>1 895.70</t>
  </si>
  <si>
    <t>1 870.79</t>
  </si>
  <si>
    <t>1 831.63</t>
  </si>
  <si>
    <t>1 809.03</t>
  </si>
  <si>
    <t>1 808.72</t>
  </si>
  <si>
    <t>1 774.24</t>
  </si>
  <si>
    <t>1 824.08</t>
  </si>
  <si>
    <t>1 684.02</t>
  </si>
  <si>
    <t>1 348.84</t>
  </si>
  <si>
    <t>1 323.77</t>
  </si>
  <si>
    <t>1 229.19</t>
  </si>
  <si>
    <t>1 210.72</t>
  </si>
  <si>
    <t>1 137.03</t>
  </si>
  <si>
    <t>1 111.10</t>
  </si>
  <si>
    <t>1 227.47</t>
  </si>
  <si>
    <t>1 251.53</t>
  </si>
  <si>
    <t>1 594.64</t>
  </si>
  <si>
    <t>1 876.94</t>
  </si>
  <si>
    <t>1 970.53</t>
  </si>
  <si>
    <t>1 995.29</t>
  </si>
  <si>
    <t>2 005.08</t>
  </si>
  <si>
    <t>2 069.28</t>
  </si>
  <si>
    <t>2 041.82</t>
  </si>
  <si>
    <t>1 987.60</t>
  </si>
  <si>
    <t>1 965.02</t>
  </si>
  <si>
    <t>1 915.24</t>
  </si>
  <si>
    <t>1 882.65</t>
  </si>
  <si>
    <t>1 951.87</t>
  </si>
  <si>
    <t>2 008.40</t>
  </si>
  <si>
    <t>1 892.41</t>
  </si>
  <si>
    <t>1 771.74</t>
  </si>
  <si>
    <t>1 332.55</t>
  </si>
  <si>
    <t>1 237.49</t>
  </si>
  <si>
    <t>1 222.83</t>
  </si>
  <si>
    <t>1 224.94</t>
  </si>
  <si>
    <t>1 220.34</t>
  </si>
  <si>
    <t>1 392.02</t>
  </si>
  <si>
    <t>1 653.36</t>
  </si>
  <si>
    <t>1 832.72</t>
  </si>
  <si>
    <t>1 831.59</t>
  </si>
  <si>
    <t>1 867.89</t>
  </si>
  <si>
    <t>1 848.93</t>
  </si>
  <si>
    <t>1 807.76</t>
  </si>
  <si>
    <t>1 802.20</t>
  </si>
  <si>
    <t>1 792.21</t>
  </si>
  <si>
    <t>1 848.57</t>
  </si>
  <si>
    <t>1 848.06</t>
  </si>
  <si>
    <t>1 723.94</t>
  </si>
  <si>
    <t>1 520.22</t>
  </si>
  <si>
    <t>1 382.93</t>
  </si>
  <si>
    <t>1 356.13</t>
  </si>
  <si>
    <t>1 321.55</t>
  </si>
  <si>
    <t>1 180.50</t>
  </si>
  <si>
    <t>1 423.91</t>
  </si>
  <si>
    <t>1 466.12</t>
  </si>
  <si>
    <t>1 711.74</t>
  </si>
  <si>
    <t>1 795.00</t>
  </si>
  <si>
    <t>1 778.97</t>
  </si>
  <si>
    <t>1 854.53</t>
  </si>
  <si>
    <t>1 823.38</t>
  </si>
  <si>
    <t>1 780.72</t>
  </si>
  <si>
    <t>1 767.67</t>
  </si>
  <si>
    <t>1 828.43</t>
  </si>
  <si>
    <t>1 765.76</t>
  </si>
  <si>
    <t>1 516.88</t>
  </si>
  <si>
    <t>1 495.31</t>
  </si>
  <si>
    <t>1 416.83</t>
  </si>
  <si>
    <t>1 390.60</t>
  </si>
  <si>
    <t>1 303.53</t>
  </si>
  <si>
    <t>1 223.94</t>
  </si>
  <si>
    <t>1 397.05</t>
  </si>
  <si>
    <t>1 596.35</t>
  </si>
  <si>
    <t>1 908.47</t>
  </si>
  <si>
    <t>1 950.02</t>
  </si>
  <si>
    <t>1 938.40</t>
  </si>
  <si>
    <t>1 943.28</t>
  </si>
  <si>
    <t>1 989.32</t>
  </si>
  <si>
    <t>1 997.42</t>
  </si>
  <si>
    <t>1 967.00</t>
  </si>
  <si>
    <t>1 917.28</t>
  </si>
  <si>
    <t>1 875.72</t>
  </si>
  <si>
    <t>1 820.15</t>
  </si>
  <si>
    <t>1 543.58</t>
  </si>
  <si>
    <t>1 211.45</t>
  </si>
  <si>
    <t>911.25</t>
  </si>
  <si>
    <t>384.92</t>
  </si>
  <si>
    <t>387.48</t>
  </si>
  <si>
    <t>1 090.94</t>
  </si>
  <si>
    <t>1 366.76</t>
  </si>
  <si>
    <t>1 737.97</t>
  </si>
  <si>
    <t>1 788.01</t>
  </si>
  <si>
    <t>1 811.73</t>
  </si>
  <si>
    <t>1 800.12</t>
  </si>
  <si>
    <t>1 789.58</t>
  </si>
  <si>
    <t>1 860.88</t>
  </si>
  <si>
    <t>1 794.06</t>
  </si>
  <si>
    <t>1 778.62</t>
  </si>
  <si>
    <t>1 733.92</t>
  </si>
  <si>
    <t>1 368.83</t>
  </si>
  <si>
    <t>1 432.94</t>
  </si>
  <si>
    <t>1 342.13</t>
  </si>
  <si>
    <t>1 272.05</t>
  </si>
  <si>
    <t>1 134.10</t>
  </si>
  <si>
    <t>1 125.07</t>
  </si>
  <si>
    <t>1 303.17</t>
  </si>
  <si>
    <t>1 401.53</t>
  </si>
  <si>
    <t>1 627.99</t>
  </si>
  <si>
    <t>1 804.35</t>
  </si>
  <si>
    <t>1 853.08</t>
  </si>
  <si>
    <t>1 869.69</t>
  </si>
  <si>
    <t>1 890.33</t>
  </si>
  <si>
    <t>1 860.82</t>
  </si>
  <si>
    <t>1 844.14</t>
  </si>
  <si>
    <t>1 838.80</t>
  </si>
  <si>
    <t>1 818.88</t>
  </si>
  <si>
    <t>1 822.00</t>
  </si>
  <si>
    <t>1 848.33</t>
  </si>
  <si>
    <t>1 774.83</t>
  </si>
  <si>
    <t>1 545.26</t>
  </si>
  <si>
    <t>1 471.59</t>
  </si>
  <si>
    <t>1 354.72</t>
  </si>
  <si>
    <t>1 306.03</t>
  </si>
  <si>
    <t>1 203.93</t>
  </si>
  <si>
    <t>1 212.04</t>
  </si>
  <si>
    <t>1 277.57</t>
  </si>
  <si>
    <t>1 839.31</t>
  </si>
  <si>
    <t>1 904.32</t>
  </si>
  <si>
    <t>1 931.21</t>
  </si>
  <si>
    <t>1 902.39</t>
  </si>
  <si>
    <t>1 911.47</t>
  </si>
  <si>
    <t>1 956.81</t>
  </si>
  <si>
    <t>1 902.63</t>
  </si>
  <si>
    <t>1 883.45</t>
  </si>
  <si>
    <t>1 866.22</t>
  </si>
  <si>
    <t>1 858.30</t>
  </si>
  <si>
    <t>1 859.03</t>
  </si>
  <si>
    <t>1 867.41</t>
  </si>
  <si>
    <t>1 795.59</t>
  </si>
  <si>
    <t>1 449.81</t>
  </si>
  <si>
    <t>1 357.32</t>
  </si>
  <si>
    <t>1 310.86</t>
  </si>
  <si>
    <t>1 229.15</t>
  </si>
  <si>
    <t>1 216.14</t>
  </si>
  <si>
    <t>1 301.86</t>
  </si>
  <si>
    <t>1 399.06</t>
  </si>
  <si>
    <t>1 587.62</t>
  </si>
  <si>
    <t>1 860.17</t>
  </si>
  <si>
    <t>1 904.36</t>
  </si>
  <si>
    <t>1 933.68</t>
  </si>
  <si>
    <t>1 920.62</t>
  </si>
  <si>
    <t>1 918.56</t>
  </si>
  <si>
    <t>1 936.68</t>
  </si>
  <si>
    <t>1 955.03</t>
  </si>
  <si>
    <t>1 905.85</t>
  </si>
  <si>
    <t>1 895.23</t>
  </si>
  <si>
    <t>1 906.87</t>
  </si>
  <si>
    <t>1 770.16</t>
  </si>
  <si>
    <t>1 533.91</t>
  </si>
  <si>
    <t>1 388.96</t>
  </si>
  <si>
    <t>1 347.51</t>
  </si>
  <si>
    <t>1 306.46</t>
  </si>
  <si>
    <t>1 362.49</t>
  </si>
  <si>
    <t>1 346.37</t>
  </si>
  <si>
    <t>1 688.44</t>
  </si>
  <si>
    <t>1 850.65</t>
  </si>
  <si>
    <t>1 899.62</t>
  </si>
  <si>
    <t>1 910.48</t>
  </si>
  <si>
    <t>1 912.30</t>
  </si>
  <si>
    <t>1 918.14</t>
  </si>
  <si>
    <t>1 954.64</t>
  </si>
  <si>
    <t>1 939.99</t>
  </si>
  <si>
    <t>1 927.96</t>
  </si>
  <si>
    <t>1 920.24</t>
  </si>
  <si>
    <t>1 908.93</t>
  </si>
  <si>
    <t>1 915.14</t>
  </si>
  <si>
    <t>1 920.48</t>
  </si>
  <si>
    <t>1 531.73</t>
  </si>
  <si>
    <t>1 381.61</t>
  </si>
  <si>
    <t>1 339.50</t>
  </si>
  <si>
    <t>1 308.74</t>
  </si>
  <si>
    <t>1 319.50</t>
  </si>
  <si>
    <t>1 374.08</t>
  </si>
  <si>
    <t>1 418.82</t>
  </si>
  <si>
    <t>1 752.07</t>
  </si>
  <si>
    <t>1 839.77</t>
  </si>
  <si>
    <t>1 887.05</t>
  </si>
  <si>
    <t>1 885.45</t>
  </si>
  <si>
    <t>1 895.77</t>
  </si>
  <si>
    <t>1 872.58</t>
  </si>
  <si>
    <t>1 845.34</t>
  </si>
  <si>
    <t>1 848.47</t>
  </si>
  <si>
    <t>1 815.62</t>
  </si>
  <si>
    <t>1 796.69</t>
  </si>
  <si>
    <t>1 793.86</t>
  </si>
  <si>
    <t>1 804.85</t>
  </si>
  <si>
    <t>1 409.82</t>
  </si>
  <si>
    <t>1 359.05</t>
  </si>
  <si>
    <t>1 294.41</t>
  </si>
  <si>
    <t>1 241.85</t>
  </si>
  <si>
    <t>1 322.74</t>
  </si>
  <si>
    <t>1 368.05</t>
  </si>
  <si>
    <t>1 636.32</t>
  </si>
  <si>
    <t>1 909.16</t>
  </si>
  <si>
    <t>1 924.37</t>
  </si>
  <si>
    <t>1 913.90</t>
  </si>
  <si>
    <t>1 927.93</t>
  </si>
  <si>
    <t>1 942.57</t>
  </si>
  <si>
    <t>1 879.13</t>
  </si>
  <si>
    <t>1 853.55</t>
  </si>
  <si>
    <t>1 871.85</t>
  </si>
  <si>
    <t>1 867.34</t>
  </si>
  <si>
    <t>1 528.88</t>
  </si>
  <si>
    <t>1 379.17</t>
  </si>
  <si>
    <t>1 108.96</t>
  </si>
  <si>
    <t>1 095.52</t>
  </si>
  <si>
    <t>1 221.30</t>
  </si>
  <si>
    <t>1 330.06</t>
  </si>
  <si>
    <t>1 888.28</t>
  </si>
  <si>
    <t>1 891.57</t>
  </si>
  <si>
    <t>1 894.82</t>
  </si>
  <si>
    <t>1 900.45</t>
  </si>
  <si>
    <t>1 934.71</t>
  </si>
  <si>
    <t>1 923.44</t>
  </si>
  <si>
    <t>1 902.64</t>
  </si>
  <si>
    <t>1 845.70</t>
  </si>
  <si>
    <t>1 838.73</t>
  </si>
  <si>
    <t>1 824.40</t>
  </si>
  <si>
    <t>1 815.67</t>
  </si>
  <si>
    <t>1 822.91</t>
  </si>
  <si>
    <t>1 757.34</t>
  </si>
  <si>
    <t>1 529.10</t>
  </si>
  <si>
    <t>1 644.21</t>
  </si>
  <si>
    <t>1 657.92</t>
  </si>
  <si>
    <t>1 409.46</t>
  </si>
  <si>
    <t>1 374.10</t>
  </si>
  <si>
    <t>1 510.55</t>
  </si>
  <si>
    <t>1 824.59</t>
  </si>
  <si>
    <t>2 092.01</t>
  </si>
  <si>
    <t>2 266.12</t>
  </si>
  <si>
    <t>2 254.67</t>
  </si>
  <si>
    <t>2 230.60</t>
  </si>
  <si>
    <t>2 063.22</t>
  </si>
  <si>
    <t>2 049.03</t>
  </si>
  <si>
    <t>2 063.40</t>
  </si>
  <si>
    <t>2 083.62</t>
  </si>
  <si>
    <t>2 166.63</t>
  </si>
  <si>
    <t>1 948.35</t>
  </si>
  <si>
    <t>1 837.90</t>
  </si>
  <si>
    <t>1 583.64</t>
  </si>
  <si>
    <t>1 556.28</t>
  </si>
  <si>
    <t>1 483.55</t>
  </si>
  <si>
    <t>1 458.67</t>
  </si>
  <si>
    <t>1 453.37</t>
  </si>
  <si>
    <t>1 574.51</t>
  </si>
  <si>
    <t>1 782.30</t>
  </si>
  <si>
    <t>1 959.10</t>
  </si>
  <si>
    <t>2 231.41</t>
  </si>
  <si>
    <t>2 239.51</t>
  </si>
  <si>
    <t>2 229.79</t>
  </si>
  <si>
    <t>2 216.62</t>
  </si>
  <si>
    <t>2 224.90</t>
  </si>
  <si>
    <t>2 266.57</t>
  </si>
  <si>
    <t>2 214.78</t>
  </si>
  <si>
    <t>2 123.18</t>
  </si>
  <si>
    <t>2 244.88</t>
  </si>
  <si>
    <t>2 005.48</t>
  </si>
  <si>
    <t>1 843.68</t>
  </si>
  <si>
    <t>1 704.91</t>
  </si>
  <si>
    <t>1 570.15</t>
  </si>
  <si>
    <t>1 536.76</t>
  </si>
  <si>
    <t>1 552.74</t>
  </si>
  <si>
    <t>1 757.97</t>
  </si>
  <si>
    <t>1 769.55</t>
  </si>
  <si>
    <t>1 980.32</t>
  </si>
  <si>
    <t>2 168.86</t>
  </si>
  <si>
    <t>2 228.95</t>
  </si>
  <si>
    <t>2 281.14</t>
  </si>
  <si>
    <t>2 283.11</t>
  </si>
  <si>
    <t>2 239.91</t>
  </si>
  <si>
    <t>2 348.87</t>
  </si>
  <si>
    <t>2 288.90</t>
  </si>
  <si>
    <t>2 212.85</t>
  </si>
  <si>
    <t>2 178.08</t>
  </si>
  <si>
    <t>2 149.11</t>
  </si>
  <si>
    <t>2 161.57</t>
  </si>
  <si>
    <t>2 232.25</t>
  </si>
  <si>
    <t>2 152.52</t>
  </si>
  <si>
    <t>1 916.10</t>
  </si>
  <si>
    <t>1 760.10</t>
  </si>
  <si>
    <t>1 716.69</t>
  </si>
  <si>
    <t>1 524.85</t>
  </si>
  <si>
    <t>1 539.32</t>
  </si>
  <si>
    <t>1 741.72</t>
  </si>
  <si>
    <t>1 783.59</t>
  </si>
  <si>
    <t>2 033.12</t>
  </si>
  <si>
    <t>2 156.08</t>
  </si>
  <si>
    <t>2 290.17</t>
  </si>
  <si>
    <t>2 331.39</t>
  </si>
  <si>
    <t>2 254.99</t>
  </si>
  <si>
    <t>2 252.36</t>
  </si>
  <si>
    <t>2 341.86</t>
  </si>
  <si>
    <t>2 206.56</t>
  </si>
  <si>
    <t>2 180.48</t>
  </si>
  <si>
    <t>2 149.48</t>
  </si>
  <si>
    <t>2 121.87</t>
  </si>
  <si>
    <t>2 127.66</t>
  </si>
  <si>
    <t>2 167.04</t>
  </si>
  <si>
    <t>2 000.19</t>
  </si>
  <si>
    <t>1 914.93</t>
  </si>
  <si>
    <t>1 551.21</t>
  </si>
  <si>
    <t>1 499.54</t>
  </si>
  <si>
    <t>1 442.25</t>
  </si>
  <si>
    <t>1 506.39</t>
  </si>
  <si>
    <t>1 532.42</t>
  </si>
  <si>
    <t>2 021.29</t>
  </si>
  <si>
    <t>2 297.84</t>
  </si>
  <si>
    <t>2 335.75</t>
  </si>
  <si>
    <t>2 340.09</t>
  </si>
  <si>
    <t>2 335.45</t>
  </si>
  <si>
    <t>2 407.73</t>
  </si>
  <si>
    <t>2 391.99</t>
  </si>
  <si>
    <t>2 320.70</t>
  </si>
  <si>
    <t>2 266.62</t>
  </si>
  <si>
    <t>2 237.34</t>
  </si>
  <si>
    <t>2 315.05</t>
  </si>
  <si>
    <t>1 882.75</t>
  </si>
  <si>
    <t>1 870.63</t>
  </si>
  <si>
    <t>1 763.10</t>
  </si>
  <si>
    <t>1 730.01</t>
  </si>
  <si>
    <t>1 722.96</t>
  </si>
  <si>
    <t>1 737.77</t>
  </si>
  <si>
    <t>1 745.44</t>
  </si>
  <si>
    <t>1 787.94</t>
  </si>
  <si>
    <t>1 991.49</t>
  </si>
  <si>
    <t>2 159.95</t>
  </si>
  <si>
    <t>2 222.59</t>
  </si>
  <si>
    <t>2 237.72</t>
  </si>
  <si>
    <t>2 217.99</t>
  </si>
  <si>
    <t>2 216.18</t>
  </si>
  <si>
    <t>2 136.07</t>
  </si>
  <si>
    <t>2 096.49</t>
  </si>
  <si>
    <t>2 090.82</t>
  </si>
  <si>
    <t>2 124.15</t>
  </si>
  <si>
    <t>2 184.83</t>
  </si>
  <si>
    <t>1 928.01</t>
  </si>
  <si>
    <t>1 906.43</t>
  </si>
  <si>
    <t>1 575.09</t>
  </si>
  <si>
    <t>1 513.70</t>
  </si>
  <si>
    <t>1 511.42</t>
  </si>
  <si>
    <t>1 710.39</t>
  </si>
  <si>
    <t>1 965.40</t>
  </si>
  <si>
    <t>2 054.50</t>
  </si>
  <si>
    <t>2 072.55</t>
  </si>
  <si>
    <t>2 083.92</t>
  </si>
  <si>
    <t>2 083.57</t>
  </si>
  <si>
    <t>2 093.38</t>
  </si>
  <si>
    <t>2 077.17</t>
  </si>
  <si>
    <t>2 051.39</t>
  </si>
  <si>
    <t>2 030.57</t>
  </si>
  <si>
    <t>2 032.65</t>
  </si>
  <si>
    <t>2 064.51</t>
  </si>
  <si>
    <t>2 071.63</t>
  </si>
  <si>
    <t>1 908.69</t>
  </si>
  <si>
    <t>1 762.93</t>
  </si>
  <si>
    <t>1 567.32</t>
  </si>
  <si>
    <t>1 417.41</t>
  </si>
  <si>
    <t>1 338.65</t>
  </si>
  <si>
    <t>1 334.01</t>
  </si>
  <si>
    <t>1 540.80</t>
  </si>
  <si>
    <t>1 965.83</t>
  </si>
  <si>
    <t>2 205.65</t>
  </si>
  <si>
    <t>2 279.76</t>
  </si>
  <si>
    <t>2 338.49</t>
  </si>
  <si>
    <t>2 338.89</t>
  </si>
  <si>
    <t>2 324.51</t>
  </si>
  <si>
    <t>2 359.98</t>
  </si>
  <si>
    <t>2 393.33</t>
  </si>
  <si>
    <t>2 356.12</t>
  </si>
  <si>
    <t>2 271.54</t>
  </si>
  <si>
    <t>2 209.02</t>
  </si>
  <si>
    <t>2 186.02</t>
  </si>
  <si>
    <t>2 202.14</t>
  </si>
  <si>
    <t>2 236.24</t>
  </si>
  <si>
    <t>2 158.67</t>
  </si>
  <si>
    <t>1 929.15</t>
  </si>
  <si>
    <t>1 715.29</t>
  </si>
  <si>
    <t>1 551.09</t>
  </si>
  <si>
    <t>1 525.51</t>
  </si>
  <si>
    <t>1 487.95</t>
  </si>
  <si>
    <t>1 524.06</t>
  </si>
  <si>
    <t>1 619.91</t>
  </si>
  <si>
    <t>1 947.66</t>
  </si>
  <si>
    <t>2 125.84</t>
  </si>
  <si>
    <t>2 220.40</t>
  </si>
  <si>
    <t>2 247.53</t>
  </si>
  <si>
    <t>2 229.33</t>
  </si>
  <si>
    <t>2 228.48</t>
  </si>
  <si>
    <t>2 246.13</t>
  </si>
  <si>
    <t>2 304.89</t>
  </si>
  <si>
    <t>2 267.44</t>
  </si>
  <si>
    <t>2 185.65</t>
  </si>
  <si>
    <t>2 140.28</t>
  </si>
  <si>
    <t>2 105.00</t>
  </si>
  <si>
    <t>2 145.86</t>
  </si>
  <si>
    <t>2 210.60</t>
  </si>
  <si>
    <t>1 999.84</t>
  </si>
  <si>
    <t>1 912.88</t>
  </si>
  <si>
    <t>1 726.57</t>
  </si>
  <si>
    <t>1 554.59</t>
  </si>
  <si>
    <t>1 469.82</t>
  </si>
  <si>
    <t>1 459.08</t>
  </si>
  <si>
    <t>1 509.44</t>
  </si>
  <si>
    <t>1 748.39</t>
  </si>
  <si>
    <t>1 989.67</t>
  </si>
  <si>
    <t>2 148.25</t>
  </si>
  <si>
    <t>2 233.84</t>
  </si>
  <si>
    <t>2 277.16</t>
  </si>
  <si>
    <t>2 249.38</t>
  </si>
  <si>
    <t>2 220.97</t>
  </si>
  <si>
    <t>2 227.93</t>
  </si>
  <si>
    <t>2 286.65</t>
  </si>
  <si>
    <t>2 247.40</t>
  </si>
  <si>
    <t>2 168.93</t>
  </si>
  <si>
    <t>2 065.56</t>
  </si>
  <si>
    <t>2 041.51</t>
  </si>
  <si>
    <t>2 139.97</t>
  </si>
  <si>
    <t>1 903.14</t>
  </si>
  <si>
    <t>1 749.61</t>
  </si>
  <si>
    <t>1 619.93</t>
  </si>
  <si>
    <t>1 507.91</t>
  </si>
  <si>
    <t>1 637.51</t>
  </si>
  <si>
    <t>1 747.34</t>
  </si>
  <si>
    <t>1 975.62</t>
  </si>
  <si>
    <t>2 173.57</t>
  </si>
  <si>
    <t>2 260.30</t>
  </si>
  <si>
    <t>2 214.52</t>
  </si>
  <si>
    <t>2 215.09</t>
  </si>
  <si>
    <t>2 216.81</t>
  </si>
  <si>
    <t>2 170.04</t>
  </si>
  <si>
    <t>2 161.05</t>
  </si>
  <si>
    <t>2 161.08</t>
  </si>
  <si>
    <t>2 152.55</t>
  </si>
  <si>
    <t>2 150.07</t>
  </si>
  <si>
    <t>2 197.18</t>
  </si>
  <si>
    <t>2 096.60</t>
  </si>
  <si>
    <t>1 971.63</t>
  </si>
  <si>
    <t>1 847.31</t>
  </si>
  <si>
    <t>1 779.01</t>
  </si>
  <si>
    <t>1 758.32</t>
  </si>
  <si>
    <t>1 752.88</t>
  </si>
  <si>
    <t>1 755.46</t>
  </si>
  <si>
    <t>1 785.15</t>
  </si>
  <si>
    <t>1 782.51</t>
  </si>
  <si>
    <t>2 123.65</t>
  </si>
  <si>
    <t>2 253.83</t>
  </si>
  <si>
    <t>2 271.86</t>
  </si>
  <si>
    <t>2 273.13</t>
  </si>
  <si>
    <t>2 291.52</t>
  </si>
  <si>
    <t>2 287.87</t>
  </si>
  <si>
    <t>2 290.16</t>
  </si>
  <si>
    <t>2 270.36</t>
  </si>
  <si>
    <t>2 265.54</t>
  </si>
  <si>
    <t>2 252.95</t>
  </si>
  <si>
    <t>2 250.13</t>
  </si>
  <si>
    <t>2 263.43</t>
  </si>
  <si>
    <t>2 294.82</t>
  </si>
  <si>
    <t>2 007.72</t>
  </si>
  <si>
    <t>1 854.69</t>
  </si>
  <si>
    <t>1 741.87</t>
  </si>
  <si>
    <t>1 691.00</t>
  </si>
  <si>
    <t>1 716.10</t>
  </si>
  <si>
    <t>1 777.19</t>
  </si>
  <si>
    <t>1 793.10</t>
  </si>
  <si>
    <t>2 131.06</t>
  </si>
  <si>
    <t>2 155.76</t>
  </si>
  <si>
    <t>2 161.11</t>
  </si>
  <si>
    <t>2 174.95</t>
  </si>
  <si>
    <t>2 171.33</t>
  </si>
  <si>
    <t>2 175.02</t>
  </si>
  <si>
    <t>2 167.26</t>
  </si>
  <si>
    <t>2 156.95</t>
  </si>
  <si>
    <t>2 121.39</t>
  </si>
  <si>
    <t>2 120.31</t>
  </si>
  <si>
    <t>2 118.90</t>
  </si>
  <si>
    <t>2 130.24</t>
  </si>
  <si>
    <t>2 168.39</t>
  </si>
  <si>
    <t>2 167.45</t>
  </si>
  <si>
    <t>2 093.59</t>
  </si>
  <si>
    <t>2 009.95</t>
  </si>
  <si>
    <t>1 895.24</t>
  </si>
  <si>
    <t>1 876.15</t>
  </si>
  <si>
    <t>1 913.39</t>
  </si>
  <si>
    <t>1 985.27</t>
  </si>
  <si>
    <t>2 226.38</t>
  </si>
  <si>
    <t>2 231.37</t>
  </si>
  <si>
    <t>2 248.01</t>
  </si>
  <si>
    <t>2 251.59</t>
  </si>
  <si>
    <t>2 244.24</t>
  </si>
  <si>
    <t>2 234.12</t>
  </si>
  <si>
    <t>2 215.82</t>
  </si>
  <si>
    <t>2 182.26</t>
  </si>
  <si>
    <t>2 178.19</t>
  </si>
  <si>
    <t>2 176.72</t>
  </si>
  <si>
    <t>2 212.73</t>
  </si>
  <si>
    <t>2 202.32</t>
  </si>
  <si>
    <t>2 102.33</t>
  </si>
  <si>
    <t>1 887.46</t>
  </si>
  <si>
    <t>1 789.00</t>
  </si>
  <si>
    <t>1 546.08</t>
  </si>
  <si>
    <t>1 763.62</t>
  </si>
  <si>
    <t>2 048.93</t>
  </si>
  <si>
    <t>2 274.85</t>
  </si>
  <si>
    <t>2 317.72</t>
  </si>
  <si>
    <t>2 356.48</t>
  </si>
  <si>
    <t>2 345.79</t>
  </si>
  <si>
    <t>2 319.80</t>
  </si>
  <si>
    <t>2 334.10</t>
  </si>
  <si>
    <t>2 416.07</t>
  </si>
  <si>
    <t>2 357.23</t>
  </si>
  <si>
    <t>2 290.07</t>
  </si>
  <si>
    <t>2 245.23</t>
  </si>
  <si>
    <t>2 219.20</t>
  </si>
  <si>
    <t>2 225.04</t>
  </si>
  <si>
    <t>2 252.11</t>
  </si>
  <si>
    <t>2 196.79</t>
  </si>
  <si>
    <t>1 766.67</t>
  </si>
  <si>
    <t>1 717.74</t>
  </si>
  <si>
    <t>1 621.44</t>
  </si>
  <si>
    <t>1 556.44</t>
  </si>
  <si>
    <t>1 519.09</t>
  </si>
  <si>
    <t>1 747.71</t>
  </si>
  <si>
    <t>1 761.51</t>
  </si>
  <si>
    <t>1 946.52</t>
  </si>
  <si>
    <t>2 210.50</t>
  </si>
  <si>
    <t>2 286.19</t>
  </si>
  <si>
    <t>2 332.55</t>
  </si>
  <si>
    <t>2 301.94</t>
  </si>
  <si>
    <t>2 248.64</t>
  </si>
  <si>
    <t>2 371.78</t>
  </si>
  <si>
    <t>2 349.84</t>
  </si>
  <si>
    <t>2 297.78</t>
  </si>
  <si>
    <t>2 269.21</t>
  </si>
  <si>
    <t>2 233.97</t>
  </si>
  <si>
    <t>2 197.33</t>
  </si>
  <si>
    <t>2 306.09</t>
  </si>
  <si>
    <t>2 172.37</t>
  </si>
  <si>
    <t>1 893.95</t>
  </si>
  <si>
    <t>1 491.92</t>
  </si>
  <si>
    <t>1 467.51</t>
  </si>
  <si>
    <t>1 436.29</t>
  </si>
  <si>
    <t>1 487.25</t>
  </si>
  <si>
    <t>1 505.13</t>
  </si>
  <si>
    <t>1 949.61</t>
  </si>
  <si>
    <t>2 186.24</t>
  </si>
  <si>
    <t>2 261.49</t>
  </si>
  <si>
    <t>2 282.24</t>
  </si>
  <si>
    <t>2 269.76</t>
  </si>
  <si>
    <t>2 259.39</t>
  </si>
  <si>
    <t>2 269.22</t>
  </si>
  <si>
    <t>2 284.60</t>
  </si>
  <si>
    <t>2 290.50</t>
  </si>
  <si>
    <t>2 256.31</t>
  </si>
  <si>
    <t>2 196.31</t>
  </si>
  <si>
    <t>2 170.96</t>
  </si>
  <si>
    <t>2 173.41</t>
  </si>
  <si>
    <t>2 211.09</t>
  </si>
  <si>
    <t>1 840.52</t>
  </si>
  <si>
    <t>1 391.27</t>
  </si>
  <si>
    <t>1 334.31</t>
  </si>
  <si>
    <t>1 253.28</t>
  </si>
  <si>
    <t>1 253.56</t>
  </si>
  <si>
    <t>1 496.70</t>
  </si>
  <si>
    <t>1 671.25</t>
  </si>
  <si>
    <t>2 189.67</t>
  </si>
  <si>
    <t>2 218.19</t>
  </si>
  <si>
    <t>2 208.06</t>
  </si>
  <si>
    <t>2 202.78</t>
  </si>
  <si>
    <t>2 272.20</t>
  </si>
  <si>
    <t>2 247.29</t>
  </si>
  <si>
    <t>2 208.13</t>
  </si>
  <si>
    <t>2 185.53</t>
  </si>
  <si>
    <t>2 185.22</t>
  </si>
  <si>
    <t>2 150.74</t>
  </si>
  <si>
    <t>2 142.90</t>
  </si>
  <si>
    <t>2 200.58</t>
  </si>
  <si>
    <t>2 060.52</t>
  </si>
  <si>
    <t>1 725.34</t>
  </si>
  <si>
    <t>1 700.27</t>
  </si>
  <si>
    <t>1 587.22</t>
  </si>
  <si>
    <t>1 513.53</t>
  </si>
  <si>
    <t>1 487.60</t>
  </si>
  <si>
    <t>1 603.97</t>
  </si>
  <si>
    <t>1 971.14</t>
  </si>
  <si>
    <t>2 253.44</t>
  </si>
  <si>
    <t>2 347.03</t>
  </si>
  <si>
    <t>2 371.79</t>
  </si>
  <si>
    <t>2 381.58</t>
  </si>
  <si>
    <t>2 445.78</t>
  </si>
  <si>
    <t>2 418.32</t>
  </si>
  <si>
    <t>2 364.10</t>
  </si>
  <si>
    <t>2 341.52</t>
  </si>
  <si>
    <t>2 291.74</t>
  </si>
  <si>
    <t>2 259.15</t>
  </si>
  <si>
    <t>2 328.37</t>
  </si>
  <si>
    <t>2 384.90</t>
  </si>
  <si>
    <t>2 268.91</t>
  </si>
  <si>
    <t>2 148.24</t>
  </si>
  <si>
    <t>1 709.05</t>
  </si>
  <si>
    <t>1 675.21</t>
  </si>
  <si>
    <t>1 599.33</t>
  </si>
  <si>
    <t>1 601.44</t>
  </si>
  <si>
    <t>1 596.84</t>
  </si>
  <si>
    <t>1 768.52</t>
  </si>
  <si>
    <t>2 029.86</t>
  </si>
  <si>
    <t>2 209.22</t>
  </si>
  <si>
    <t>2 208.09</t>
  </si>
  <si>
    <t>2 198.24</t>
  </si>
  <si>
    <t>2 244.39</t>
  </si>
  <si>
    <t>2 225.43</t>
  </si>
  <si>
    <t>2 184.26</t>
  </si>
  <si>
    <t>2 178.70</t>
  </si>
  <si>
    <t>2 168.71</t>
  </si>
  <si>
    <t>2 225.07</t>
  </si>
  <si>
    <t>2 224.56</t>
  </si>
  <si>
    <t>2 100.44</t>
  </si>
  <si>
    <t>1 896.72</t>
  </si>
  <si>
    <t>1 802.52</t>
  </si>
  <si>
    <t>1 759.43</t>
  </si>
  <si>
    <t>1 732.63</t>
  </si>
  <si>
    <t>1 698.05</t>
  </si>
  <si>
    <t>1 557.00</t>
  </si>
  <si>
    <t>1 800.41</t>
  </si>
  <si>
    <t>1 842.62</t>
  </si>
  <si>
    <t>2 088.24</t>
  </si>
  <si>
    <t>2 163.56</t>
  </si>
  <si>
    <t>2 171.50</t>
  </si>
  <si>
    <t>2 155.47</t>
  </si>
  <si>
    <t>2 231.03</t>
  </si>
  <si>
    <t>2 206.07</t>
  </si>
  <si>
    <t>2 157.22</t>
  </si>
  <si>
    <t>2 144.17</t>
  </si>
  <si>
    <t>2 155.96</t>
  </si>
  <si>
    <t>2 204.93</t>
  </si>
  <si>
    <t>2 142.26</t>
  </si>
  <si>
    <t>1 893.38</t>
  </si>
  <si>
    <t>1 871.81</t>
  </si>
  <si>
    <t>1 793.33</t>
  </si>
  <si>
    <t>1 600.44</t>
  </si>
  <si>
    <t>1 773.55</t>
  </si>
  <si>
    <t>1 790.18</t>
  </si>
  <si>
    <t>2 284.97</t>
  </si>
  <si>
    <t>2 326.52</t>
  </si>
  <si>
    <t>2 314.90</t>
  </si>
  <si>
    <t>2 319.78</t>
  </si>
  <si>
    <t>2 365.82</t>
  </si>
  <si>
    <t>2 373.92</t>
  </si>
  <si>
    <t>2 343.50</t>
  </si>
  <si>
    <t>2 293.78</t>
  </si>
  <si>
    <t>2 247.46</t>
  </si>
  <si>
    <t>2 252.22</t>
  </si>
  <si>
    <t>2 196.65</t>
  </si>
  <si>
    <t>1 920.08</t>
  </si>
  <si>
    <t>1 587.95</t>
  </si>
  <si>
    <t>1 287.75</t>
  </si>
  <si>
    <t>761.42</t>
  </si>
  <si>
    <t>763.98</t>
  </si>
  <si>
    <t>1 467.44</t>
  </si>
  <si>
    <t>1 743.26</t>
  </si>
  <si>
    <t>2 114.47</t>
  </si>
  <si>
    <t>2 164.51</t>
  </si>
  <si>
    <t>2 188.23</t>
  </si>
  <si>
    <t>2 176.62</t>
  </si>
  <si>
    <t>2 166.08</t>
  </si>
  <si>
    <t>2 182.53</t>
  </si>
  <si>
    <t>2 237.38</t>
  </si>
  <si>
    <t>2 170.56</t>
  </si>
  <si>
    <t>2 155.12</t>
  </si>
  <si>
    <t>2 110.42</t>
  </si>
  <si>
    <t>2 165.31</t>
  </si>
  <si>
    <t>2 001.52</t>
  </si>
  <si>
    <t>1 745.33</t>
  </si>
  <si>
    <t>1 809.44</t>
  </si>
  <si>
    <t>1 718.63</t>
  </si>
  <si>
    <t>1 648.55</t>
  </si>
  <si>
    <t>1 510.60</t>
  </si>
  <si>
    <t>1 501.57</t>
  </si>
  <si>
    <t>1 679.67</t>
  </si>
  <si>
    <t>1 778.03</t>
  </si>
  <si>
    <t>2 004.49</t>
  </si>
  <si>
    <t>2 180.85</t>
  </si>
  <si>
    <t>2 246.19</t>
  </si>
  <si>
    <t>2 266.83</t>
  </si>
  <si>
    <t>2 237.32</t>
  </si>
  <si>
    <t>2 220.64</t>
  </si>
  <si>
    <t>2 215.30</t>
  </si>
  <si>
    <t>2 195.38</t>
  </si>
  <si>
    <t>2 198.50</t>
  </si>
  <si>
    <t>2 224.83</t>
  </si>
  <si>
    <t>2 151.33</t>
  </si>
  <si>
    <t>1 921.76</t>
  </si>
  <si>
    <t>1 848.09</t>
  </si>
  <si>
    <t>1 731.22</t>
  </si>
  <si>
    <t>1 682.53</t>
  </si>
  <si>
    <t>1 580.43</t>
  </si>
  <si>
    <t>1 588.54</t>
  </si>
  <si>
    <t>1 999.03</t>
  </si>
  <si>
    <t>2 215.81</t>
  </si>
  <si>
    <t>2 280.82</t>
  </si>
  <si>
    <t>2 278.89</t>
  </si>
  <si>
    <t>2 287.97</t>
  </si>
  <si>
    <t>2 333.31</t>
  </si>
  <si>
    <t>2 279.13</t>
  </si>
  <si>
    <t>2 259.95</t>
  </si>
  <si>
    <t>2 242.72</t>
  </si>
  <si>
    <t>2 234.80</t>
  </si>
  <si>
    <t>2 235.53</t>
  </si>
  <si>
    <t>2 243.91</t>
  </si>
  <si>
    <t>2 172.09</t>
  </si>
  <si>
    <t>1 826.31</t>
  </si>
  <si>
    <t>1 733.82</t>
  </si>
  <si>
    <t>1 687.36</t>
  </si>
  <si>
    <t>1 605.65</t>
  </si>
  <si>
    <t>1 592.64</t>
  </si>
  <si>
    <t>1 678.36</t>
  </si>
  <si>
    <t>1 775.56</t>
  </si>
  <si>
    <t>1 964.12</t>
  </si>
  <si>
    <t>2 236.67</t>
  </si>
  <si>
    <t>2 280.86</t>
  </si>
  <si>
    <t>2 310.18</t>
  </si>
  <si>
    <t>2 295.06</t>
  </si>
  <si>
    <t>2 313.18</t>
  </si>
  <si>
    <t>2 331.53</t>
  </si>
  <si>
    <t>2 296.66</t>
  </si>
  <si>
    <t>2 282.35</t>
  </si>
  <si>
    <t>2 271.73</t>
  </si>
  <si>
    <t>2 283.37</t>
  </si>
  <si>
    <t>2 146.66</t>
  </si>
  <si>
    <t>1 910.41</t>
  </si>
  <si>
    <t>1 765.46</t>
  </si>
  <si>
    <t>1 682.96</t>
  </si>
  <si>
    <t>1 738.99</t>
  </si>
  <si>
    <t>1 722.87</t>
  </si>
  <si>
    <t>1 838.70</t>
  </si>
  <si>
    <t>2 064.94</t>
  </si>
  <si>
    <t>2 227.15</t>
  </si>
  <si>
    <t>2 276.12</t>
  </si>
  <si>
    <t>2 288.80</t>
  </si>
  <si>
    <t>2 294.64</t>
  </si>
  <si>
    <t>2 331.14</t>
  </si>
  <si>
    <t>2 316.49</t>
  </si>
  <si>
    <t>2 304.46</t>
  </si>
  <si>
    <t>2 296.74</t>
  </si>
  <si>
    <t>2 285.43</t>
  </si>
  <si>
    <t>2 291.64</t>
  </si>
  <si>
    <t>2 296.98</t>
  </si>
  <si>
    <t>2 142.04</t>
  </si>
  <si>
    <t>1 908.23</t>
  </si>
  <si>
    <t>1 685.24</t>
  </si>
  <si>
    <t>1 696.00</t>
  </si>
  <si>
    <t>1 750.58</t>
  </si>
  <si>
    <t>1 795.32</t>
  </si>
  <si>
    <t>2 128.57</t>
  </si>
  <si>
    <t>2 207.59</t>
  </si>
  <si>
    <t>2 216.27</t>
  </si>
  <si>
    <t>2 263.55</t>
  </si>
  <si>
    <t>2 261.95</t>
  </si>
  <si>
    <t>2 272.27</t>
  </si>
  <si>
    <t>2 249.08</t>
  </si>
  <si>
    <t>2 221.84</t>
  </si>
  <si>
    <t>2 224.97</t>
  </si>
  <si>
    <t>2 192.12</t>
  </si>
  <si>
    <t>2 173.19</t>
  </si>
  <si>
    <t>2 170.36</t>
  </si>
  <si>
    <t>2 223.97</t>
  </si>
  <si>
    <t>2 181.35</t>
  </si>
  <si>
    <t>1 976.44</t>
  </si>
  <si>
    <t>1 870.62</t>
  </si>
  <si>
    <t>1 786.32</t>
  </si>
  <si>
    <t>1 735.55</t>
  </si>
  <si>
    <t>1 670.91</t>
  </si>
  <si>
    <t>1 618.35</t>
  </si>
  <si>
    <t>1 744.55</t>
  </si>
  <si>
    <t>2 012.82</t>
  </si>
  <si>
    <t>2 270.26</t>
  </si>
  <si>
    <t>2 285.66</t>
  </si>
  <si>
    <t>2 300.87</t>
  </si>
  <si>
    <t>2 290.40</t>
  </si>
  <si>
    <t>2 304.43</t>
  </si>
  <si>
    <t>2 319.07</t>
  </si>
  <si>
    <t>2 328.39</t>
  </si>
  <si>
    <t>2 255.63</t>
  </si>
  <si>
    <t>2 230.05</t>
  </si>
  <si>
    <t>2 248.35</t>
  </si>
  <si>
    <t>2 243.84</t>
  </si>
  <si>
    <t>1 905.38</t>
  </si>
  <si>
    <t>1 755.67</t>
  </si>
  <si>
    <t>1 693.65</t>
  </si>
  <si>
    <t>1 472.02</t>
  </si>
  <si>
    <t>1 597.80</t>
  </si>
  <si>
    <t>1 706.56</t>
  </si>
  <si>
    <t>1 952.00</t>
  </si>
  <si>
    <t>2 264.78</t>
  </si>
  <si>
    <t>2 275.84</t>
  </si>
  <si>
    <t>2 268.07</t>
  </si>
  <si>
    <t>2 271.32</t>
  </si>
  <si>
    <t>2 276.95</t>
  </si>
  <si>
    <t>2 311.21</t>
  </si>
  <si>
    <t>2 299.94</t>
  </si>
  <si>
    <t>2 279.14</t>
  </si>
  <si>
    <t>2 215.23</t>
  </si>
  <si>
    <t>2 192.17</t>
  </si>
  <si>
    <t>2 199.41</t>
  </si>
  <si>
    <t>2 341.65</t>
  </si>
  <si>
    <t>2 356.42</t>
  </si>
  <si>
    <t>2 191.06</t>
  </si>
  <si>
    <t>2 088.84</t>
  </si>
  <si>
    <t>2 050.75</t>
  </si>
  <si>
    <t>2 197.71</t>
  </si>
  <si>
    <t>2 453.43</t>
  </si>
  <si>
    <t>2 535.91</t>
  </si>
  <si>
    <t>2 823.91</t>
  </si>
  <si>
    <t>2 987.76</t>
  </si>
  <si>
    <t>3 011.42</t>
  </si>
  <si>
    <t>2 999.09</t>
  </si>
  <si>
    <t>2 953.25</t>
  </si>
  <si>
    <t>3 015.26</t>
  </si>
  <si>
    <t>2 973.16</t>
  </si>
  <si>
    <t>2 905.08</t>
  </si>
  <si>
    <t>2 792.91</t>
  </si>
  <si>
    <t>2 777.62</t>
  </si>
  <si>
    <t>2 793.10</t>
  </si>
  <si>
    <t>2 814.87</t>
  </si>
  <si>
    <t>2 904.28</t>
  </si>
  <si>
    <t>2 669.19</t>
  </si>
  <si>
    <t>2 550.24</t>
  </si>
  <si>
    <t>2 276.42</t>
  </si>
  <si>
    <t>2 246.96</t>
  </si>
  <si>
    <t>2 168.63</t>
  </si>
  <si>
    <t>2 141.83</t>
  </si>
  <si>
    <t>2 136.13</t>
  </si>
  <si>
    <t>2 266.59</t>
  </si>
  <si>
    <t>2 490.36</t>
  </si>
  <si>
    <t>2 680.78</t>
  </si>
  <si>
    <t>2 974.04</t>
  </si>
  <si>
    <t>2 958.11</t>
  </si>
  <si>
    <t>2 967.03</t>
  </si>
  <si>
    <t>3 011.90</t>
  </si>
  <si>
    <t>2 956.14</t>
  </si>
  <si>
    <t>2 879.53</t>
  </si>
  <si>
    <t>2 885.58</t>
  </si>
  <si>
    <t>2 937.39</t>
  </si>
  <si>
    <t>2 988.55</t>
  </si>
  <si>
    <t>2 730.73</t>
  </si>
  <si>
    <t>2 634.38</t>
  </si>
  <si>
    <t>2 556.48</t>
  </si>
  <si>
    <t>2 407.02</t>
  </si>
  <si>
    <t>2 261.89</t>
  </si>
  <si>
    <t>2 225.93</t>
  </si>
  <si>
    <t>2 476.64</t>
  </si>
  <si>
    <t>2 703.62</t>
  </si>
  <si>
    <t>2 906.68</t>
  </si>
  <si>
    <t>2 971.40</t>
  </si>
  <si>
    <t>3 027.60</t>
  </si>
  <si>
    <t>3 029.72</t>
  </si>
  <si>
    <t>2 983.20</t>
  </si>
  <si>
    <t>3 100.54</t>
  </si>
  <si>
    <t>3 035.95</t>
  </si>
  <si>
    <t>2 954.05</t>
  </si>
  <si>
    <t>2 931.06</t>
  </si>
  <si>
    <t>2 885.40</t>
  </si>
  <si>
    <t>2 898.83</t>
  </si>
  <si>
    <t>2 974.95</t>
  </si>
  <si>
    <t>2 889.08</t>
  </si>
  <si>
    <t>2 634.47</t>
  </si>
  <si>
    <t>2 466.46</t>
  </si>
  <si>
    <t>2 419.71</t>
  </si>
  <si>
    <t>2 269.32</t>
  </si>
  <si>
    <t>2 213.10</t>
  </si>
  <si>
    <t>2 228.69</t>
  </si>
  <si>
    <t>2 446.67</t>
  </si>
  <si>
    <t>2 491.76</t>
  </si>
  <si>
    <t>2 760.49</t>
  </si>
  <si>
    <t>3 037.33</t>
  </si>
  <si>
    <t>3 081.71</t>
  </si>
  <si>
    <t>3 024.75</t>
  </si>
  <si>
    <t>2 999.44</t>
  </si>
  <si>
    <t>2 996.61</t>
  </si>
  <si>
    <t>3 092.99</t>
  </si>
  <si>
    <t>2 991.87</t>
  </si>
  <si>
    <t>2 919.19</t>
  </si>
  <si>
    <t>2 885.81</t>
  </si>
  <si>
    <t>2 856.07</t>
  </si>
  <si>
    <t>2 862.31</t>
  </si>
  <si>
    <t>2 904.72</t>
  </si>
  <si>
    <t>2 725.03</t>
  </si>
  <si>
    <t>2 204.62</t>
  </si>
  <si>
    <t>2 097.66</t>
  </si>
  <si>
    <t>2 193.22</t>
  </si>
  <si>
    <t>2 221.26</t>
  </si>
  <si>
    <t>2 747.75</t>
  </si>
  <si>
    <t>2 981.68</t>
  </si>
  <si>
    <t>3 045.59</t>
  </si>
  <si>
    <t>3 086.41</t>
  </si>
  <si>
    <t>3 091.09</t>
  </si>
  <si>
    <t>3 086.08</t>
  </si>
  <si>
    <t>3 096.73</t>
  </si>
  <si>
    <t>3 163.93</t>
  </si>
  <si>
    <t>3 146.98</t>
  </si>
  <si>
    <t>3 070.20</t>
  </si>
  <si>
    <t>2 987.46</t>
  </si>
  <si>
    <t>3 011.96</t>
  </si>
  <si>
    <t>2 980.42</t>
  </si>
  <si>
    <t>3 003.94</t>
  </si>
  <si>
    <t>3 064.12</t>
  </si>
  <si>
    <t>2 965.09</t>
  </si>
  <si>
    <t>2 598.55</t>
  </si>
  <si>
    <t>2 585.50</t>
  </si>
  <si>
    <t>2 469.70</t>
  </si>
  <si>
    <t>2 431.13</t>
  </si>
  <si>
    <t>2 426.46</t>
  </si>
  <si>
    <t>2 442.41</t>
  </si>
  <si>
    <t>2 450.67</t>
  </si>
  <si>
    <t>2 496.44</t>
  </si>
  <si>
    <t>2 715.66</t>
  </si>
  <si>
    <t>2 897.08</t>
  </si>
  <si>
    <t>2 977.73</t>
  </si>
  <si>
    <t>2 964.54</t>
  </si>
  <si>
    <t>2 980.84</t>
  </si>
  <si>
    <t>2 959.58</t>
  </si>
  <si>
    <t>2 957.63</t>
  </si>
  <si>
    <t>2 943.90</t>
  </si>
  <si>
    <t>2 882.62</t>
  </si>
  <si>
    <t>2 871.36</t>
  </si>
  <si>
    <t>2 828.73</t>
  </si>
  <si>
    <t>2 858.52</t>
  </si>
  <si>
    <t>2 923.88</t>
  </si>
  <si>
    <t>2 647.29</t>
  </si>
  <si>
    <t>2 624.05</t>
  </si>
  <si>
    <t>2 267.21</t>
  </si>
  <si>
    <t>2 201.10</t>
  </si>
  <si>
    <t>2 198.64</t>
  </si>
  <si>
    <t>2 242.98</t>
  </si>
  <si>
    <t>2 215.97</t>
  </si>
  <si>
    <t>2 412.93</t>
  </si>
  <si>
    <t>2 687.56</t>
  </si>
  <si>
    <t>2 783.52</t>
  </si>
  <si>
    <t>2 815.20</t>
  </si>
  <si>
    <t>2 814.83</t>
  </si>
  <si>
    <t>2 825.39</t>
  </si>
  <si>
    <t>2 807.93</t>
  </si>
  <si>
    <t>2 780.17</t>
  </si>
  <si>
    <t>2 757.74</t>
  </si>
  <si>
    <t>2 771.56</t>
  </si>
  <si>
    <t>2 794.29</t>
  </si>
  <si>
    <t>2 857.03</t>
  </si>
  <si>
    <t>2 801.97</t>
  </si>
  <si>
    <t>2 626.49</t>
  </si>
  <si>
    <t>2 469.50</t>
  </si>
  <si>
    <t>2 258.85</t>
  </si>
  <si>
    <t>2 097.40</t>
  </si>
  <si>
    <t>2 012.58</t>
  </si>
  <si>
    <t>2 007.58</t>
  </si>
  <si>
    <t>2 230.28</t>
  </si>
  <si>
    <t>2 688.02</t>
  </si>
  <si>
    <t>2 946.30</t>
  </si>
  <si>
    <t>3 026.11</t>
  </si>
  <si>
    <t>3 089.79</t>
  </si>
  <si>
    <t>3 074.30</t>
  </si>
  <si>
    <t>3 112.50</t>
  </si>
  <si>
    <t>3 148.42</t>
  </si>
  <si>
    <t>3 108.35</t>
  </si>
  <si>
    <t>3 017.25</t>
  </si>
  <si>
    <t>2 956.92</t>
  </si>
  <si>
    <t>2 949.93</t>
  </si>
  <si>
    <t>2 925.15</t>
  </si>
  <si>
    <t>2 942.52</t>
  </si>
  <si>
    <t>2 979.24</t>
  </si>
  <si>
    <t>2 895.70</t>
  </si>
  <si>
    <t>2 648.52</t>
  </si>
  <si>
    <t>2 418.20</t>
  </si>
  <si>
    <t>2 241.37</t>
  </si>
  <si>
    <t>2 173.36</t>
  </si>
  <si>
    <t>2 212.26</t>
  </si>
  <si>
    <t>2 315.48</t>
  </si>
  <si>
    <t>2 668.46</t>
  </si>
  <si>
    <t>2 860.35</t>
  </si>
  <si>
    <t>2 962.19</t>
  </si>
  <si>
    <t>2 991.40</t>
  </si>
  <si>
    <t>2 971.80</t>
  </si>
  <si>
    <t>2 989.89</t>
  </si>
  <si>
    <t>3 053.17</t>
  </si>
  <si>
    <t>3 012.85</t>
  </si>
  <si>
    <t>2 958.98</t>
  </si>
  <si>
    <t>2 924.76</t>
  </si>
  <si>
    <t>2 837.90</t>
  </si>
  <si>
    <t>2 881.91</t>
  </si>
  <si>
    <t>2 951.63</t>
  </si>
  <si>
    <t>2 724.65</t>
  </si>
  <si>
    <t>2 631.00</t>
  </si>
  <si>
    <t>2 430.35</t>
  </si>
  <si>
    <t>2 245.13</t>
  </si>
  <si>
    <t>2 202.06</t>
  </si>
  <si>
    <t>2 153.84</t>
  </si>
  <si>
    <t>2 196.51</t>
  </si>
  <si>
    <t>2 453.85</t>
  </si>
  <si>
    <t>2 713.70</t>
  </si>
  <si>
    <t>2 884.48</t>
  </si>
  <si>
    <t>2 976.66</t>
  </si>
  <si>
    <t>2 993.39</t>
  </si>
  <si>
    <t>2 962.80</t>
  </si>
  <si>
    <t>2 970.29</t>
  </si>
  <si>
    <t>3 033.53</t>
  </si>
  <si>
    <t>2 991.26</t>
  </si>
  <si>
    <t>2 945.10</t>
  </si>
  <si>
    <t>2 906.75</t>
  </si>
  <si>
    <t>2 860.81</t>
  </si>
  <si>
    <t>2 795.43</t>
  </si>
  <si>
    <t>2 769.53</t>
  </si>
  <si>
    <t>2 620.50</t>
  </si>
  <si>
    <t>2 455.17</t>
  </si>
  <si>
    <t>2 315.51</t>
  </si>
  <si>
    <t>2 268.85</t>
  </si>
  <si>
    <t>2 194.87</t>
  </si>
  <si>
    <t>2 452.72</t>
  </si>
  <si>
    <t>2 698.56</t>
  </si>
  <si>
    <t>2 911.75</t>
  </si>
  <si>
    <t>2 965.26</t>
  </si>
  <si>
    <t>3 005.15</t>
  </si>
  <si>
    <t>2 955.85</t>
  </si>
  <si>
    <t>2 956.46</t>
  </si>
  <si>
    <t>2 958.32</t>
  </si>
  <si>
    <t>2 907.94</t>
  </si>
  <si>
    <t>2 898.26</t>
  </si>
  <si>
    <t>2 898.30</t>
  </si>
  <si>
    <t>2 889.11</t>
  </si>
  <si>
    <t>2 886.44</t>
  </si>
  <si>
    <t>2 937.18</t>
  </si>
  <si>
    <t>2 924.71</t>
  </si>
  <si>
    <t>2 828.86</t>
  </si>
  <si>
    <t>2 694.27</t>
  </si>
  <si>
    <t>2 560.38</t>
  </si>
  <si>
    <t>2 486.83</t>
  </si>
  <si>
    <t>2 464.54</t>
  </si>
  <si>
    <t>2 458.68</t>
  </si>
  <si>
    <t>2 461.47</t>
  </si>
  <si>
    <t>2 493.44</t>
  </si>
  <si>
    <t>2 490.59</t>
  </si>
  <si>
    <t>2 857.99</t>
  </si>
  <si>
    <t>2 998.18</t>
  </si>
  <si>
    <t>3 018.97</t>
  </si>
  <si>
    <t>3 038.78</t>
  </si>
  <si>
    <t>3 034.85</t>
  </si>
  <si>
    <t>3 037.32</t>
  </si>
  <si>
    <t>3 023.89</t>
  </si>
  <si>
    <t>3 015.99</t>
  </si>
  <si>
    <t>3 010.80</t>
  </si>
  <si>
    <t>2 997.24</t>
  </si>
  <si>
    <t>2 994.21</t>
  </si>
  <si>
    <t>3 008.52</t>
  </si>
  <si>
    <t>3 042.33</t>
  </si>
  <si>
    <t>2 865.01</t>
  </si>
  <si>
    <t>2 733.14</t>
  </si>
  <si>
    <t>2 568.33</t>
  </si>
  <si>
    <t>2 446.83</t>
  </si>
  <si>
    <t>2 392.04</t>
  </si>
  <si>
    <t>2 419.07</t>
  </si>
  <si>
    <t>2 484.86</t>
  </si>
  <si>
    <t>2 502.00</t>
  </si>
  <si>
    <t>2 766.69</t>
  </si>
  <si>
    <t>2 865.97</t>
  </si>
  <si>
    <t>2 892.57</t>
  </si>
  <si>
    <t>2 898.33</t>
  </si>
  <si>
    <t>2 913.24</t>
  </si>
  <si>
    <t>2 909.34</t>
  </si>
  <si>
    <t>2 913.31</t>
  </si>
  <si>
    <t>2 904.96</t>
  </si>
  <si>
    <t>2 893.86</t>
  </si>
  <si>
    <t>2 855.56</t>
  </si>
  <si>
    <t>2 852.88</t>
  </si>
  <si>
    <t>2 865.08</t>
  </si>
  <si>
    <t>2 906.17</t>
  </si>
  <si>
    <t>2 905.16</t>
  </si>
  <si>
    <t>2 825.61</t>
  </si>
  <si>
    <t>2 735.54</t>
  </si>
  <si>
    <t>2 611.99</t>
  </si>
  <si>
    <t>2 591.44</t>
  </si>
  <si>
    <t>2 487.10</t>
  </si>
  <si>
    <t>2 464.75</t>
  </si>
  <si>
    <t>2 479.24</t>
  </si>
  <si>
    <t>2 569.37</t>
  </si>
  <si>
    <t>2 631.55</t>
  </si>
  <si>
    <t>2 708.95</t>
  </si>
  <si>
    <t>2 934.42</t>
  </si>
  <si>
    <t>2 968.62</t>
  </si>
  <si>
    <t>2 974.00</t>
  </si>
  <si>
    <t>2 994.96</t>
  </si>
  <si>
    <t>2 991.92</t>
  </si>
  <si>
    <t>2 995.77</t>
  </si>
  <si>
    <t>2 987.86</t>
  </si>
  <si>
    <t>2 976.96</t>
  </si>
  <si>
    <t>2 957.25</t>
  </si>
  <si>
    <t>2 921.11</t>
  </si>
  <si>
    <t>2 916.72</t>
  </si>
  <si>
    <t>2 915.14</t>
  </si>
  <si>
    <t>2 953.93</t>
  </si>
  <si>
    <t>2 942.71</t>
  </si>
  <si>
    <t>2 835.02</t>
  </si>
  <si>
    <t>2 603.62</t>
  </si>
  <si>
    <t>2 437.87</t>
  </si>
  <si>
    <t>2 284.07</t>
  </si>
  <si>
    <t>2 235.97</t>
  </si>
  <si>
    <t>2 470.25</t>
  </si>
  <si>
    <t>2 499.85</t>
  </si>
  <si>
    <t>2 777.52</t>
  </si>
  <si>
    <t>3 020.83</t>
  </si>
  <si>
    <t>3 066.99</t>
  </si>
  <si>
    <t>3 097.22</t>
  </si>
  <si>
    <t>3 069.23</t>
  </si>
  <si>
    <t>3 084.63</t>
  </si>
  <si>
    <t>3 172.91</t>
  </si>
  <si>
    <t>3 109.55</t>
  </si>
  <si>
    <t>3 037.21</t>
  </si>
  <si>
    <t>3 019.20</t>
  </si>
  <si>
    <t>2 988.92</t>
  </si>
  <si>
    <t>2 960.89</t>
  </si>
  <si>
    <t>2 967.18</t>
  </si>
  <si>
    <t>2 996.34</t>
  </si>
  <si>
    <t>2 936.76</t>
  </si>
  <si>
    <t>2 621.82</t>
  </si>
  <si>
    <t>2 473.54</t>
  </si>
  <si>
    <t>2 420.84</t>
  </si>
  <si>
    <t>2 317.13</t>
  </si>
  <si>
    <t>2 247.13</t>
  </si>
  <si>
    <t>2 206.90</t>
  </si>
  <si>
    <t>2 453.12</t>
  </si>
  <si>
    <t>2 467.98</t>
  </si>
  <si>
    <t>2 667.23</t>
  </si>
  <si>
    <t>3 033.03</t>
  </si>
  <si>
    <t>3 082.96</t>
  </si>
  <si>
    <t>2 992.59</t>
  </si>
  <si>
    <t>3 027.22</t>
  </si>
  <si>
    <t>3 101.58</t>
  </si>
  <si>
    <t>3 014.75</t>
  </si>
  <si>
    <t>2 976.79</t>
  </si>
  <si>
    <t>2 937.34</t>
  </si>
  <si>
    <t>3 054.47</t>
  </si>
  <si>
    <t>2 910.46</t>
  </si>
  <si>
    <t>2 610.61</t>
  </si>
  <si>
    <t>2 330.75</t>
  </si>
  <si>
    <t>2 229.73</t>
  </si>
  <si>
    <t>2 177.65</t>
  </si>
  <si>
    <t>2 151.35</t>
  </si>
  <si>
    <t>2 117.73</t>
  </si>
  <si>
    <t>2 172.61</t>
  </si>
  <si>
    <t>2 191.87</t>
  </si>
  <si>
    <t>2 670.56</t>
  </si>
  <si>
    <t>2 925.39</t>
  </si>
  <si>
    <t>3 006.43</t>
  </si>
  <si>
    <t>3 028.78</t>
  </si>
  <si>
    <t>3 015.34</t>
  </si>
  <si>
    <t>3 004.17</t>
  </si>
  <si>
    <t>3 014.76</t>
  </si>
  <si>
    <t>3 037.68</t>
  </si>
  <si>
    <t>3 000.86</t>
  </si>
  <si>
    <t>2 966.55</t>
  </si>
  <si>
    <t>2 936.24</t>
  </si>
  <si>
    <t>2 908.93</t>
  </si>
  <si>
    <t>2 911.57</t>
  </si>
  <si>
    <t>2 952.16</t>
  </si>
  <si>
    <t>2 870.63</t>
  </si>
  <si>
    <t>2 553.07</t>
  </si>
  <si>
    <t>2 264.86</t>
  </si>
  <si>
    <t>2 069.25</t>
  </si>
  <si>
    <t>2 007.90</t>
  </si>
  <si>
    <t>1 920.64</t>
  </si>
  <si>
    <t>2 069.81</t>
  </si>
  <si>
    <t>2 730.94</t>
  </si>
  <si>
    <t>2 929.09</t>
  </si>
  <si>
    <t>2 959.80</t>
  </si>
  <si>
    <t>2 943.21</t>
  </si>
  <si>
    <t>2 951.51</t>
  </si>
  <si>
    <t>3 017.96</t>
  </si>
  <si>
    <t>2 948.97</t>
  </si>
  <si>
    <t>2 924.63</t>
  </si>
  <si>
    <t>2 924.30</t>
  </si>
  <si>
    <t>2 887.16</t>
  </si>
  <si>
    <t>2 878.72</t>
  </si>
  <si>
    <t>2 790.00</t>
  </si>
  <si>
    <t>2 402.03</t>
  </si>
  <si>
    <t>2 300.17</t>
  </si>
  <si>
    <t>2 200.92</t>
  </si>
  <si>
    <t>2 298.32</t>
  </si>
  <si>
    <t>2 324.23</t>
  </si>
  <si>
    <t>2 693.74</t>
  </si>
  <si>
    <t>2 997.77</t>
  </si>
  <si>
    <t>3 098.56</t>
  </si>
  <si>
    <t>3 136.82</t>
  </si>
  <si>
    <t>3 117.80</t>
  </si>
  <si>
    <t>3 135.76</t>
  </si>
  <si>
    <t>3 204.91</t>
  </si>
  <si>
    <t>3 175.33</t>
  </si>
  <si>
    <t>3 116.94</t>
  </si>
  <si>
    <t>3 092.62</t>
  </si>
  <si>
    <t>3 039.02</t>
  </si>
  <si>
    <t>3 003.91</t>
  </si>
  <si>
    <t>3 078.46</t>
  </si>
  <si>
    <t>3 139.35</t>
  </si>
  <si>
    <t>3 014.43</t>
  </si>
  <si>
    <t>2 884.47</t>
  </si>
  <si>
    <t>2 553.99</t>
  </si>
  <si>
    <t>2 411.48</t>
  </si>
  <si>
    <t>2 375.04</t>
  </si>
  <si>
    <t>2 295.59</t>
  </si>
  <si>
    <t>2 290.63</t>
  </si>
  <si>
    <t>2 756.98</t>
  </si>
  <si>
    <t>2 950.14</t>
  </si>
  <si>
    <t>2 954.67</t>
  </si>
  <si>
    <t>2 938.32</t>
  </si>
  <si>
    <t>2 967.60</t>
  </si>
  <si>
    <t>2 923.26</t>
  </si>
  <si>
    <t>2 917.27</t>
  </si>
  <si>
    <t>2 905.11</t>
  </si>
  <si>
    <t>2 906.51</t>
  </si>
  <si>
    <t>2 967.21</t>
  </si>
  <si>
    <t>2 966.66</t>
  </si>
  <si>
    <t>2 833.00</t>
  </si>
  <si>
    <t>2 613.60</t>
  </si>
  <si>
    <t>2 465.74</t>
  </si>
  <si>
    <t>2 436.88</t>
  </si>
  <si>
    <t>2 382.33</t>
  </si>
  <si>
    <t>2 399.64</t>
  </si>
  <si>
    <t>2 247.73</t>
  </si>
  <si>
    <t>2 509.87</t>
  </si>
  <si>
    <t>2 555.33</t>
  </si>
  <si>
    <t>2 819.85</t>
  </si>
  <si>
    <t>2 887.34</t>
  </si>
  <si>
    <t>2 900.97</t>
  </si>
  <si>
    <t>2 892.25</t>
  </si>
  <si>
    <t>2 973.63</t>
  </si>
  <si>
    <t>2 937.26</t>
  </si>
  <si>
    <t>2 940.09</t>
  </si>
  <si>
    <t>2 892.78</t>
  </si>
  <si>
    <t>2 945.52</t>
  </si>
  <si>
    <t>2 878.03</t>
  </si>
  <si>
    <t>2 610.00</t>
  </si>
  <si>
    <t>2 586.77</t>
  </si>
  <si>
    <t>2 502.24</t>
  </si>
  <si>
    <t>2 474.00</t>
  </si>
  <si>
    <t>2 380.23</t>
  </si>
  <si>
    <t>2 294.51</t>
  </si>
  <si>
    <t>2 498.85</t>
  </si>
  <si>
    <t>2 695.59</t>
  </si>
  <si>
    <t>3 031.73</t>
  </si>
  <si>
    <t>3 050.38</t>
  </si>
  <si>
    <t>3 076.47</t>
  </si>
  <si>
    <t>3 063.96</t>
  </si>
  <si>
    <t>3 055.86</t>
  </si>
  <si>
    <t>3 069.21</t>
  </si>
  <si>
    <t>3 118.79</t>
  </si>
  <si>
    <t>3 127.51</t>
  </si>
  <si>
    <t>3 041.22</t>
  </si>
  <si>
    <t>3 028.67</t>
  </si>
  <si>
    <t>2 991.32</t>
  </si>
  <si>
    <t>2 996.45</t>
  </si>
  <si>
    <t>3 049.17</t>
  </si>
  <si>
    <t>2 936.60</t>
  </si>
  <si>
    <t>2 638.75</t>
  </si>
  <si>
    <t>2 281.06</t>
  </si>
  <si>
    <t>1 957.76</t>
  </si>
  <si>
    <t>1 393.68</t>
  </si>
  <si>
    <t>2 151.27</t>
  </si>
  <si>
    <t>2 448.33</t>
  </si>
  <si>
    <t>2 848.10</t>
  </si>
  <si>
    <t>2 901.99</t>
  </si>
  <si>
    <t>2 915.03</t>
  </si>
  <si>
    <t>2 903.68</t>
  </si>
  <si>
    <t>2 921.40</t>
  </si>
  <si>
    <t>2 980.05</t>
  </si>
  <si>
    <t>2 980.47</t>
  </si>
  <si>
    <t>2 908.51</t>
  </si>
  <si>
    <t>2 891.88</t>
  </si>
  <si>
    <t>2 874.00</t>
  </si>
  <si>
    <t>2 843.74</t>
  </si>
  <si>
    <t>2 902.85</t>
  </si>
  <si>
    <t>2 726.46</t>
  </si>
  <si>
    <t>2 450.56</t>
  </si>
  <si>
    <t>2 519.60</t>
  </si>
  <si>
    <t>2 421.80</t>
  </si>
  <si>
    <t>2 346.33</t>
  </si>
  <si>
    <t>2 379.84</t>
  </si>
  <si>
    <t>2 729.66</t>
  </si>
  <si>
    <t>2 995.09</t>
  </si>
  <si>
    <t>2 989.96</t>
  </si>
  <si>
    <t>2 989.15</t>
  </si>
  <si>
    <t>2 991.21</t>
  </si>
  <si>
    <t>3 015.61</t>
  </si>
  <si>
    <t>3 012.18</t>
  </si>
  <si>
    <t>2 980.40</t>
  </si>
  <si>
    <t>2 962.45</t>
  </si>
  <si>
    <t>2 956.69</t>
  </si>
  <si>
    <t>2 935.24</t>
  </si>
  <si>
    <t>2 938.60</t>
  </si>
  <si>
    <t>2 966.95</t>
  </si>
  <si>
    <t>2 887.80</t>
  </si>
  <si>
    <t>2 640.56</t>
  </si>
  <si>
    <t>2 561.22</t>
  </si>
  <si>
    <t>2 435.35</t>
  </si>
  <si>
    <t>2 382.92</t>
  </si>
  <si>
    <t>2 352.27</t>
  </si>
  <si>
    <t>2 500.58</t>
  </si>
  <si>
    <t>2 723.77</t>
  </si>
  <si>
    <t>2 957.24</t>
  </si>
  <si>
    <t>3 027.25</t>
  </si>
  <si>
    <t>3 056.22</t>
  </si>
  <si>
    <t>3 038.26</t>
  </si>
  <si>
    <t>3 025.18</t>
  </si>
  <si>
    <t>3 034.95</t>
  </si>
  <si>
    <t>3 083.78</t>
  </si>
  <si>
    <t>3 082.22</t>
  </si>
  <si>
    <t>3 025.44</t>
  </si>
  <si>
    <t>3 004.78</t>
  </si>
  <si>
    <t>2 986.22</t>
  </si>
  <si>
    <t>2 977.70</t>
  </si>
  <si>
    <t>2 978.47</t>
  </si>
  <si>
    <t>2 910.15</t>
  </si>
  <si>
    <t>2 705.52</t>
  </si>
  <si>
    <t>2 537.77</t>
  </si>
  <si>
    <t>2 438.16</t>
  </si>
  <si>
    <t>2 300.12</t>
  </si>
  <si>
    <t>2 286.11</t>
  </si>
  <si>
    <t>2 378.43</t>
  </si>
  <si>
    <t>2 483.11</t>
  </si>
  <si>
    <t>2 686.18</t>
  </si>
  <si>
    <t>2 979.70</t>
  </si>
  <si>
    <t>3 027.30</t>
  </si>
  <si>
    <t>3 058.88</t>
  </si>
  <si>
    <t>3 044.81</t>
  </si>
  <si>
    <t>3 042.59</t>
  </si>
  <si>
    <t>3 062.10</t>
  </si>
  <si>
    <t>3 081.87</t>
  </si>
  <si>
    <t>3 028.90</t>
  </si>
  <si>
    <t>3 017.47</t>
  </si>
  <si>
    <t>3 013.28</t>
  </si>
  <si>
    <t>3 030.00</t>
  </si>
  <si>
    <t>2 628.34</t>
  </si>
  <si>
    <t>2 575.73</t>
  </si>
  <si>
    <t>2 472.23</t>
  </si>
  <si>
    <t>2 383.39</t>
  </si>
  <si>
    <t>2 443.73</t>
  </si>
  <si>
    <t>2 426.36</t>
  </si>
  <si>
    <t>2 551.11</t>
  </si>
  <si>
    <t>2 794.75</t>
  </si>
  <si>
    <t>3 022.19</t>
  </si>
  <si>
    <t>3 033.89</t>
  </si>
  <si>
    <t>3 035.85</t>
  </si>
  <si>
    <t>3 081.45</t>
  </si>
  <si>
    <t>3 065.67</t>
  </si>
  <si>
    <t>3 050.20</t>
  </si>
  <si>
    <t>3 052.71</t>
  </si>
  <si>
    <t>3 044.39</t>
  </si>
  <si>
    <t>3 029.41</t>
  </si>
  <si>
    <t>3 032.22</t>
  </si>
  <si>
    <t>3 038.90</t>
  </si>
  <si>
    <t>3 044.65</t>
  </si>
  <si>
    <t>2 877.79</t>
  </si>
  <si>
    <t>2 561.23</t>
  </si>
  <si>
    <t>2 464.32</t>
  </si>
  <si>
    <t>2 418.97</t>
  </si>
  <si>
    <t>2 370.97</t>
  </si>
  <si>
    <t>2 385.84</t>
  </si>
  <si>
    <t>2 397.43</t>
  </si>
  <si>
    <t>2 456.20</t>
  </si>
  <si>
    <t>2 504.39</t>
  </si>
  <si>
    <t>2 863.29</t>
  </si>
  <si>
    <t>2 948.39</t>
  </si>
  <si>
    <t>2 957.74</t>
  </si>
  <si>
    <t>3 008.65</t>
  </si>
  <si>
    <t>3 006.93</t>
  </si>
  <si>
    <t>3 018.04</t>
  </si>
  <si>
    <t>2 963.73</t>
  </si>
  <si>
    <t>2 967.10</t>
  </si>
  <si>
    <t>2 931.72</t>
  </si>
  <si>
    <t>2 911.34</t>
  </si>
  <si>
    <t>2 908.29</t>
  </si>
  <si>
    <t>2 920.13</t>
  </si>
  <si>
    <t>2 699.45</t>
  </si>
  <si>
    <t>2 585.49</t>
  </si>
  <si>
    <t>2 494.69</t>
  </si>
  <si>
    <t>2 440.02</t>
  </si>
  <si>
    <t>2 370.40</t>
  </si>
  <si>
    <t>2 313.80</t>
  </si>
  <si>
    <t>2 400.91</t>
  </si>
  <si>
    <t>2 449.71</t>
  </si>
  <si>
    <t>2 738.63</t>
  </si>
  <si>
    <t>3 015.88</t>
  </si>
  <si>
    <t>3 032.47</t>
  </si>
  <si>
    <t>3 048.85</t>
  </si>
  <si>
    <t>3 037.57</t>
  </si>
  <si>
    <t>3 052.68</t>
  </si>
  <si>
    <t>3 068.44</t>
  </si>
  <si>
    <t>3 161.74</t>
  </si>
  <si>
    <t>3 078.49</t>
  </si>
  <si>
    <t>3 022.84</t>
  </si>
  <si>
    <t>3 000.12</t>
  </si>
  <si>
    <t>2 972.58</t>
  </si>
  <si>
    <t>2 992.28</t>
  </si>
  <si>
    <t>2 987.42</t>
  </si>
  <si>
    <t>2 920.23</t>
  </si>
  <si>
    <t>2 622.92</t>
  </si>
  <si>
    <t>2 461.69</t>
  </si>
  <si>
    <t>2 394.89</t>
  </si>
  <si>
    <t>2 272.36</t>
  </si>
  <si>
    <t>2 170.68</t>
  </si>
  <si>
    <t>2 156.21</t>
  </si>
  <si>
    <t>2 291.67</t>
  </si>
  <si>
    <t>2 408.80</t>
  </si>
  <si>
    <t>2 673.13</t>
  </si>
  <si>
    <t>2 959.81</t>
  </si>
  <si>
    <t>3 009.97</t>
  </si>
  <si>
    <t>3 021.89</t>
  </si>
  <si>
    <t>3 013.52</t>
  </si>
  <si>
    <t>3 017.02</t>
  </si>
  <si>
    <t>3 059.98</t>
  </si>
  <si>
    <t>3 047.84</t>
  </si>
  <si>
    <t>3 025.45</t>
  </si>
  <si>
    <t>2 964.13</t>
  </si>
  <si>
    <t>2 956.62</t>
  </si>
  <si>
    <t>2 941.18</t>
  </si>
  <si>
    <t>2 939.58</t>
  </si>
  <si>
    <t>2 868.96</t>
  </si>
  <si>
    <t>2 623.15</t>
  </si>
  <si>
    <t>3 141.16</t>
  </si>
  <si>
    <t>3 155.93</t>
  </si>
  <si>
    <t>2 990.57</t>
  </si>
  <si>
    <t>2 888.35</t>
  </si>
  <si>
    <t>2 850.26</t>
  </si>
  <si>
    <t>2 997.22</t>
  </si>
  <si>
    <t>3 252.94</t>
  </si>
  <si>
    <t>3 335.42</t>
  </si>
  <si>
    <t>3 623.42</t>
  </si>
  <si>
    <t>3 787.27</t>
  </si>
  <si>
    <t>3 810.93</t>
  </si>
  <si>
    <t>3 798.60</t>
  </si>
  <si>
    <t>3 752.76</t>
  </si>
  <si>
    <t>3 814.77</t>
  </si>
  <si>
    <t>3 772.67</t>
  </si>
  <si>
    <t>3 704.59</t>
  </si>
  <si>
    <t>3 592.42</t>
  </si>
  <si>
    <t>3 577.13</t>
  </si>
  <si>
    <t>3 592.61</t>
  </si>
  <si>
    <t>3 614.38</t>
  </si>
  <si>
    <t>3 703.79</t>
  </si>
  <si>
    <t>3 468.70</t>
  </si>
  <si>
    <t>3 349.75</t>
  </si>
  <si>
    <t>3 075.93</t>
  </si>
  <si>
    <t>3 046.47</t>
  </si>
  <si>
    <t>2 968.14</t>
  </si>
  <si>
    <t>2 941.34</t>
  </si>
  <si>
    <t>2 935.64</t>
  </si>
  <si>
    <t>3 289.87</t>
  </si>
  <si>
    <t>3 480.29</t>
  </si>
  <si>
    <t>3 773.55</t>
  </si>
  <si>
    <t>3 757.62</t>
  </si>
  <si>
    <t>3 766.54</t>
  </si>
  <si>
    <t>3 811.41</t>
  </si>
  <si>
    <t>3 755.65</t>
  </si>
  <si>
    <t>3 679.04</t>
  </si>
  <si>
    <t>3 685.09</t>
  </si>
  <si>
    <t>3 736.90</t>
  </si>
  <si>
    <t>3 530.24</t>
  </si>
  <si>
    <t>3 433.89</t>
  </si>
  <si>
    <t>3 355.99</t>
  </si>
  <si>
    <t>3 206.53</t>
  </si>
  <si>
    <t>3 061.40</t>
  </si>
  <si>
    <t>3 042.65</t>
  </si>
  <si>
    <t>3 276.15</t>
  </si>
  <si>
    <t>3 503.13</t>
  </si>
  <si>
    <t>3 770.91</t>
  </si>
  <si>
    <t>3 827.11</t>
  </si>
  <si>
    <t>3 829.23</t>
  </si>
  <si>
    <t>3 782.71</t>
  </si>
  <si>
    <t>3 900.05</t>
  </si>
  <si>
    <t>3 835.46</t>
  </si>
  <si>
    <t>3 753.56</t>
  </si>
  <si>
    <t>3 730.57</t>
  </si>
  <si>
    <t>3 684.91</t>
  </si>
  <si>
    <t>3 774.46</t>
  </si>
  <si>
    <t>3 688.59</t>
  </si>
  <si>
    <t>3 433.98</t>
  </si>
  <si>
    <t>3 265.97</t>
  </si>
  <si>
    <t>3 219.22</t>
  </si>
  <si>
    <t>3 068.83</t>
  </si>
  <si>
    <t>3 012.61</t>
  </si>
  <si>
    <t>3 028.20</t>
  </si>
  <si>
    <t>3 246.18</t>
  </si>
  <si>
    <t>3 291.27</t>
  </si>
  <si>
    <t>3 560.00</t>
  </si>
  <si>
    <t>3 836.84</t>
  </si>
  <si>
    <t>3 881.22</t>
  </si>
  <si>
    <t>3 824.26</t>
  </si>
  <si>
    <t>3 798.95</t>
  </si>
  <si>
    <t>3 796.12</t>
  </si>
  <si>
    <t>3 892.50</t>
  </si>
  <si>
    <t>3 791.38</t>
  </si>
  <si>
    <t>3 718.70</t>
  </si>
  <si>
    <t>3 685.32</t>
  </si>
  <si>
    <t>3 655.58</t>
  </si>
  <si>
    <t>3 661.82</t>
  </si>
  <si>
    <t>3 704.23</t>
  </si>
  <si>
    <t>3 524.54</t>
  </si>
  <si>
    <t>3 004.13</t>
  </si>
  <si>
    <t>2 985.36</t>
  </si>
  <si>
    <t>2 923.66</t>
  </si>
  <si>
    <t>2 897.17</t>
  </si>
  <si>
    <t>2 992.73</t>
  </si>
  <si>
    <t>3 547.26</t>
  </si>
  <si>
    <t>3 781.19</t>
  </si>
  <si>
    <t>3 845.10</t>
  </si>
  <si>
    <t>3 885.92</t>
  </si>
  <si>
    <t>3 890.60</t>
  </si>
  <si>
    <t>3 896.24</t>
  </si>
  <si>
    <t>3 963.44</t>
  </si>
  <si>
    <t>3 946.49</t>
  </si>
  <si>
    <t>3 869.71</t>
  </si>
  <si>
    <t>3 786.97</t>
  </si>
  <si>
    <t>3 811.47</t>
  </si>
  <si>
    <t>3 779.93</t>
  </si>
  <si>
    <t>3 803.45</t>
  </si>
  <si>
    <t>3 863.63</t>
  </si>
  <si>
    <t>3 764.60</t>
  </si>
  <si>
    <t>3 398.06</t>
  </si>
  <si>
    <t>3 385.01</t>
  </si>
  <si>
    <t>3 269.21</t>
  </si>
  <si>
    <t>3 233.57</t>
  </si>
  <si>
    <t>3 230.64</t>
  </si>
  <si>
    <t>3 225.97</t>
  </si>
  <si>
    <t>3 241.92</t>
  </si>
  <si>
    <t>3 250.18</t>
  </si>
  <si>
    <t>3 295.95</t>
  </si>
  <si>
    <t>3 515.17</t>
  </si>
  <si>
    <t>3 696.59</t>
  </si>
  <si>
    <t>3 777.24</t>
  </si>
  <si>
    <t>3 764.05</t>
  </si>
  <si>
    <t>3 780.35</t>
  </si>
  <si>
    <t>3 759.09</t>
  </si>
  <si>
    <t>3 757.14</t>
  </si>
  <si>
    <t>3 743.41</t>
  </si>
  <si>
    <t>3 682.13</t>
  </si>
  <si>
    <t>3 670.87</t>
  </si>
  <si>
    <t>3 628.24</t>
  </si>
  <si>
    <t>3 658.03</t>
  </si>
  <si>
    <t>3 723.39</t>
  </si>
  <si>
    <t>3 446.80</t>
  </si>
  <si>
    <t>3 423.56</t>
  </si>
  <si>
    <t>3 066.72</t>
  </si>
  <si>
    <t>3 000.61</t>
  </si>
  <si>
    <t>2 998.15</t>
  </si>
  <si>
    <t>3 042.49</t>
  </si>
  <si>
    <t>3 015.48</t>
  </si>
  <si>
    <t>3 212.44</t>
  </si>
  <si>
    <t>3 487.07</t>
  </si>
  <si>
    <t>3 583.03</t>
  </si>
  <si>
    <t>3 614.71</t>
  </si>
  <si>
    <t>3 614.34</t>
  </si>
  <si>
    <t>3 624.90</t>
  </si>
  <si>
    <t>3 607.44</t>
  </si>
  <si>
    <t>3 579.68</t>
  </si>
  <si>
    <t>3 557.25</t>
  </si>
  <si>
    <t>3 571.07</t>
  </si>
  <si>
    <t>3 593.80</t>
  </si>
  <si>
    <t>3 656.54</t>
  </si>
  <si>
    <t>3 601.48</t>
  </si>
  <si>
    <t>3 426.00</t>
  </si>
  <si>
    <t>3 269.01</t>
  </si>
  <si>
    <t>3 058.36</t>
  </si>
  <si>
    <t>2 896.91</t>
  </si>
  <si>
    <t>2 812.09</t>
  </si>
  <si>
    <t>2 807.09</t>
  </si>
  <si>
    <t>3 029.79</t>
  </si>
  <si>
    <t>3 487.53</t>
  </si>
  <si>
    <t>3 825.62</t>
  </si>
  <si>
    <t>3 889.30</t>
  </si>
  <si>
    <t>3 873.81</t>
  </si>
  <si>
    <t>3 912.01</t>
  </si>
  <si>
    <t>3 947.93</t>
  </si>
  <si>
    <t>3 907.86</t>
  </si>
  <si>
    <t>3 816.76</t>
  </si>
  <si>
    <t>3 756.43</t>
  </si>
  <si>
    <t>3 749.44</t>
  </si>
  <si>
    <t>3 724.66</t>
  </si>
  <si>
    <t>3 742.03</t>
  </si>
  <si>
    <t>3 778.75</t>
  </si>
  <si>
    <t>3 695.21</t>
  </si>
  <si>
    <t>3 448.03</t>
  </si>
  <si>
    <t>3 217.71</t>
  </si>
  <si>
    <t>3 040.88</t>
  </si>
  <si>
    <t>2 975.31</t>
  </si>
  <si>
    <t>2 972.87</t>
  </si>
  <si>
    <t>3 011.77</t>
  </si>
  <si>
    <t>3 114.99</t>
  </si>
  <si>
    <t>3 467.97</t>
  </si>
  <si>
    <t>3 659.86</t>
  </si>
  <si>
    <t>3 761.70</t>
  </si>
  <si>
    <t>3 790.91</t>
  </si>
  <si>
    <t>3 771.31</t>
  </si>
  <si>
    <t>3 789.40</t>
  </si>
  <si>
    <t>3 852.68</t>
  </si>
  <si>
    <t>3 812.36</t>
  </si>
  <si>
    <t>3 758.49</t>
  </si>
  <si>
    <t>3 724.27</t>
  </si>
  <si>
    <t>3 637.41</t>
  </si>
  <si>
    <t>3 681.42</t>
  </si>
  <si>
    <t>3 751.14</t>
  </si>
  <si>
    <t>3 524.16</t>
  </si>
  <si>
    <t>3 430.51</t>
  </si>
  <si>
    <t>3 229.86</t>
  </si>
  <si>
    <t>3 044.64</t>
  </si>
  <si>
    <t>3 001.57</t>
  </si>
  <si>
    <t>2 953.35</t>
  </si>
  <si>
    <t>2 941.79</t>
  </si>
  <si>
    <t>2 996.02</t>
  </si>
  <si>
    <t>3 253.36</t>
  </si>
  <si>
    <t>3 513.21</t>
  </si>
  <si>
    <t>3 683.99</t>
  </si>
  <si>
    <t>3 776.17</t>
  </si>
  <si>
    <t>3 792.90</t>
  </si>
  <si>
    <t>3 762.31</t>
  </si>
  <si>
    <t>3 790.77</t>
  </si>
  <si>
    <t>3 744.61</t>
  </si>
  <si>
    <t>3 706.26</t>
  </si>
  <si>
    <t>3 660.32</t>
  </si>
  <si>
    <t>3 594.94</t>
  </si>
  <si>
    <t>3 569.04</t>
  </si>
  <si>
    <t>3 420.01</t>
  </si>
  <si>
    <t>3 254.68</t>
  </si>
  <si>
    <t>3 115.02</t>
  </si>
  <si>
    <t>3 068.36</t>
  </si>
  <si>
    <t>3 006.18</t>
  </si>
  <si>
    <t>2 994.38</t>
  </si>
  <si>
    <t>3 133.95</t>
  </si>
  <si>
    <t>3 252.23</t>
  </si>
  <si>
    <t>3 498.07</t>
  </si>
  <si>
    <t>3 711.26</t>
  </si>
  <si>
    <t>3 764.77</t>
  </si>
  <si>
    <t>3 804.66</t>
  </si>
  <si>
    <t>3 755.36</t>
  </si>
  <si>
    <t>3 755.97</t>
  </si>
  <si>
    <t>3 757.83</t>
  </si>
  <si>
    <t>3 707.45</t>
  </si>
  <si>
    <t>3 697.77</t>
  </si>
  <si>
    <t>3 688.62</t>
  </si>
  <si>
    <t>3 685.95</t>
  </si>
  <si>
    <t>3 724.22</t>
  </si>
  <si>
    <t>3 628.37</t>
  </si>
  <si>
    <t>3 493.78</t>
  </si>
  <si>
    <t>3 359.89</t>
  </si>
  <si>
    <t>3 286.34</t>
  </si>
  <si>
    <t>3 264.05</t>
  </si>
  <si>
    <t>3 258.19</t>
  </si>
  <si>
    <t>3 260.98</t>
  </si>
  <si>
    <t>3 292.95</t>
  </si>
  <si>
    <t>3 290.10</t>
  </si>
  <si>
    <t>3 657.50</t>
  </si>
  <si>
    <t>3 797.69</t>
  </si>
  <si>
    <t>3 818.48</t>
  </si>
  <si>
    <t>3 838.29</t>
  </si>
  <si>
    <t>3 834.36</t>
  </si>
  <si>
    <t>3 836.83</t>
  </si>
  <si>
    <t>3 823.40</t>
  </si>
  <si>
    <t>3 815.50</t>
  </si>
  <si>
    <t>3 810.31</t>
  </si>
  <si>
    <t>3 796.75</t>
  </si>
  <si>
    <t>3 793.72</t>
  </si>
  <si>
    <t>3 808.03</t>
  </si>
  <si>
    <t>3 841.84</t>
  </si>
  <si>
    <t>3 664.52</t>
  </si>
  <si>
    <t>3 532.65</t>
  </si>
  <si>
    <t>3 367.84</t>
  </si>
  <si>
    <t>3 246.34</t>
  </si>
  <si>
    <t>3 191.55</t>
  </si>
  <si>
    <t>3 218.58</t>
  </si>
  <si>
    <t>3 284.37</t>
  </si>
  <si>
    <t>3 301.51</t>
  </si>
  <si>
    <t>3 566.20</t>
  </si>
  <si>
    <t>3 665.48</t>
  </si>
  <si>
    <t>3 692.08</t>
  </si>
  <si>
    <t>3 697.84</t>
  </si>
  <si>
    <t>3 712.75</t>
  </si>
  <si>
    <t>3 708.85</t>
  </si>
  <si>
    <t>3 712.82</t>
  </si>
  <si>
    <t>3 704.47</t>
  </si>
  <si>
    <t>3 693.37</t>
  </si>
  <si>
    <t>3 655.07</t>
  </si>
  <si>
    <t>3 652.39</t>
  </si>
  <si>
    <t>3 664.59</t>
  </si>
  <si>
    <t>3 705.68</t>
  </si>
  <si>
    <t>3 704.67</t>
  </si>
  <si>
    <t>3 625.12</t>
  </si>
  <si>
    <t>3 535.05</t>
  </si>
  <si>
    <t>3 411.50</t>
  </si>
  <si>
    <t>3 390.95</t>
  </si>
  <si>
    <t>3 286.61</t>
  </si>
  <si>
    <t>3 264.26</t>
  </si>
  <si>
    <t>3 278.75</t>
  </si>
  <si>
    <t>3 368.88</t>
  </si>
  <si>
    <t>3 431.06</t>
  </si>
  <si>
    <t>3 508.46</t>
  </si>
  <si>
    <t>3 733.93</t>
  </si>
  <si>
    <t>3 768.13</t>
  </si>
  <si>
    <t>3 773.51</t>
  </si>
  <si>
    <t>3 794.47</t>
  </si>
  <si>
    <t>3 791.43</t>
  </si>
  <si>
    <t>3 795.28</t>
  </si>
  <si>
    <t>3 787.37</t>
  </si>
  <si>
    <t>3 776.47</t>
  </si>
  <si>
    <t>3 756.76</t>
  </si>
  <si>
    <t>3 720.62</t>
  </si>
  <si>
    <t>3 716.23</t>
  </si>
  <si>
    <t>3 714.65</t>
  </si>
  <si>
    <t>3 753.44</t>
  </si>
  <si>
    <t>3 742.22</t>
  </si>
  <si>
    <t>3 634.53</t>
  </si>
  <si>
    <t>3 403.13</t>
  </si>
  <si>
    <t>3 237.38</t>
  </si>
  <si>
    <t>3 083.58</t>
  </si>
  <si>
    <t>3 035.48</t>
  </si>
  <si>
    <t>3 269.76</t>
  </si>
  <si>
    <t>3 299.36</t>
  </si>
  <si>
    <t>3 577.03</t>
  </si>
  <si>
    <t>3 820.34</t>
  </si>
  <si>
    <t>3 866.50</t>
  </si>
  <si>
    <t>3 908.25</t>
  </si>
  <si>
    <t>3 896.73</t>
  </si>
  <si>
    <t>3 868.74</t>
  </si>
  <si>
    <t>3 884.14</t>
  </si>
  <si>
    <t>3 972.42</t>
  </si>
  <si>
    <t>3 909.06</t>
  </si>
  <si>
    <t>3 836.72</t>
  </si>
  <si>
    <t>3 818.71</t>
  </si>
  <si>
    <t>3 788.43</t>
  </si>
  <si>
    <t>3 760.40</t>
  </si>
  <si>
    <t>3 766.69</t>
  </si>
  <si>
    <t>3 795.85</t>
  </si>
  <si>
    <t>3 736.27</t>
  </si>
  <si>
    <t>3 421.33</t>
  </si>
  <si>
    <t>3 273.05</t>
  </si>
  <si>
    <t>3 220.35</t>
  </si>
  <si>
    <t>3 116.64</t>
  </si>
  <si>
    <t>3 046.64</t>
  </si>
  <si>
    <t>3 006.41</t>
  </si>
  <si>
    <t>3 252.63</t>
  </si>
  <si>
    <t>3 267.49</t>
  </si>
  <si>
    <t>3 466.74</t>
  </si>
  <si>
    <t>3 832.54</t>
  </si>
  <si>
    <t>3 882.47</t>
  </si>
  <si>
    <t>3 792.10</t>
  </si>
  <si>
    <t>3 826.73</t>
  </si>
  <si>
    <t>3 901.09</t>
  </si>
  <si>
    <t>3 814.26</t>
  </si>
  <si>
    <t>3 776.30</t>
  </si>
  <si>
    <t>3 736.85</t>
  </si>
  <si>
    <t>3 853.98</t>
  </si>
  <si>
    <t>3 709.97</t>
  </si>
  <si>
    <t>3 410.12</t>
  </si>
  <si>
    <t>3 130.26</t>
  </si>
  <si>
    <t>2 977.16</t>
  </si>
  <si>
    <t>2 950.86</t>
  </si>
  <si>
    <t>2 917.24</t>
  </si>
  <si>
    <t>2 972.12</t>
  </si>
  <si>
    <t>2 991.38</t>
  </si>
  <si>
    <t>3 470.07</t>
  </si>
  <si>
    <t>3 724.90</t>
  </si>
  <si>
    <t>3 805.94</t>
  </si>
  <si>
    <t>3 828.29</t>
  </si>
  <si>
    <t>3 814.85</t>
  </si>
  <si>
    <t>3 803.68</t>
  </si>
  <si>
    <t>3 814.27</t>
  </si>
  <si>
    <t>3 837.19</t>
  </si>
  <si>
    <t>3 800.37</t>
  </si>
  <si>
    <t>3 735.75</t>
  </si>
  <si>
    <t>3 708.44</t>
  </si>
  <si>
    <t>3 711.08</t>
  </si>
  <si>
    <t>3 751.67</t>
  </si>
  <si>
    <t>3 670.14</t>
  </si>
  <si>
    <t>3 352.58</t>
  </si>
  <si>
    <t>3 064.37</t>
  </si>
  <si>
    <t>2 720.15</t>
  </si>
  <si>
    <t>2 720.45</t>
  </si>
  <si>
    <t>2 869.32</t>
  </si>
  <si>
    <t>2 982.30</t>
  </si>
  <si>
    <t>3 530.45</t>
  </si>
  <si>
    <t>3 728.60</t>
  </si>
  <si>
    <t>3 759.31</t>
  </si>
  <si>
    <t>3 742.72</t>
  </si>
  <si>
    <t>3 751.02</t>
  </si>
  <si>
    <t>3 817.47</t>
  </si>
  <si>
    <t>3 724.14</t>
  </si>
  <si>
    <t>3 723.81</t>
  </si>
  <si>
    <t>3 686.67</t>
  </si>
  <si>
    <t>3 678.23</t>
  </si>
  <si>
    <t>3 589.51</t>
  </si>
  <si>
    <t>3 201.54</t>
  </si>
  <si>
    <t>3 099.68</t>
  </si>
  <si>
    <t>3 079.78</t>
  </si>
  <si>
    <t>3 000.43</t>
  </si>
  <si>
    <t>3 097.83</t>
  </si>
  <si>
    <t>3 123.74</t>
  </si>
  <si>
    <t>3 493.25</t>
  </si>
  <si>
    <t>3 797.28</t>
  </si>
  <si>
    <t>3 936.33</t>
  </si>
  <si>
    <t>3 917.31</t>
  </si>
  <si>
    <t>3 935.27</t>
  </si>
  <si>
    <t>4 004.42</t>
  </si>
  <si>
    <t>3 974.84</t>
  </si>
  <si>
    <t>3 916.45</t>
  </si>
  <si>
    <t>3 892.13</t>
  </si>
  <si>
    <t>3 838.53</t>
  </si>
  <si>
    <t>3 803.42</t>
  </si>
  <si>
    <t>3 877.97</t>
  </si>
  <si>
    <t>3 938.86</t>
  </si>
  <si>
    <t>3 813.94</t>
  </si>
  <si>
    <t>3 683.98</t>
  </si>
  <si>
    <t>3 353.50</t>
  </si>
  <si>
    <t>3 210.99</t>
  </si>
  <si>
    <t>3 174.55</t>
  </si>
  <si>
    <t>3 092.82</t>
  </si>
  <si>
    <t>3 095.10</t>
  </si>
  <si>
    <t>3 090.14</t>
  </si>
  <si>
    <t>3 556.49</t>
  </si>
  <si>
    <t>3 749.65</t>
  </si>
  <si>
    <t>3 754.18</t>
  </si>
  <si>
    <t>3 737.83</t>
  </si>
  <si>
    <t>3 767.11</t>
  </si>
  <si>
    <t>3 716.78</t>
  </si>
  <si>
    <t>3 704.62</t>
  </si>
  <si>
    <t>3 706.02</t>
  </si>
  <si>
    <t>3 766.72</t>
  </si>
  <si>
    <t>3 766.17</t>
  </si>
  <si>
    <t>3 632.51</t>
  </si>
  <si>
    <t>3 413.11</t>
  </si>
  <si>
    <t>3 265.25</t>
  </si>
  <si>
    <t>3 236.39</t>
  </si>
  <si>
    <t>3 181.84</t>
  </si>
  <si>
    <t>3 199.15</t>
  </si>
  <si>
    <t>3 047.24</t>
  </si>
  <si>
    <t>3 309.38</t>
  </si>
  <si>
    <t>3 354.84</t>
  </si>
  <si>
    <t>3 619.36</t>
  </si>
  <si>
    <t>3 686.85</t>
  </si>
  <si>
    <t>3 700.48</t>
  </si>
  <si>
    <t>3 691.76</t>
  </si>
  <si>
    <t>3 773.14</t>
  </si>
  <si>
    <t>3 736.77</t>
  </si>
  <si>
    <t>3 739.60</t>
  </si>
  <si>
    <t>3 692.29</t>
  </si>
  <si>
    <t>3 745.03</t>
  </si>
  <si>
    <t>3 677.54</t>
  </si>
  <si>
    <t>3 409.51</t>
  </si>
  <si>
    <t>3 386.28</t>
  </si>
  <si>
    <t>3 301.75</t>
  </si>
  <si>
    <t>3 273.51</t>
  </si>
  <si>
    <t>3 179.74</t>
  </si>
  <si>
    <t>3 094.02</t>
  </si>
  <si>
    <t>3 298.36</t>
  </si>
  <si>
    <t>3 495.10</t>
  </si>
  <si>
    <t>3 831.24</t>
  </si>
  <si>
    <t>3 849.89</t>
  </si>
  <si>
    <t>3 875.98</t>
  </si>
  <si>
    <t>3 863.47</t>
  </si>
  <si>
    <t>3 855.37</t>
  </si>
  <si>
    <t>3 868.72</t>
  </si>
  <si>
    <t>3 918.30</t>
  </si>
  <si>
    <t>3 927.02</t>
  </si>
  <si>
    <t>3 894.27</t>
  </si>
  <si>
    <t>3 840.73</t>
  </si>
  <si>
    <t>3 828.18</t>
  </si>
  <si>
    <t>3 790.83</t>
  </si>
  <si>
    <t>3 795.96</t>
  </si>
  <si>
    <t>3 736.11</t>
  </si>
  <si>
    <t>3 438.26</t>
  </si>
  <si>
    <t>3 080.57</t>
  </si>
  <si>
    <t>2 757.27</t>
  </si>
  <si>
    <t>2 190.44</t>
  </si>
  <si>
    <t>2 193.19</t>
  </si>
  <si>
    <t>2 950.78</t>
  </si>
  <si>
    <t>3 247.84</t>
  </si>
  <si>
    <t>3 647.61</t>
  </si>
  <si>
    <t>3 701.50</t>
  </si>
  <si>
    <t>3 714.54</t>
  </si>
  <si>
    <t>3 703.19</t>
  </si>
  <si>
    <t>3 720.91</t>
  </si>
  <si>
    <t>3 779.56</t>
  </si>
  <si>
    <t>3 779.98</t>
  </si>
  <si>
    <t>3 708.02</t>
  </si>
  <si>
    <t>3 691.39</t>
  </si>
  <si>
    <t>3 673.51</t>
  </si>
  <si>
    <t>3 643.25</t>
  </si>
  <si>
    <t>3 702.36</t>
  </si>
  <si>
    <t>3 525.97</t>
  </si>
  <si>
    <t>3 250.07</t>
  </si>
  <si>
    <t>3 319.11</t>
  </si>
  <si>
    <t>3 221.31</t>
  </si>
  <si>
    <t>3 145.84</t>
  </si>
  <si>
    <t>2 997.27</t>
  </si>
  <si>
    <t>2 987.55</t>
  </si>
  <si>
    <t>3 179.35</t>
  </si>
  <si>
    <t>3 529.17</t>
  </si>
  <si>
    <t>3 794.60</t>
  </si>
  <si>
    <t>3 789.47</t>
  </si>
  <si>
    <t>3 788.66</t>
  </si>
  <si>
    <t>3 790.72</t>
  </si>
  <si>
    <t>3 815.12</t>
  </si>
  <si>
    <t>3 811.69</t>
  </si>
  <si>
    <t>3 761.96</t>
  </si>
  <si>
    <t>3 756.20</t>
  </si>
  <si>
    <t>3 734.75</t>
  </si>
  <si>
    <t>3 738.11</t>
  </si>
  <si>
    <t>3 766.46</t>
  </si>
  <si>
    <t>3 687.31</t>
  </si>
  <si>
    <t>3 440.07</t>
  </si>
  <si>
    <t>3 360.73</t>
  </si>
  <si>
    <t>3 234.86</t>
  </si>
  <si>
    <t>3 182.43</t>
  </si>
  <si>
    <t>3 081.20</t>
  </si>
  <si>
    <t>3 151.78</t>
  </si>
  <si>
    <t>3 300.09</t>
  </si>
  <si>
    <t>3 523.28</t>
  </si>
  <si>
    <t>3 756.75</t>
  </si>
  <si>
    <t>3 826.76</t>
  </si>
  <si>
    <t>3 855.73</t>
  </si>
  <si>
    <t>3 837.77</t>
  </si>
  <si>
    <t>3 824.69</t>
  </si>
  <si>
    <t>3 834.46</t>
  </si>
  <si>
    <t>3 883.29</t>
  </si>
  <si>
    <t>3 881.73</t>
  </si>
  <si>
    <t>3 824.95</t>
  </si>
  <si>
    <t>3 804.29</t>
  </si>
  <si>
    <t>3 785.73</t>
  </si>
  <si>
    <t>3 777.21</t>
  </si>
  <si>
    <t>3 709.66</t>
  </si>
  <si>
    <t>3 337.28</t>
  </si>
  <si>
    <t>3 237.67</t>
  </si>
  <si>
    <t>3 099.63</t>
  </si>
  <si>
    <t>3 085.62</t>
  </si>
  <si>
    <t>3 177.94</t>
  </si>
  <si>
    <t>3 282.62</t>
  </si>
  <si>
    <t>3 485.69</t>
  </si>
  <si>
    <t>3 779.21</t>
  </si>
  <si>
    <t>3 826.81</t>
  </si>
  <si>
    <t>3 858.39</t>
  </si>
  <si>
    <t>3 844.32</t>
  </si>
  <si>
    <t>3 842.10</t>
  </si>
  <si>
    <t>3 843.82</t>
  </si>
  <si>
    <t>3 828.41</t>
  </si>
  <si>
    <t>3 816.98</t>
  </si>
  <si>
    <t>3 812.79</t>
  </si>
  <si>
    <t>3 829.51</t>
  </si>
  <si>
    <t>3 427.85</t>
  </si>
  <si>
    <t>3 375.24</t>
  </si>
  <si>
    <t>3 271.74</t>
  </si>
  <si>
    <t>3 182.90</t>
  </si>
  <si>
    <t>3 243.24</t>
  </si>
  <si>
    <t>3 225.87</t>
  </si>
  <si>
    <t>3 350.62</t>
  </si>
  <si>
    <t>3 594.26</t>
  </si>
  <si>
    <t>3 768.97</t>
  </si>
  <si>
    <t>3 821.70</t>
  </si>
  <si>
    <t>3 833.40</t>
  </si>
  <si>
    <t>3 835.36</t>
  </si>
  <si>
    <t>3 880.96</t>
  </si>
  <si>
    <t>3 865.18</t>
  </si>
  <si>
    <t>3 849.71</t>
  </si>
  <si>
    <t>3 852.22</t>
  </si>
  <si>
    <t>3 843.90</t>
  </si>
  <si>
    <t>3 828.92</t>
  </si>
  <si>
    <t>3 831.73</t>
  </si>
  <si>
    <t>3 838.41</t>
  </si>
  <si>
    <t>3 844.16</t>
  </si>
  <si>
    <t>3 677.30</t>
  </si>
  <si>
    <t>3 360.74</t>
  </si>
  <si>
    <t>3 263.83</t>
  </si>
  <si>
    <t>3 218.48</t>
  </si>
  <si>
    <t>3 170.48</t>
  </si>
  <si>
    <t>3 185.35</t>
  </si>
  <si>
    <t>3 196.94</t>
  </si>
  <si>
    <t>3 255.71</t>
  </si>
  <si>
    <t>3 303.90</t>
  </si>
  <si>
    <t>3 662.80</t>
  </si>
  <si>
    <t>3 747.90</t>
  </si>
  <si>
    <t>3 757.25</t>
  </si>
  <si>
    <t>3 808.16</t>
  </si>
  <si>
    <t>3 806.44</t>
  </si>
  <si>
    <t>3 817.55</t>
  </si>
  <si>
    <t>3 763.24</t>
  </si>
  <si>
    <t>3 766.61</t>
  </si>
  <si>
    <t>3 731.23</t>
  </si>
  <si>
    <t>3 710.85</t>
  </si>
  <si>
    <t>3 719.64</t>
  </si>
  <si>
    <t>3 498.96</t>
  </si>
  <si>
    <t>3 385.00</t>
  </si>
  <si>
    <t>3 294.20</t>
  </si>
  <si>
    <t>3 239.53</t>
  </si>
  <si>
    <t>3 169.91</t>
  </si>
  <si>
    <t>3 113.31</t>
  </si>
  <si>
    <t>3 200.42</t>
  </si>
  <si>
    <t>3 249.22</t>
  </si>
  <si>
    <t>3 538.14</t>
  </si>
  <si>
    <t>3 815.39</t>
  </si>
  <si>
    <t>3 831.98</t>
  </si>
  <si>
    <t>3 848.36</t>
  </si>
  <si>
    <t>3 837.08</t>
  </si>
  <si>
    <t>3 852.19</t>
  </si>
  <si>
    <t>3 867.95</t>
  </si>
  <si>
    <t>3 961.25</t>
  </si>
  <si>
    <t>3 878.00</t>
  </si>
  <si>
    <t>3 822.35</t>
  </si>
  <si>
    <t>3 799.63</t>
  </si>
  <si>
    <t>3 772.09</t>
  </si>
  <si>
    <t>3 791.79</t>
  </si>
  <si>
    <t>3 786.93</t>
  </si>
  <si>
    <t>3 719.74</t>
  </si>
  <si>
    <t>3 422.43</t>
  </si>
  <si>
    <t>3 261.20</t>
  </si>
  <si>
    <t>3 194.40</t>
  </si>
  <si>
    <t>3 071.87</t>
  </si>
  <si>
    <t>2 970.19</t>
  </si>
  <si>
    <t>2 955.72</t>
  </si>
  <si>
    <t>3 091.18</t>
  </si>
  <si>
    <t>3 208.31</t>
  </si>
  <si>
    <t>3 472.64</t>
  </si>
  <si>
    <t>3 759.32</t>
  </si>
  <si>
    <t>3 809.48</t>
  </si>
  <si>
    <t>3 813.03</t>
  </si>
  <si>
    <t>3 816.53</t>
  </si>
  <si>
    <t>3 859.49</t>
  </si>
  <si>
    <t>3 847.35</t>
  </si>
  <si>
    <t>3 824.96</t>
  </si>
  <si>
    <t>3 763.64</t>
  </si>
  <si>
    <t>3 756.13</t>
  </si>
  <si>
    <t>3 740.69</t>
  </si>
  <si>
    <t>3 739.09</t>
  </si>
  <si>
    <t>3 668.47</t>
  </si>
  <si>
    <t>3 422.66</t>
  </si>
  <si>
    <t>3 763.69</t>
  </si>
  <si>
    <t>3 778.46</t>
  </si>
  <si>
    <t>3 613.10</t>
  </si>
  <si>
    <t>3 510.88</t>
  </si>
  <si>
    <t>3 472.79</t>
  </si>
  <si>
    <t>3 619.75</t>
  </si>
  <si>
    <t>3 875.47</t>
  </si>
  <si>
    <t>3 957.95</t>
  </si>
  <si>
    <t>4 245.95</t>
  </si>
  <si>
    <t>4 409.80</t>
  </si>
  <si>
    <t>4 433.46</t>
  </si>
  <si>
    <t>4 421.13</t>
  </si>
  <si>
    <t>4 375.29</t>
  </si>
  <si>
    <t>4 437.30</t>
  </si>
  <si>
    <t>4 395.20</t>
  </si>
  <si>
    <t>4 327.12</t>
  </si>
  <si>
    <t>4 214.95</t>
  </si>
  <si>
    <t>4 199.66</t>
  </si>
  <si>
    <t>4 215.14</t>
  </si>
  <si>
    <t>4 236.91</t>
  </si>
  <si>
    <t>4 326.32</t>
  </si>
  <si>
    <t>4 091.23</t>
  </si>
  <si>
    <t>3 972.28</t>
  </si>
  <si>
    <t>3 698.46</t>
  </si>
  <si>
    <t>3 669.00</t>
  </si>
  <si>
    <t>3 590.67</t>
  </si>
  <si>
    <t>3 563.87</t>
  </si>
  <si>
    <t>3 558.17</t>
  </si>
  <si>
    <t>3 688.63</t>
  </si>
  <si>
    <t>3 912.40</t>
  </si>
  <si>
    <t>4 102.82</t>
  </si>
  <si>
    <t>4 396.08</t>
  </si>
  <si>
    <t>4 380.15</t>
  </si>
  <si>
    <t>4 389.07</t>
  </si>
  <si>
    <t>4 433.94</t>
  </si>
  <si>
    <t>4 378.18</t>
  </si>
  <si>
    <t>4 301.57</t>
  </si>
  <si>
    <t>4 307.62</t>
  </si>
  <si>
    <t>4 359.43</t>
  </si>
  <si>
    <t>4 410.59</t>
  </si>
  <si>
    <t>4 152.77</t>
  </si>
  <si>
    <t>4 056.42</t>
  </si>
  <si>
    <t>3 978.52</t>
  </si>
  <si>
    <t>3 683.93</t>
  </si>
  <si>
    <t>3 647.97</t>
  </si>
  <si>
    <t>3 665.18</t>
  </si>
  <si>
    <t>3 898.68</t>
  </si>
  <si>
    <t>4 125.66</t>
  </si>
  <si>
    <t>4 328.72</t>
  </si>
  <si>
    <t>4 393.44</t>
  </si>
  <si>
    <t>4 449.64</t>
  </si>
  <si>
    <t>4 451.76</t>
  </si>
  <si>
    <t>4 405.24</t>
  </si>
  <si>
    <t>4 522.58</t>
  </si>
  <si>
    <t>4 457.99</t>
  </si>
  <si>
    <t>4 376.09</t>
  </si>
  <si>
    <t>4 353.10</t>
  </si>
  <si>
    <t>4 307.44</t>
  </si>
  <si>
    <t>4 320.87</t>
  </si>
  <si>
    <t>4 396.99</t>
  </si>
  <si>
    <t>4 311.12</t>
  </si>
  <si>
    <t>4 056.51</t>
  </si>
  <si>
    <t>3 888.50</t>
  </si>
  <si>
    <t>3 841.75</t>
  </si>
  <si>
    <t>3 691.36</t>
  </si>
  <si>
    <t>3 650.73</t>
  </si>
  <si>
    <t>3 868.71</t>
  </si>
  <si>
    <t>3 913.80</t>
  </si>
  <si>
    <t>4 182.53</t>
  </si>
  <si>
    <t>4 459.37</t>
  </si>
  <si>
    <t>4 503.75</t>
  </si>
  <si>
    <t>4 446.79</t>
  </si>
  <si>
    <t>4 421.48</t>
  </si>
  <si>
    <t>4 418.65</t>
  </si>
  <si>
    <t>4 515.03</t>
  </si>
  <si>
    <t>4 413.91</t>
  </si>
  <si>
    <t>4 341.23</t>
  </si>
  <si>
    <t>4 307.85</t>
  </si>
  <si>
    <t>4 278.11</t>
  </si>
  <si>
    <t>4 284.35</t>
  </si>
  <si>
    <t>4 326.76</t>
  </si>
  <si>
    <t>4 147.07</t>
  </si>
  <si>
    <t>3 626.66</t>
  </si>
  <si>
    <t>3 607.89</t>
  </si>
  <si>
    <t>3 546.19</t>
  </si>
  <si>
    <t>3 519.70</t>
  </si>
  <si>
    <t>3 615.26</t>
  </si>
  <si>
    <t>3 643.30</t>
  </si>
  <si>
    <t>4 169.79</t>
  </si>
  <si>
    <t>4 403.72</t>
  </si>
  <si>
    <t>4 467.63</t>
  </si>
  <si>
    <t>4 508.45</t>
  </si>
  <si>
    <t>4 513.13</t>
  </si>
  <si>
    <t>4 508.12</t>
  </si>
  <si>
    <t>4 518.77</t>
  </si>
  <si>
    <t>4 585.97</t>
  </si>
  <si>
    <t>4 569.02</t>
  </si>
  <si>
    <t>4 492.24</t>
  </si>
  <si>
    <t>4 409.50</t>
  </si>
  <si>
    <t>4 434.00</t>
  </si>
  <si>
    <t>4 402.46</t>
  </si>
  <si>
    <t>4 425.98</t>
  </si>
  <si>
    <t>4 486.16</t>
  </si>
  <si>
    <t>4 387.13</t>
  </si>
  <si>
    <t>4 020.59</t>
  </si>
  <si>
    <t>4 007.54</t>
  </si>
  <si>
    <t>3 891.74</t>
  </si>
  <si>
    <t>3 856.10</t>
  </si>
  <si>
    <t>3 853.17</t>
  </si>
  <si>
    <t>3 848.50</t>
  </si>
  <si>
    <t>3 864.45</t>
  </si>
  <si>
    <t>3 872.71</t>
  </si>
  <si>
    <t>3 918.48</t>
  </si>
  <si>
    <t>4 137.70</t>
  </si>
  <si>
    <t>4 319.12</t>
  </si>
  <si>
    <t>4 399.77</t>
  </si>
  <si>
    <t>4 386.58</t>
  </si>
  <si>
    <t>4 402.88</t>
  </si>
  <si>
    <t>4 381.62</t>
  </si>
  <si>
    <t>4 379.67</t>
  </si>
  <si>
    <t>4 365.94</t>
  </si>
  <si>
    <t>4 304.66</t>
  </si>
  <si>
    <t>4 293.40</t>
  </si>
  <si>
    <t>4 250.77</t>
  </si>
  <si>
    <t>4 280.56</t>
  </si>
  <si>
    <t>4 345.92</t>
  </si>
  <si>
    <t>4 069.33</t>
  </si>
  <si>
    <t>4 046.09</t>
  </si>
  <si>
    <t>3 689.25</t>
  </si>
  <si>
    <t>3 623.14</t>
  </si>
  <si>
    <t>3 620.68</t>
  </si>
  <si>
    <t>3 665.02</t>
  </si>
  <si>
    <t>3 638.01</t>
  </si>
  <si>
    <t>3 834.97</t>
  </si>
  <si>
    <t>4 109.60</t>
  </si>
  <si>
    <t>4 205.56</t>
  </si>
  <si>
    <t>4 237.24</t>
  </si>
  <si>
    <t>4 236.87</t>
  </si>
  <si>
    <t>4 247.43</t>
  </si>
  <si>
    <t>4 229.97</t>
  </si>
  <si>
    <t>4 202.21</t>
  </si>
  <si>
    <t>4 179.78</t>
  </si>
  <si>
    <t>4 193.60</t>
  </si>
  <si>
    <t>4 216.33</t>
  </si>
  <si>
    <t>4 279.07</t>
  </si>
  <si>
    <t>4 224.01</t>
  </si>
  <si>
    <t>4 048.53</t>
  </si>
  <si>
    <t>3 891.54</t>
  </si>
  <si>
    <t>3 680.89</t>
  </si>
  <si>
    <t>3 519.44</t>
  </si>
  <si>
    <t>3 434.62</t>
  </si>
  <si>
    <t>3 429.62</t>
  </si>
  <si>
    <t>3 652.32</t>
  </si>
  <si>
    <t>4 110.06</t>
  </si>
  <si>
    <t>4 368.34</t>
  </si>
  <si>
    <t>4 448.15</t>
  </si>
  <si>
    <t>4 511.83</t>
  </si>
  <si>
    <t>4 496.34</t>
  </si>
  <si>
    <t>4 534.54</t>
  </si>
  <si>
    <t>4 570.46</t>
  </si>
  <si>
    <t>4 530.39</t>
  </si>
  <si>
    <t>4 439.29</t>
  </si>
  <si>
    <t>4 378.96</t>
  </si>
  <si>
    <t>4 371.97</t>
  </si>
  <si>
    <t>4 347.19</t>
  </si>
  <si>
    <t>4 364.56</t>
  </si>
  <si>
    <t>4 401.28</t>
  </si>
  <si>
    <t>4 317.74</t>
  </si>
  <si>
    <t>4 070.56</t>
  </si>
  <si>
    <t>3 840.24</t>
  </si>
  <si>
    <t>3 663.41</t>
  </si>
  <si>
    <t>3 597.84</t>
  </si>
  <si>
    <t>3 595.40</t>
  </si>
  <si>
    <t>3 634.30</t>
  </si>
  <si>
    <t>3 737.52</t>
  </si>
  <si>
    <t>4 090.50</t>
  </si>
  <si>
    <t>4 282.39</t>
  </si>
  <si>
    <t>4 384.23</t>
  </si>
  <si>
    <t>4 413.44</t>
  </si>
  <si>
    <t>4 393.84</t>
  </si>
  <si>
    <t>4 411.93</t>
  </si>
  <si>
    <t>4 475.21</t>
  </si>
  <si>
    <t>4 434.89</t>
  </si>
  <si>
    <t>4 381.02</t>
  </si>
  <si>
    <t>4 346.80</t>
  </si>
  <si>
    <t>4 259.94</t>
  </si>
  <si>
    <t>4 303.95</t>
  </si>
  <si>
    <t>4 373.67</t>
  </si>
  <si>
    <t>4 146.69</t>
  </si>
  <si>
    <t>4 053.04</t>
  </si>
  <si>
    <t>3 852.39</t>
  </si>
  <si>
    <t>3 667.17</t>
  </si>
  <si>
    <t>3 624.10</t>
  </si>
  <si>
    <t>3 575.88</t>
  </si>
  <si>
    <t>3 564.32</t>
  </si>
  <si>
    <t>3 618.55</t>
  </si>
  <si>
    <t>3 875.89</t>
  </si>
  <si>
    <t>4 135.74</t>
  </si>
  <si>
    <t>4 306.52</t>
  </si>
  <si>
    <t>4 398.70</t>
  </si>
  <si>
    <t>4 415.43</t>
  </si>
  <si>
    <t>4 384.84</t>
  </si>
  <si>
    <t>4 392.33</t>
  </si>
  <si>
    <t>4 455.57</t>
  </si>
  <si>
    <t>4 413.30</t>
  </si>
  <si>
    <t>4 367.14</t>
  </si>
  <si>
    <t>4 328.79</t>
  </si>
  <si>
    <t>4 282.85</t>
  </si>
  <si>
    <t>4 217.47</t>
  </si>
  <si>
    <t>4 191.57</t>
  </si>
  <si>
    <t>4 042.54</t>
  </si>
  <si>
    <t>3 877.21</t>
  </si>
  <si>
    <t>3 737.55</t>
  </si>
  <si>
    <t>3 690.89</t>
  </si>
  <si>
    <t>3 628.71</t>
  </si>
  <si>
    <t>3 616.91</t>
  </si>
  <si>
    <t>3 756.48</t>
  </si>
  <si>
    <t>3 874.76</t>
  </si>
  <si>
    <t>4 120.60</t>
  </si>
  <si>
    <t>4 333.79</t>
  </si>
  <si>
    <t>4 387.30</t>
  </si>
  <si>
    <t>4 427.19</t>
  </si>
  <si>
    <t>4 377.89</t>
  </si>
  <si>
    <t>4 378.50</t>
  </si>
  <si>
    <t>4 380.36</t>
  </si>
  <si>
    <t>4 329.98</t>
  </si>
  <si>
    <t>4 320.30</t>
  </si>
  <si>
    <t>4 320.34</t>
  </si>
  <si>
    <t>4 311.15</t>
  </si>
  <si>
    <t>4 308.48</t>
  </si>
  <si>
    <t>4 359.22</t>
  </si>
  <si>
    <t>4 346.75</t>
  </si>
  <si>
    <t>4 250.90</t>
  </si>
  <si>
    <t>4 116.31</t>
  </si>
  <si>
    <t>3 982.42</t>
  </si>
  <si>
    <t>3 908.87</t>
  </si>
  <si>
    <t>3 886.58</t>
  </si>
  <si>
    <t>3 880.72</t>
  </si>
  <si>
    <t>3 883.51</t>
  </si>
  <si>
    <t>3 915.48</t>
  </si>
  <si>
    <t>3 912.63</t>
  </si>
  <si>
    <t>4 280.03</t>
  </si>
  <si>
    <t>4 420.22</t>
  </si>
  <si>
    <t>4 441.01</t>
  </si>
  <si>
    <t>4 460.82</t>
  </si>
  <si>
    <t>4 456.89</t>
  </si>
  <si>
    <t>4 459.36</t>
  </si>
  <si>
    <t>4 445.93</t>
  </si>
  <si>
    <t>4 438.03</t>
  </si>
  <si>
    <t>4 432.84</t>
  </si>
  <si>
    <t>4 419.28</t>
  </si>
  <si>
    <t>4 416.25</t>
  </si>
  <si>
    <t>4 430.56</t>
  </si>
  <si>
    <t>4 464.37</t>
  </si>
  <si>
    <t>4 287.05</t>
  </si>
  <si>
    <t>4 155.18</t>
  </si>
  <si>
    <t>3 990.37</t>
  </si>
  <si>
    <t>3 868.87</t>
  </si>
  <si>
    <t>3 814.08</t>
  </si>
  <si>
    <t>3 841.11</t>
  </si>
  <si>
    <t>3 906.90</t>
  </si>
  <si>
    <t>3 924.04</t>
  </si>
  <si>
    <t>4 188.73</t>
  </si>
  <si>
    <t>4 288.01</t>
  </si>
  <si>
    <t>4 314.61</t>
  </si>
  <si>
    <t>4 320.37</t>
  </si>
  <si>
    <t>4 335.28</t>
  </si>
  <si>
    <t>4 331.38</t>
  </si>
  <si>
    <t>4 335.35</t>
  </si>
  <si>
    <t>4 327.00</t>
  </si>
  <si>
    <t>4 315.90</t>
  </si>
  <si>
    <t>4 277.60</t>
  </si>
  <si>
    <t>4 274.92</t>
  </si>
  <si>
    <t>4 287.12</t>
  </si>
  <si>
    <t>4 328.21</t>
  </si>
  <si>
    <t>4 327.20</t>
  </si>
  <si>
    <t>4 247.65</t>
  </si>
  <si>
    <t>4 157.58</t>
  </si>
  <si>
    <t>4 034.03</t>
  </si>
  <si>
    <t>4 013.48</t>
  </si>
  <si>
    <t>3 909.14</t>
  </si>
  <si>
    <t>3 886.79</t>
  </si>
  <si>
    <t>3 901.28</t>
  </si>
  <si>
    <t>3 991.41</t>
  </si>
  <si>
    <t>4 053.59</t>
  </si>
  <si>
    <t>4 130.99</t>
  </si>
  <si>
    <t>4 356.46</t>
  </si>
  <si>
    <t>4 390.66</t>
  </si>
  <si>
    <t>4 396.04</t>
  </si>
  <si>
    <t>4 417.00</t>
  </si>
  <si>
    <t>4 413.96</t>
  </si>
  <si>
    <t>4 417.81</t>
  </si>
  <si>
    <t>4 409.90</t>
  </si>
  <si>
    <t>4 399.00</t>
  </si>
  <si>
    <t>4 379.29</t>
  </si>
  <si>
    <t>4 343.15</t>
  </si>
  <si>
    <t>4 338.76</t>
  </si>
  <si>
    <t>4 337.18</t>
  </si>
  <si>
    <t>4 375.97</t>
  </si>
  <si>
    <t>4 364.75</t>
  </si>
  <si>
    <t>4 257.06</t>
  </si>
  <si>
    <t>4 025.66</t>
  </si>
  <si>
    <t>3 859.91</t>
  </si>
  <si>
    <t>3 706.11</t>
  </si>
  <si>
    <t>3 658.01</t>
  </si>
  <si>
    <t>3 892.29</t>
  </si>
  <si>
    <t>3 921.89</t>
  </si>
  <si>
    <t>4 199.56</t>
  </si>
  <si>
    <t>4 442.87</t>
  </si>
  <si>
    <t>4 489.03</t>
  </si>
  <si>
    <t>4 530.78</t>
  </si>
  <si>
    <t>4 519.26</t>
  </si>
  <si>
    <t>4 491.27</t>
  </si>
  <si>
    <t>4 506.67</t>
  </si>
  <si>
    <t>4 594.95</t>
  </si>
  <si>
    <t>4 531.59</t>
  </si>
  <si>
    <t>4 459.25</t>
  </si>
  <si>
    <t>4 441.24</t>
  </si>
  <si>
    <t>4 410.96</t>
  </si>
  <si>
    <t>4 382.93</t>
  </si>
  <si>
    <t>4 389.22</t>
  </si>
  <si>
    <t>4 418.38</t>
  </si>
  <si>
    <t>4 358.80</t>
  </si>
  <si>
    <t>4 043.86</t>
  </si>
  <si>
    <t>3 895.58</t>
  </si>
  <si>
    <t>3 842.88</t>
  </si>
  <si>
    <t>3 739.17</t>
  </si>
  <si>
    <t>3 669.17</t>
  </si>
  <si>
    <t>3 628.94</t>
  </si>
  <si>
    <t>3 875.16</t>
  </si>
  <si>
    <t>3 890.02</t>
  </si>
  <si>
    <t>4 089.27</t>
  </si>
  <si>
    <t>4 455.07</t>
  </si>
  <si>
    <t>4 505.00</t>
  </si>
  <si>
    <t>4 414.63</t>
  </si>
  <si>
    <t>4 449.26</t>
  </si>
  <si>
    <t>4 523.62</t>
  </si>
  <si>
    <t>4 436.79</t>
  </si>
  <si>
    <t>4 398.83</t>
  </si>
  <si>
    <t>4 359.38</t>
  </si>
  <si>
    <t>4 476.51</t>
  </si>
  <si>
    <t>4 332.50</t>
  </si>
  <si>
    <t>4 032.65</t>
  </si>
  <si>
    <t>3 651.77</t>
  </si>
  <si>
    <t>3 599.69</t>
  </si>
  <si>
    <t>3 573.39</t>
  </si>
  <si>
    <t>3 539.77</t>
  </si>
  <si>
    <t>3 594.65</t>
  </si>
  <si>
    <t>4 092.60</t>
  </si>
  <si>
    <t>4 347.43</t>
  </si>
  <si>
    <t>4 428.47</t>
  </si>
  <si>
    <t>4 450.82</t>
  </si>
  <si>
    <t>4 437.38</t>
  </si>
  <si>
    <t>4 426.21</t>
  </si>
  <si>
    <t>4 436.80</t>
  </si>
  <si>
    <t>4 459.72</t>
  </si>
  <si>
    <t>4 422.90</t>
  </si>
  <si>
    <t>4 388.59</t>
  </si>
  <si>
    <t>4 358.28</t>
  </si>
  <si>
    <t>4 330.97</t>
  </si>
  <si>
    <t>4 333.61</t>
  </si>
  <si>
    <t>4 374.20</t>
  </si>
  <si>
    <t>4 292.67</t>
  </si>
  <si>
    <t>3 975.11</t>
  </si>
  <si>
    <t>3 686.90</t>
  </si>
  <si>
    <t>3 491.29</t>
  </si>
  <si>
    <t>3 429.94</t>
  </si>
  <si>
    <t>3 342.98</t>
  </si>
  <si>
    <t>3 491.85</t>
  </si>
  <si>
    <t>3 604.83</t>
  </si>
  <si>
    <t>4 152.98</t>
  </si>
  <si>
    <t>4 351.13</t>
  </si>
  <si>
    <t>4 381.84</t>
  </si>
  <si>
    <t>4 365.25</t>
  </si>
  <si>
    <t>4 373.55</t>
  </si>
  <si>
    <t>4 440.00</t>
  </si>
  <si>
    <t>4 371.01</t>
  </si>
  <si>
    <t>4 346.67</t>
  </si>
  <si>
    <t>4 346.34</t>
  </si>
  <si>
    <t>4 309.20</t>
  </si>
  <si>
    <t>4 300.76</t>
  </si>
  <si>
    <t>4 212.04</t>
  </si>
  <si>
    <t>3 824.07</t>
  </si>
  <si>
    <t>3 722.21</t>
  </si>
  <si>
    <t>3 702.31</t>
  </si>
  <si>
    <t>3 720.36</t>
  </si>
  <si>
    <t>4 115.78</t>
  </si>
  <si>
    <t>4 419.81</t>
  </si>
  <si>
    <t>4 520.60</t>
  </si>
  <si>
    <t>4 558.86</t>
  </si>
  <si>
    <t>4 539.84</t>
  </si>
  <si>
    <t>4 557.80</t>
  </si>
  <si>
    <t>4 626.95</t>
  </si>
  <si>
    <t>4 597.37</t>
  </si>
  <si>
    <t>4 538.98</t>
  </si>
  <si>
    <t>4 514.66</t>
  </si>
  <si>
    <t>4 461.06</t>
  </si>
  <si>
    <t>4 425.95</t>
  </si>
  <si>
    <t>4 500.50</t>
  </si>
  <si>
    <t>4 561.39</t>
  </si>
  <si>
    <t>4 436.47</t>
  </si>
  <si>
    <t>4 306.51</t>
  </si>
  <si>
    <t>3 976.03</t>
  </si>
  <si>
    <t>3 833.52</t>
  </si>
  <si>
    <t>3 797.08</t>
  </si>
  <si>
    <t>3 715.35</t>
  </si>
  <si>
    <t>3 712.67</t>
  </si>
  <si>
    <t>4 179.02</t>
  </si>
  <si>
    <t>4 372.18</t>
  </si>
  <si>
    <t>4 376.71</t>
  </si>
  <si>
    <t>4 360.36</t>
  </si>
  <si>
    <t>4 389.64</t>
  </si>
  <si>
    <t>4 345.30</t>
  </si>
  <si>
    <t>4 339.31</t>
  </si>
  <si>
    <t>4 327.15</t>
  </si>
  <si>
    <t>4 328.55</t>
  </si>
  <si>
    <t>4 389.25</t>
  </si>
  <si>
    <t>4 388.70</t>
  </si>
  <si>
    <t>4 255.04</t>
  </si>
  <si>
    <t>4 035.64</t>
  </si>
  <si>
    <t>3 887.78</t>
  </si>
  <si>
    <t>3 858.92</t>
  </si>
  <si>
    <t>3 804.37</t>
  </si>
  <si>
    <t>3 821.68</t>
  </si>
  <si>
    <t>3 669.77</t>
  </si>
  <si>
    <t>3 931.91</t>
  </si>
  <si>
    <t>3 977.37</t>
  </si>
  <si>
    <t>4 241.89</t>
  </si>
  <si>
    <t>4 309.38</t>
  </si>
  <si>
    <t>4 323.01</t>
  </si>
  <si>
    <t>4 314.29</t>
  </si>
  <si>
    <t>4 395.67</t>
  </si>
  <si>
    <t>4 359.30</t>
  </si>
  <si>
    <t>4 362.13</t>
  </si>
  <si>
    <t>4 314.82</t>
  </si>
  <si>
    <t>4 367.56</t>
  </si>
  <si>
    <t>4 300.07</t>
  </si>
  <si>
    <t>4 032.04</t>
  </si>
  <si>
    <t>4 008.81</t>
  </si>
  <si>
    <t>3 924.28</t>
  </si>
  <si>
    <t>3 896.04</t>
  </si>
  <si>
    <t>3 802.27</t>
  </si>
  <si>
    <t>3 716.55</t>
  </si>
  <si>
    <t>3 920.89</t>
  </si>
  <si>
    <t>4 117.63</t>
  </si>
  <si>
    <t>4 453.77</t>
  </si>
  <si>
    <t>4 472.42</t>
  </si>
  <si>
    <t>4 498.51</t>
  </si>
  <si>
    <t>4 486.00</t>
  </si>
  <si>
    <t>4 477.90</t>
  </si>
  <si>
    <t>4 491.25</t>
  </si>
  <si>
    <t>4 540.83</t>
  </si>
  <si>
    <t>4 549.55</t>
  </si>
  <si>
    <t>4 516.80</t>
  </si>
  <si>
    <t>4 463.26</t>
  </si>
  <si>
    <t>4 450.71</t>
  </si>
  <si>
    <t>4 413.36</t>
  </si>
  <si>
    <t>4 418.49</t>
  </si>
  <si>
    <t>4 471.21</t>
  </si>
  <si>
    <t>4 358.64</t>
  </si>
  <si>
    <t>4 060.79</t>
  </si>
  <si>
    <t>3 703.10</t>
  </si>
  <si>
    <t>3 379.80</t>
  </si>
  <si>
    <t>2 812.97</t>
  </si>
  <si>
    <t>3 573.31</t>
  </si>
  <si>
    <t>3 870.37</t>
  </si>
  <si>
    <t>4 270.14</t>
  </si>
  <si>
    <t>4 324.03</t>
  </si>
  <si>
    <t>4 337.07</t>
  </si>
  <si>
    <t>4 325.72</t>
  </si>
  <si>
    <t>4 343.44</t>
  </si>
  <si>
    <t>4 402.09</t>
  </si>
  <si>
    <t>4 402.51</t>
  </si>
  <si>
    <t>4 330.55</t>
  </si>
  <si>
    <t>4 313.92</t>
  </si>
  <si>
    <t>4 296.04</t>
  </si>
  <si>
    <t>4 265.78</t>
  </si>
  <si>
    <t>4 324.89</t>
  </si>
  <si>
    <t>4 148.50</t>
  </si>
  <si>
    <t>3 872.60</t>
  </si>
  <si>
    <t>3 941.64</t>
  </si>
  <si>
    <t>3 843.84</t>
  </si>
  <si>
    <t>3 768.37</t>
  </si>
  <si>
    <t>3 619.80</t>
  </si>
  <si>
    <t>3 610.08</t>
  </si>
  <si>
    <t>3 801.88</t>
  </si>
  <si>
    <t>4 151.70</t>
  </si>
  <si>
    <t>4 417.13</t>
  </si>
  <si>
    <t>4 412.00</t>
  </si>
  <si>
    <t>4 411.19</t>
  </si>
  <si>
    <t>4 413.25</t>
  </si>
  <si>
    <t>4 437.65</t>
  </si>
  <si>
    <t>4 434.22</t>
  </si>
  <si>
    <t>4 402.44</t>
  </si>
  <si>
    <t>4 384.49</t>
  </si>
  <si>
    <t>4 378.73</t>
  </si>
  <si>
    <t>4 357.28</t>
  </si>
  <si>
    <t>4 360.64</t>
  </si>
  <si>
    <t>4 388.99</t>
  </si>
  <si>
    <t>4 309.84</t>
  </si>
  <si>
    <t>4 062.60</t>
  </si>
  <si>
    <t>3 983.26</t>
  </si>
  <si>
    <t>3 857.39</t>
  </si>
  <si>
    <t>3 804.96</t>
  </si>
  <si>
    <t>3 703.73</t>
  </si>
  <si>
    <t>3 774.31</t>
  </si>
  <si>
    <t>3 922.62</t>
  </si>
  <si>
    <t>4 145.81</t>
  </si>
  <si>
    <t>4 379.28</t>
  </si>
  <si>
    <t>4 449.29</t>
  </si>
  <si>
    <t>4 478.26</t>
  </si>
  <si>
    <t>4 460.30</t>
  </si>
  <si>
    <t>4 447.22</t>
  </si>
  <si>
    <t>4 456.99</t>
  </si>
  <si>
    <t>4 505.82</t>
  </si>
  <si>
    <t>4 504.26</t>
  </si>
  <si>
    <t>4 447.48</t>
  </si>
  <si>
    <t>4 426.82</t>
  </si>
  <si>
    <t>4 408.26</t>
  </si>
  <si>
    <t>4 399.74</t>
  </si>
  <si>
    <t>4 400.51</t>
  </si>
  <si>
    <t>4 332.19</t>
  </si>
  <si>
    <t>4 127.56</t>
  </si>
  <si>
    <t>3 959.81</t>
  </si>
  <si>
    <t>3 860.20</t>
  </si>
  <si>
    <t>3 722.16</t>
  </si>
  <si>
    <t>3 708.15</t>
  </si>
  <si>
    <t>3 800.47</t>
  </si>
  <si>
    <t>3 905.15</t>
  </si>
  <si>
    <t>4 108.22</t>
  </si>
  <si>
    <t>4 401.74</t>
  </si>
  <si>
    <t>4 449.34</t>
  </si>
  <si>
    <t>4 480.92</t>
  </si>
  <si>
    <t>4 466.85</t>
  </si>
  <si>
    <t>4 464.63</t>
  </si>
  <si>
    <t>4 484.14</t>
  </si>
  <si>
    <t>4 503.91</t>
  </si>
  <si>
    <t>4 466.35</t>
  </si>
  <si>
    <t>4 450.94</t>
  </si>
  <si>
    <t>4 439.51</t>
  </si>
  <si>
    <t>4 435.32</t>
  </si>
  <si>
    <t>4 452.04</t>
  </si>
  <si>
    <t>4 050.38</t>
  </si>
  <si>
    <t>3 997.77</t>
  </si>
  <si>
    <t>3 805.43</t>
  </si>
  <si>
    <t>3 865.77</t>
  </si>
  <si>
    <t>3 848.40</t>
  </si>
  <si>
    <t>3 973.15</t>
  </si>
  <si>
    <t>4 216.79</t>
  </si>
  <si>
    <t>4 391.50</t>
  </si>
  <si>
    <t>4 444.23</t>
  </si>
  <si>
    <t>4 455.93</t>
  </si>
  <si>
    <t>4 457.89</t>
  </si>
  <si>
    <t>4 503.49</t>
  </si>
  <si>
    <t>4 487.71</t>
  </si>
  <si>
    <t>4 472.24</t>
  </si>
  <si>
    <t>4 474.75</t>
  </si>
  <si>
    <t>4 466.43</t>
  </si>
  <si>
    <t>4 451.45</t>
  </si>
  <si>
    <t>4 454.26</t>
  </si>
  <si>
    <t>4 460.94</t>
  </si>
  <si>
    <t>4 466.69</t>
  </si>
  <si>
    <t>4 299.83</t>
  </si>
  <si>
    <t>3 983.27</t>
  </si>
  <si>
    <t>3 886.36</t>
  </si>
  <si>
    <t>3 841.01</t>
  </si>
  <si>
    <t>3 807.88</t>
  </si>
  <si>
    <t>3 819.47</t>
  </si>
  <si>
    <t>3 878.24</t>
  </si>
  <si>
    <t>3 926.43</t>
  </si>
  <si>
    <t>4 285.33</t>
  </si>
  <si>
    <t>4 370.43</t>
  </si>
  <si>
    <t>4 379.78</t>
  </si>
  <si>
    <t>4 430.69</t>
  </si>
  <si>
    <t>4 428.97</t>
  </si>
  <si>
    <t>4 440.08</t>
  </si>
  <si>
    <t>4 385.77</t>
  </si>
  <si>
    <t>4 389.14</t>
  </si>
  <si>
    <t>4 353.76</t>
  </si>
  <si>
    <t>4 333.38</t>
  </si>
  <si>
    <t>4 330.33</t>
  </si>
  <si>
    <t>4 342.17</t>
  </si>
  <si>
    <t>4 121.49</t>
  </si>
  <si>
    <t>4 007.53</t>
  </si>
  <si>
    <t>3 916.73</t>
  </si>
  <si>
    <t>3 862.06</t>
  </si>
  <si>
    <t>3 792.44</t>
  </si>
  <si>
    <t>3 822.95</t>
  </si>
  <si>
    <t>3 871.75</t>
  </si>
  <si>
    <t>4 160.67</t>
  </si>
  <si>
    <t>4 437.92</t>
  </si>
  <si>
    <t>4 454.51</t>
  </si>
  <si>
    <t>4 470.89</t>
  </si>
  <si>
    <t>4 459.61</t>
  </si>
  <si>
    <t>4 474.72</t>
  </si>
  <si>
    <t>4 490.48</t>
  </si>
  <si>
    <t>4 583.78</t>
  </si>
  <si>
    <t>4 500.53</t>
  </si>
  <si>
    <t>4 444.88</t>
  </si>
  <si>
    <t>4 422.16</t>
  </si>
  <si>
    <t>4 394.62</t>
  </si>
  <si>
    <t>4 414.32</t>
  </si>
  <si>
    <t>4 409.46</t>
  </si>
  <si>
    <t>4 342.27</t>
  </si>
  <si>
    <t>4 044.96</t>
  </si>
  <si>
    <t>3 883.73</t>
  </si>
  <si>
    <t>3 816.93</t>
  </si>
  <si>
    <t>3 694.40</t>
  </si>
  <si>
    <t>3 592.72</t>
  </si>
  <si>
    <t>3 578.25</t>
  </si>
  <si>
    <t>3 713.71</t>
  </si>
  <si>
    <t>3 830.84</t>
  </si>
  <si>
    <t>4 095.17</t>
  </si>
  <si>
    <t>4 381.85</t>
  </si>
  <si>
    <t>4 432.01</t>
  </si>
  <si>
    <t>4 443.93</t>
  </si>
  <si>
    <t>4 435.56</t>
  </si>
  <si>
    <t>4 439.06</t>
  </si>
  <si>
    <t>4 482.02</t>
  </si>
  <si>
    <t>4 469.88</t>
  </si>
  <si>
    <t>4 447.49</t>
  </si>
  <si>
    <t>4 386.17</t>
  </si>
  <si>
    <t>4 378.66</t>
  </si>
  <si>
    <t>4 363.22</t>
  </si>
  <si>
    <t>4 361.62</t>
  </si>
  <si>
    <t>4 291.00</t>
  </si>
  <si>
    <t>4 045.19</t>
  </si>
  <si>
    <t>2 332.90</t>
  </si>
  <si>
    <t>2 347.53</t>
  </si>
  <si>
    <t>2 183.69</t>
  </si>
  <si>
    <t>2 082.41</t>
  </si>
  <si>
    <t>2 044.68</t>
  </si>
  <si>
    <t>2 190.28</t>
  </si>
  <si>
    <t>2 443.65</t>
  </si>
  <si>
    <t>2 525.37</t>
  </si>
  <si>
    <t>2 973.06</t>
  </si>
  <si>
    <t>2 996.50</t>
  </si>
  <si>
    <t>2 984.28</t>
  </si>
  <si>
    <t>2 908.13</t>
  </si>
  <si>
    <t>2 938.87</t>
  </si>
  <si>
    <t>3 000.31</t>
  </si>
  <si>
    <t>2 958.60</t>
  </si>
  <si>
    <t>2 780.00</t>
  </si>
  <si>
    <t>2 764.86</t>
  </si>
  <si>
    <t>2 780.19</t>
  </si>
  <si>
    <t>2 801.77</t>
  </si>
  <si>
    <t>2 890.35</t>
  </si>
  <si>
    <t>2 657.43</t>
  </si>
  <si>
    <t>2 539.57</t>
  </si>
  <si>
    <t>2 268.27</t>
  </si>
  <si>
    <t>2 239.08</t>
  </si>
  <si>
    <t>2 161.47</t>
  </si>
  <si>
    <t>2 134.92</t>
  </si>
  <si>
    <t>2 129.27</t>
  </si>
  <si>
    <t>2 480.24</t>
  </si>
  <si>
    <t>2 668.90</t>
  </si>
  <si>
    <t>2 792.03</t>
  </si>
  <si>
    <t>2 959.47</t>
  </si>
  <si>
    <t>2 943.68</t>
  </si>
  <si>
    <t>2 952.53</t>
  </si>
  <si>
    <t>2 996.98</t>
  </si>
  <si>
    <t>2 941.73</t>
  </si>
  <si>
    <t>2 865.83</t>
  </si>
  <si>
    <t>2 843.99</t>
  </si>
  <si>
    <t>2 871.82</t>
  </si>
  <si>
    <t>2 923.16</t>
  </si>
  <si>
    <t>2 718.40</t>
  </si>
  <si>
    <t>2 622.93</t>
  </si>
  <si>
    <t>2 545.75</t>
  </si>
  <si>
    <t>2 397.67</t>
  </si>
  <si>
    <t>2 253.88</t>
  </si>
  <si>
    <t>2 218.24</t>
  </si>
  <si>
    <t>2 235.29</t>
  </si>
  <si>
    <t>2 466.64</t>
  </si>
  <si>
    <t>2 691.54</t>
  </si>
  <si>
    <t>2 892.73</t>
  </si>
  <si>
    <t>2 956.85</t>
  </si>
  <si>
    <t>3 012.54</t>
  </si>
  <si>
    <t>2 968.54</t>
  </si>
  <si>
    <t>2 988.90</t>
  </si>
  <si>
    <t>3 084.81</t>
  </si>
  <si>
    <t>3 020.81</t>
  </si>
  <si>
    <t>2 939.66</t>
  </si>
  <si>
    <t>2 916.88</t>
  </si>
  <si>
    <t>2 871.65</t>
  </si>
  <si>
    <t>2 884.95</t>
  </si>
  <si>
    <t>2 960.36</t>
  </si>
  <si>
    <t>2 456.56</t>
  </si>
  <si>
    <t>2 410.24</t>
  </si>
  <si>
    <t>2 261.23</t>
  </si>
  <si>
    <t>2 220.98</t>
  </si>
  <si>
    <t>2 436.95</t>
  </si>
  <si>
    <t>2 481.63</t>
  </si>
  <si>
    <t>2 747.89</t>
  </si>
  <si>
    <t>2 879.08</t>
  </si>
  <si>
    <t>3 022.17</t>
  </si>
  <si>
    <t>3 066.15</t>
  </si>
  <si>
    <t>3 009.71</t>
  </si>
  <si>
    <t>2 984.63</t>
  </si>
  <si>
    <t>2 981.83</t>
  </si>
  <si>
    <t>3 077.32</t>
  </si>
  <si>
    <t>2 977.14</t>
  </si>
  <si>
    <t>2 932.95</t>
  </si>
  <si>
    <t>2 905.12</t>
  </si>
  <si>
    <t>2 872.05</t>
  </si>
  <si>
    <t>2 842.58</t>
  </si>
  <si>
    <t>2 848.77</t>
  </si>
  <si>
    <t>2 890.79</t>
  </si>
  <si>
    <t>2 712.75</t>
  </si>
  <si>
    <t>2 621.77</t>
  </si>
  <si>
    <t>2 197.13</t>
  </si>
  <si>
    <t>2 178.53</t>
  </si>
  <si>
    <t>2 091.16</t>
  </si>
  <si>
    <t>2 185.84</t>
  </si>
  <si>
    <t>2 213.62</t>
  </si>
  <si>
    <t>2 735.26</t>
  </si>
  <si>
    <t>2 967.04</t>
  </si>
  <si>
    <t>3 030.36</t>
  </si>
  <si>
    <t>3 070.80</t>
  </si>
  <si>
    <t>3 075.44</t>
  </si>
  <si>
    <t>3 081.03</t>
  </si>
  <si>
    <t>3 147.61</t>
  </si>
  <si>
    <t>3 054.75</t>
  </si>
  <si>
    <t>2 972.76</t>
  </si>
  <si>
    <t>2 997.04</t>
  </si>
  <si>
    <t>2 965.79</t>
  </si>
  <si>
    <t>2 989.10</t>
  </si>
  <si>
    <t>3 048.72</t>
  </si>
  <si>
    <t>2 950.61</t>
  </si>
  <si>
    <t>2 587.43</t>
  </si>
  <si>
    <t>2 574.50</t>
  </si>
  <si>
    <t>2 459.77</t>
  </si>
  <si>
    <t>2 424.46</t>
  </si>
  <si>
    <t>2 416.93</t>
  </si>
  <si>
    <t>2 432.73</t>
  </si>
  <si>
    <t>2 440.92</t>
  </si>
  <si>
    <t>2 486.26</t>
  </si>
  <si>
    <t>2 703.47</t>
  </si>
  <si>
    <t>2 883.21</t>
  </si>
  <si>
    <t>2 963.12</t>
  </si>
  <si>
    <t>2 950.06</t>
  </si>
  <si>
    <t>2 945.14</t>
  </si>
  <si>
    <t>2 929.60</t>
  </si>
  <si>
    <t>2 868.89</t>
  </si>
  <si>
    <t>2 857.73</t>
  </si>
  <si>
    <t>2 815.50</t>
  </si>
  <si>
    <t>2 809.45</t>
  </si>
  <si>
    <t>2 845.01</t>
  </si>
  <si>
    <t>2 874.52</t>
  </si>
  <si>
    <t>2 635.73</t>
  </si>
  <si>
    <t>2 612.70</t>
  </si>
  <si>
    <t>2 434.71</t>
  </si>
  <si>
    <t>2 413.00</t>
  </si>
  <si>
    <t>2 193.64</t>
  </si>
  <si>
    <t>2 235.14</t>
  </si>
  <si>
    <t>2 208.37</t>
  </si>
  <si>
    <t>2 403.52</t>
  </si>
  <si>
    <t>2 675.63</t>
  </si>
  <si>
    <t>2 770.70</t>
  </si>
  <si>
    <t>2 789.96</t>
  </si>
  <si>
    <t>2 802.09</t>
  </si>
  <si>
    <t>2 801.72</t>
  </si>
  <si>
    <t>2 812.18</t>
  </si>
  <si>
    <t>2 745.16</t>
  </si>
  <si>
    <t>2 747.38</t>
  </si>
  <si>
    <t>2 758.85</t>
  </si>
  <si>
    <t>2 781.38</t>
  </si>
  <si>
    <t>2 843.54</t>
  </si>
  <si>
    <t>2 615.12</t>
  </si>
  <si>
    <t>2 280.56</t>
  </si>
  <si>
    <t>2 090.90</t>
  </si>
  <si>
    <t>2 006.86</t>
  </si>
  <si>
    <t>2 001.90</t>
  </si>
  <si>
    <t>2 222.55</t>
  </si>
  <si>
    <t>2 676.09</t>
  </si>
  <si>
    <t>2 931.98</t>
  </si>
  <si>
    <t>3 011.06</t>
  </si>
  <si>
    <t>3 073.73</t>
  </si>
  <si>
    <t>3 074.15</t>
  </si>
  <si>
    <t>3 058.81</t>
  </si>
  <si>
    <t>3 096.65</t>
  </si>
  <si>
    <t>3 132.24</t>
  </si>
  <si>
    <t>3 092.54</t>
  </si>
  <si>
    <t>3 002.28</t>
  </si>
  <si>
    <t>2 942.51</t>
  </si>
  <si>
    <t>2 935.58</t>
  </si>
  <si>
    <t>2 964.62</t>
  </si>
  <si>
    <t>2 881.85</t>
  </si>
  <si>
    <t>2 636.95</t>
  </si>
  <si>
    <t>2 408.75</t>
  </si>
  <si>
    <t>2 233.54</t>
  </si>
  <si>
    <t>2 168.57</t>
  </si>
  <si>
    <t>2 166.16</t>
  </si>
  <si>
    <t>2 204.70</t>
  </si>
  <si>
    <t>2 306.97</t>
  </si>
  <si>
    <t>2 656.70</t>
  </si>
  <si>
    <t>2 846.82</t>
  </si>
  <si>
    <t>2 947.72</t>
  </si>
  <si>
    <t>2 976.67</t>
  </si>
  <si>
    <t>2 956.34</t>
  </si>
  <si>
    <t>2 975.17</t>
  </si>
  <si>
    <t>3 037.87</t>
  </si>
  <si>
    <t>2 997.92</t>
  </si>
  <si>
    <t>2 910.64</t>
  </si>
  <si>
    <t>2 824.58</t>
  </si>
  <si>
    <t>2 868.18</t>
  </si>
  <si>
    <t>2 712.38</t>
  </si>
  <si>
    <t>2 619.58</t>
  </si>
  <si>
    <t>2 420.78</t>
  </si>
  <si>
    <t>2 237.27</t>
  </si>
  <si>
    <t>2 194.59</t>
  </si>
  <si>
    <t>2 146.82</t>
  </si>
  <si>
    <t>2 135.36</t>
  </si>
  <si>
    <t>2 444.07</t>
  </si>
  <si>
    <t>2 701.52</t>
  </si>
  <si>
    <t>2 870.73</t>
  </si>
  <si>
    <t>2 962.06</t>
  </si>
  <si>
    <t>3 008.28</t>
  </si>
  <si>
    <t>2 978.64</t>
  </si>
  <si>
    <t>2 948.33</t>
  </si>
  <si>
    <t>2 955.75</t>
  </si>
  <si>
    <t>3 018.41</t>
  </si>
  <si>
    <t>2 976.53</t>
  </si>
  <si>
    <t>2 892.80</t>
  </si>
  <si>
    <t>2 847.28</t>
  </si>
  <si>
    <t>2 756.84</t>
  </si>
  <si>
    <t>2 861.90</t>
  </si>
  <si>
    <t>2 609.19</t>
  </si>
  <si>
    <t>2 445.37</t>
  </si>
  <si>
    <t>2 306.99</t>
  </si>
  <si>
    <t>2 260.77</t>
  </si>
  <si>
    <t>2 199.16</t>
  </si>
  <si>
    <t>2 187.47</t>
  </si>
  <si>
    <t>2 325.75</t>
  </si>
  <si>
    <t>2 442.95</t>
  </si>
  <si>
    <t>2 686.53</t>
  </si>
  <si>
    <t>2 897.75</t>
  </si>
  <si>
    <t>2 950.77</t>
  </si>
  <si>
    <t>2 990.29</t>
  </si>
  <si>
    <t>2 942.05</t>
  </si>
  <si>
    <t>2 939.60</t>
  </si>
  <si>
    <t>2 943.89</t>
  </si>
  <si>
    <t>2 893.98</t>
  </si>
  <si>
    <t>2 884.39</t>
  </si>
  <si>
    <t>2 884.42</t>
  </si>
  <si>
    <t>2 875.32</t>
  </si>
  <si>
    <t>2 872.67</t>
  </si>
  <si>
    <t>2 922.95</t>
  </si>
  <si>
    <t>2 910.60</t>
  </si>
  <si>
    <t>2 815.62</t>
  </si>
  <si>
    <t>2 682.27</t>
  </si>
  <si>
    <t>2 549.61</t>
  </si>
  <si>
    <t>2 476.74</t>
  </si>
  <si>
    <t>2 454.66</t>
  </si>
  <si>
    <t>2 448.86</t>
  </si>
  <si>
    <t>2 451.61</t>
  </si>
  <si>
    <t>2 483.29</t>
  </si>
  <si>
    <t>2 480.47</t>
  </si>
  <si>
    <t>2 844.49</t>
  </si>
  <si>
    <t>2 983.39</t>
  </si>
  <si>
    <t>3 002.63</t>
  </si>
  <si>
    <t>3 003.98</t>
  </si>
  <si>
    <t>3 023.61</t>
  </si>
  <si>
    <t>3 019.72</t>
  </si>
  <si>
    <t>3 022.16</t>
  </si>
  <si>
    <t>3 008.86</t>
  </si>
  <si>
    <t>3 001.03</t>
  </si>
  <si>
    <t>2 982.45</t>
  </si>
  <si>
    <t>2 979.45</t>
  </si>
  <si>
    <t>2 993.63</t>
  </si>
  <si>
    <t>3 027.13</t>
  </si>
  <si>
    <t>2 720.79</t>
  </si>
  <si>
    <t>2 557.50</t>
  </si>
  <si>
    <t>2 470.08</t>
  </si>
  <si>
    <t>2 437.11</t>
  </si>
  <si>
    <t>2 382.83</t>
  </si>
  <si>
    <t>2 409.60</t>
  </si>
  <si>
    <t>2 474.80</t>
  </si>
  <si>
    <t>2 754.03</t>
  </si>
  <si>
    <t>2 852.39</t>
  </si>
  <si>
    <t>2 878.75</t>
  </si>
  <si>
    <t>2 884.45</t>
  </si>
  <si>
    <t>2 899.23</t>
  </si>
  <si>
    <t>2 895.36</t>
  </si>
  <si>
    <t>2 899.29</t>
  </si>
  <si>
    <t>2 891.02</t>
  </si>
  <si>
    <t>2 880.02</t>
  </si>
  <si>
    <t>2 842.08</t>
  </si>
  <si>
    <t>2 839.42</t>
  </si>
  <si>
    <t>2 851.51</t>
  </si>
  <si>
    <t>2 892.23</t>
  </si>
  <si>
    <t>2 891.22</t>
  </si>
  <si>
    <t>2 812.41</t>
  </si>
  <si>
    <t>2 723.16</t>
  </si>
  <si>
    <t>2 580.39</t>
  </si>
  <si>
    <t>2 477.01</t>
  </si>
  <si>
    <t>2 558.52</t>
  </si>
  <si>
    <t>2 620.13</t>
  </si>
  <si>
    <t>2 696.82</t>
  </si>
  <si>
    <t>2 920.21</t>
  </si>
  <si>
    <t>2 954.10</t>
  </si>
  <si>
    <t>2 959.43</t>
  </si>
  <si>
    <t>2 980.20</t>
  </si>
  <si>
    <t>2 977.18</t>
  </si>
  <si>
    <t>2 981.00</t>
  </si>
  <si>
    <t>2 962.36</t>
  </si>
  <si>
    <t>2 942.83</t>
  </si>
  <si>
    <t>2 907.02</t>
  </si>
  <si>
    <t>2 902.68</t>
  </si>
  <si>
    <t>2 901.11</t>
  </si>
  <si>
    <t>2 939.54</t>
  </si>
  <si>
    <t>2 928.43</t>
  </si>
  <si>
    <t>2 821.73</t>
  </si>
  <si>
    <t>2 592.46</t>
  </si>
  <si>
    <t>2 487.40</t>
  </si>
  <si>
    <t>2 428.23</t>
  </si>
  <si>
    <t>2 275.85</t>
  </si>
  <si>
    <t>2 228.19</t>
  </si>
  <si>
    <t>2 460.31</t>
  </si>
  <si>
    <t>2 489.65</t>
  </si>
  <si>
    <t>2 764.76</t>
  </si>
  <si>
    <t>3 005.82</t>
  </si>
  <si>
    <t>3 051.56</t>
  </si>
  <si>
    <t>3 092.92</t>
  </si>
  <si>
    <t>3 081.51</t>
  </si>
  <si>
    <t>3 069.04</t>
  </si>
  <si>
    <t>3 156.51</t>
  </si>
  <si>
    <t>3 093.73</t>
  </si>
  <si>
    <t>3 022.06</t>
  </si>
  <si>
    <t>3 004.22</t>
  </si>
  <si>
    <t>2 946.44</t>
  </si>
  <si>
    <t>2 952.67</t>
  </si>
  <si>
    <t>2 981.56</t>
  </si>
  <si>
    <t>2 922.53</t>
  </si>
  <si>
    <t>2 610.49</t>
  </si>
  <si>
    <t>2 463.57</t>
  </si>
  <si>
    <t>2 411.36</t>
  </si>
  <si>
    <t>2 308.60</t>
  </si>
  <si>
    <t>2 239.25</t>
  </si>
  <si>
    <t>2 443.34</t>
  </si>
  <si>
    <t>2 458.07</t>
  </si>
  <si>
    <t>2 655.48</t>
  </si>
  <si>
    <t>2 937.16</t>
  </si>
  <si>
    <t>3 017.92</t>
  </si>
  <si>
    <t>3 067.39</t>
  </si>
  <si>
    <t>2 977.85</t>
  </si>
  <si>
    <t>3 012.16</t>
  </si>
  <si>
    <t>3 109.25</t>
  </si>
  <si>
    <t>3 085.83</t>
  </si>
  <si>
    <t>2 999.81</t>
  </si>
  <si>
    <t>2 962.20</t>
  </si>
  <si>
    <t>2 923.10</t>
  </si>
  <si>
    <t>2 945.59</t>
  </si>
  <si>
    <t>3 039.16</t>
  </si>
  <si>
    <t>2 599.38</t>
  </si>
  <si>
    <t>2 222.01</t>
  </si>
  <si>
    <t>2 170.40</t>
  </si>
  <si>
    <t>2 184.50</t>
  </si>
  <si>
    <t>2 911.27</t>
  </si>
  <si>
    <t>2 991.56</t>
  </si>
  <si>
    <t>3 013.71</t>
  </si>
  <si>
    <t>3 000.39</t>
  </si>
  <si>
    <t>2 989.32</t>
  </si>
  <si>
    <t>2 999.82</t>
  </si>
  <si>
    <t>3 016.22</t>
  </si>
  <si>
    <t>2 986.04</t>
  </si>
  <si>
    <t>2 922.02</t>
  </si>
  <si>
    <t>2 894.96</t>
  </si>
  <si>
    <t>2 897.58</t>
  </si>
  <si>
    <t>2 857.01</t>
  </si>
  <si>
    <t>2 542.38</t>
  </si>
  <si>
    <t>2 256.81</t>
  </si>
  <si>
    <t>2 063.00</t>
  </si>
  <si>
    <t>2 002.22</t>
  </si>
  <si>
    <t>1 916.06</t>
  </si>
  <si>
    <t>2 063.56</t>
  </si>
  <si>
    <t>2 175.50</t>
  </si>
  <si>
    <t>2 361.76</t>
  </si>
  <si>
    <t>2 718.61</t>
  </si>
  <si>
    <t>2 945.36</t>
  </si>
  <si>
    <t>2 934.55</t>
  </si>
  <si>
    <t>2 928.92</t>
  </si>
  <si>
    <t>2 937.15</t>
  </si>
  <si>
    <t>2 976.41</t>
  </si>
  <si>
    <t>2 910.52</t>
  </si>
  <si>
    <t>2 910.18</t>
  </si>
  <si>
    <t>2 873.39</t>
  </si>
  <si>
    <t>2 865.02</t>
  </si>
  <si>
    <t>2 926.57</t>
  </si>
  <si>
    <t>2 419.47</t>
  </si>
  <si>
    <t>2 392.72</t>
  </si>
  <si>
    <t>2 291.80</t>
  </si>
  <si>
    <t>2 272.09</t>
  </si>
  <si>
    <t>2 193.46</t>
  </si>
  <si>
    <t>2 165.79</t>
  </si>
  <si>
    <t>2 289.97</t>
  </si>
  <si>
    <t>2 315.64</t>
  </si>
  <si>
    <t>2 681.75</t>
  </si>
  <si>
    <t>2 982.98</t>
  </si>
  <si>
    <t>3 082.84</t>
  </si>
  <si>
    <t>3 120.75</t>
  </si>
  <si>
    <t>3 101.90</t>
  </si>
  <si>
    <t>3 109.26</t>
  </si>
  <si>
    <t>3 119.70</t>
  </si>
  <si>
    <t>3 188.21</t>
  </si>
  <si>
    <t>3 158.91</t>
  </si>
  <si>
    <t>3 101.05</t>
  </si>
  <si>
    <t>3 076.96</t>
  </si>
  <si>
    <t>3 062.93</t>
  </si>
  <si>
    <t>3 123.25</t>
  </si>
  <si>
    <t>2 999.48</t>
  </si>
  <si>
    <t>2 870.72</t>
  </si>
  <si>
    <t>2 543.28</t>
  </si>
  <si>
    <t>2 402.09</t>
  </si>
  <si>
    <t>2 365.98</t>
  </si>
  <si>
    <t>2 300.65</t>
  </si>
  <si>
    <t>2 285.01</t>
  </si>
  <si>
    <t>2 287.26</t>
  </si>
  <si>
    <t>2 465.55</t>
  </si>
  <si>
    <t>2 744.40</t>
  </si>
  <si>
    <t>2 940.28</t>
  </si>
  <si>
    <t>2 934.58</t>
  </si>
  <si>
    <t>2 924.07</t>
  </si>
  <si>
    <t>2 973.32</t>
  </si>
  <si>
    <t>2 953.08</t>
  </si>
  <si>
    <t>2 909.15</t>
  </si>
  <si>
    <t>2 903.23</t>
  </si>
  <si>
    <t>2 891.18</t>
  </si>
  <si>
    <t>2 892.56</t>
  </si>
  <si>
    <t>2 952.70</t>
  </si>
  <si>
    <t>2 819.72</t>
  </si>
  <si>
    <t>2 602.34</t>
  </si>
  <si>
    <t>2 501.82</t>
  </si>
  <si>
    <t>2 455.85</t>
  </si>
  <si>
    <t>2 427.25</t>
  </si>
  <si>
    <t>2 373.20</t>
  </si>
  <si>
    <t>2 390.35</t>
  </si>
  <si>
    <t>2 239.84</t>
  </si>
  <si>
    <t>2 499.57</t>
  </si>
  <si>
    <t>2 544.61</t>
  </si>
  <si>
    <t>2 806.70</t>
  </si>
  <si>
    <t>2 873.57</t>
  </si>
  <si>
    <t>2 887.07</t>
  </si>
  <si>
    <t>2 878.44</t>
  </si>
  <si>
    <t>2 959.06</t>
  </si>
  <si>
    <t>2 923.02</t>
  </si>
  <si>
    <t>2 925.83</t>
  </si>
  <si>
    <t>2 866.38</t>
  </si>
  <si>
    <t>2 878.96</t>
  </si>
  <si>
    <t>2 931.21</t>
  </si>
  <si>
    <t>2 598.78</t>
  </si>
  <si>
    <t>2 575.76</t>
  </si>
  <si>
    <t>2 492.01</t>
  </si>
  <si>
    <t>2 464.03</t>
  </si>
  <si>
    <t>2 371.12</t>
  </si>
  <si>
    <t>2 470.91</t>
  </si>
  <si>
    <t>2 683.58</t>
  </si>
  <si>
    <t>3 016.62</t>
  </si>
  <si>
    <t>3 035.10</t>
  </si>
  <si>
    <t>3 060.95</t>
  </si>
  <si>
    <t>3 048.56</t>
  </si>
  <si>
    <t>3 040.53</t>
  </si>
  <si>
    <t>3 053.76</t>
  </si>
  <si>
    <t>3 102.88</t>
  </si>
  <si>
    <t>3 111.53</t>
  </si>
  <si>
    <t>3 079.08</t>
  </si>
  <si>
    <t>3 013.60</t>
  </si>
  <si>
    <t>2 976.59</t>
  </si>
  <si>
    <t>2 981.67</t>
  </si>
  <si>
    <t>3 033.91</t>
  </si>
  <si>
    <t>2 922.38</t>
  </si>
  <si>
    <t>2 627.26</t>
  </si>
  <si>
    <t>2 272.87</t>
  </si>
  <si>
    <t>1 952.54</t>
  </si>
  <si>
    <t>1 393.65</t>
  </si>
  <si>
    <t>2 144.27</t>
  </si>
  <si>
    <t>2 438.59</t>
  </si>
  <si>
    <t>2 834.68</t>
  </si>
  <si>
    <t>2 888.08</t>
  </si>
  <si>
    <t>2 913.40</t>
  </si>
  <si>
    <t>2 901.00</t>
  </si>
  <si>
    <t>2 889.76</t>
  </si>
  <si>
    <t>2 907.31</t>
  </si>
  <si>
    <t>2 965.42</t>
  </si>
  <si>
    <t>2 965.84</t>
  </si>
  <si>
    <t>2 894.54</t>
  </si>
  <si>
    <t>2 878.07</t>
  </si>
  <si>
    <t>2 830.36</t>
  </si>
  <si>
    <t>2 888.93</t>
  </si>
  <si>
    <t>2 714.16</t>
  </si>
  <si>
    <t>2 509.21</t>
  </si>
  <si>
    <t>2 412.31</t>
  </si>
  <si>
    <t>2 337.54</t>
  </si>
  <si>
    <t>2 190.34</t>
  </si>
  <si>
    <t>2 180.70</t>
  </si>
  <si>
    <t>2 475.69</t>
  </si>
  <si>
    <t>2 717.33</t>
  </si>
  <si>
    <t>2 905.51</t>
  </si>
  <si>
    <t>2 957.52</t>
  </si>
  <si>
    <t>2 980.32</t>
  </si>
  <si>
    <t>2 975.24</t>
  </si>
  <si>
    <t>2 976.48</t>
  </si>
  <si>
    <t>3 000.65</t>
  </si>
  <si>
    <t>2 997.26</t>
  </si>
  <si>
    <t>2 965.77</t>
  </si>
  <si>
    <t>2 947.98</t>
  </si>
  <si>
    <t>2 942.28</t>
  </si>
  <si>
    <t>2 921.02</t>
  </si>
  <si>
    <t>2 924.35</t>
  </si>
  <si>
    <t>2 952.45</t>
  </si>
  <si>
    <t>2 874.02</t>
  </si>
  <si>
    <t>2 629.06</t>
  </si>
  <si>
    <t>2 550.45</t>
  </si>
  <si>
    <t>2 425.74</t>
  </si>
  <si>
    <t>2 264.84</t>
  </si>
  <si>
    <t>2 273.49</t>
  </si>
  <si>
    <t>2 343.42</t>
  </si>
  <si>
    <t>2 711.51</t>
  </si>
  <si>
    <t>2 942.82</t>
  </si>
  <si>
    <t>3 012.19</t>
  </si>
  <si>
    <t>3 040.89</t>
  </si>
  <si>
    <t>3 023.10</t>
  </si>
  <si>
    <t>3 010.13</t>
  </si>
  <si>
    <t>3 019.82</t>
  </si>
  <si>
    <t>3 068.20</t>
  </si>
  <si>
    <t>3 066.65</t>
  </si>
  <si>
    <t>3 010.39</t>
  </si>
  <si>
    <t>2 971.53</t>
  </si>
  <si>
    <t>2 963.09</t>
  </si>
  <si>
    <t>2 963.86</t>
  </si>
  <si>
    <t>2 896.17</t>
  </si>
  <si>
    <t>2 693.42</t>
  </si>
  <si>
    <t>2 428.52</t>
  </si>
  <si>
    <t>2 378.94</t>
  </si>
  <si>
    <t>2 277.87</t>
  </si>
  <si>
    <t>2 369.34</t>
  </si>
  <si>
    <t>2 473.05</t>
  </si>
  <si>
    <t>2 674.25</t>
  </si>
  <si>
    <t>2 965.08</t>
  </si>
  <si>
    <t>3 012.23</t>
  </si>
  <si>
    <t>3 043.52</t>
  </si>
  <si>
    <t>3 029.59</t>
  </si>
  <si>
    <t>3 027.39</t>
  </si>
  <si>
    <t>3 046.72</t>
  </si>
  <si>
    <t>3 029.10</t>
  </si>
  <si>
    <t>3 013.82</t>
  </si>
  <si>
    <t>3 002.50</t>
  </si>
  <si>
    <t>3 014.91</t>
  </si>
  <si>
    <t>2 869.03</t>
  </si>
  <si>
    <t>2 616.95</t>
  </si>
  <si>
    <t>2 564.82</t>
  </si>
  <si>
    <t>2 374.25</t>
  </si>
  <si>
    <t>2 434.04</t>
  </si>
  <si>
    <t>2 416.83</t>
  </si>
  <si>
    <t>2 540.43</t>
  </si>
  <si>
    <t>2 781.83</t>
  </si>
  <si>
    <t>2 954.93</t>
  </si>
  <si>
    <t>3 007.18</t>
  </si>
  <si>
    <t>3 018.77</t>
  </si>
  <si>
    <t>3 065.89</t>
  </si>
  <si>
    <t>3 050.26</t>
  </si>
  <si>
    <t>3 034.92</t>
  </si>
  <si>
    <t>3 037.41</t>
  </si>
  <si>
    <t>3 029.17</t>
  </si>
  <si>
    <t>3 014.33</t>
  </si>
  <si>
    <t>3 017.11</t>
  </si>
  <si>
    <t>3 023.74</t>
  </si>
  <si>
    <t>2 864.11</t>
  </si>
  <si>
    <t>2 614.62</t>
  </si>
  <si>
    <t>2 550.46</t>
  </si>
  <si>
    <t>2 409.50</t>
  </si>
  <si>
    <t>2 361.95</t>
  </si>
  <si>
    <t>2 388.16</t>
  </si>
  <si>
    <t>2 446.40</t>
  </si>
  <si>
    <t>2 494.14</t>
  </si>
  <si>
    <t>2 934.06</t>
  </si>
  <si>
    <t>2 943.31</t>
  </si>
  <si>
    <t>2 993.76</t>
  </si>
  <si>
    <t>2 992.06</t>
  </si>
  <si>
    <t>3 003.07</t>
  </si>
  <si>
    <t>2 949.25</t>
  </si>
  <si>
    <t>2 952.59</t>
  </si>
  <si>
    <t>2 917.54</t>
  </si>
  <si>
    <t>2 894.33</t>
  </si>
  <si>
    <t>2 906.05</t>
  </si>
  <si>
    <t>2 687.41</t>
  </si>
  <si>
    <t>2 574.49</t>
  </si>
  <si>
    <t>2 484.53</t>
  </si>
  <si>
    <t>2 430.36</t>
  </si>
  <si>
    <t>2 361.39</t>
  </si>
  <si>
    <t>2 305.31</t>
  </si>
  <si>
    <t>2 391.62</t>
  </si>
  <si>
    <t>2 439.97</t>
  </si>
  <si>
    <t>2 726.22</t>
  </si>
  <si>
    <t>3 000.92</t>
  </si>
  <si>
    <t>3 017.36</t>
  </si>
  <si>
    <t>3 033.58</t>
  </si>
  <si>
    <t>3 022.42</t>
  </si>
  <si>
    <t>3 037.38</t>
  </si>
  <si>
    <t>3 053.00</t>
  </si>
  <si>
    <t>3 145.44</t>
  </si>
  <si>
    <t>3 062.95</t>
  </si>
  <si>
    <t>3 007.82</t>
  </si>
  <si>
    <t>2 985.31</t>
  </si>
  <si>
    <t>2 958.02</t>
  </si>
  <si>
    <t>2 977.54</t>
  </si>
  <si>
    <t>2 906.15</t>
  </si>
  <si>
    <t>2 611.58</t>
  </si>
  <si>
    <t>2 451.84</t>
  </si>
  <si>
    <t>2 385.65</t>
  </si>
  <si>
    <t>2 264.25</t>
  </si>
  <si>
    <t>2 163.50</t>
  </si>
  <si>
    <t>2 283.38</t>
  </si>
  <si>
    <t>2 399.43</t>
  </si>
  <si>
    <t>2 661.32</t>
  </si>
  <si>
    <t>2 945.37</t>
  </si>
  <si>
    <t>2 995.07</t>
  </si>
  <si>
    <t>3 006.87</t>
  </si>
  <si>
    <t>2 998.59</t>
  </si>
  <si>
    <t>3 002.05</t>
  </si>
  <si>
    <t>3 008.06</t>
  </si>
  <si>
    <t>3 044.62</t>
  </si>
  <si>
    <t>3 032.59</t>
  </si>
  <si>
    <t>3 010.40</t>
  </si>
  <si>
    <t>2 949.64</t>
  </si>
  <si>
    <t>2 942.21</t>
  </si>
  <si>
    <t>2 926.91</t>
  </si>
  <si>
    <t>2 917.60</t>
  </si>
  <si>
    <t>2 855.35</t>
  </si>
  <si>
    <t>2 611.81</t>
  </si>
  <si>
    <t>3 132.41</t>
  </si>
  <si>
    <t>3 147.04</t>
  </si>
  <si>
    <t>2 881.92</t>
  </si>
  <si>
    <t>2 844.19</t>
  </si>
  <si>
    <t>2 989.79</t>
  </si>
  <si>
    <t>3 243.16</t>
  </si>
  <si>
    <t>3 324.88</t>
  </si>
  <si>
    <t>3 772.57</t>
  </si>
  <si>
    <t>3 796.01</t>
  </si>
  <si>
    <t>3 783.79</t>
  </si>
  <si>
    <t>3 707.64</t>
  </si>
  <si>
    <t>3 738.38</t>
  </si>
  <si>
    <t>3 758.11</t>
  </si>
  <si>
    <t>3 579.51</t>
  </si>
  <si>
    <t>3 564.37</t>
  </si>
  <si>
    <t>3 579.70</t>
  </si>
  <si>
    <t>3 601.28</t>
  </si>
  <si>
    <t>3 689.86</t>
  </si>
  <si>
    <t>3 456.94</t>
  </si>
  <si>
    <t>3 339.08</t>
  </si>
  <si>
    <t>3 067.78</t>
  </si>
  <si>
    <t>3 038.59</t>
  </si>
  <si>
    <t>2 934.43</t>
  </si>
  <si>
    <t>2 928.78</t>
  </si>
  <si>
    <t>3 058.04</t>
  </si>
  <si>
    <t>3 279.75</t>
  </si>
  <si>
    <t>3 468.41</t>
  </si>
  <si>
    <t>3 591.54</t>
  </si>
  <si>
    <t>3 758.98</t>
  </si>
  <si>
    <t>3 743.19</t>
  </si>
  <si>
    <t>3 752.04</t>
  </si>
  <si>
    <t>3 741.24</t>
  </si>
  <si>
    <t>3 665.34</t>
  </si>
  <si>
    <t>3 643.50</t>
  </si>
  <si>
    <t>3 671.33</t>
  </si>
  <si>
    <t>3 722.67</t>
  </si>
  <si>
    <t>3 517.91</t>
  </si>
  <si>
    <t>3 422.44</t>
  </si>
  <si>
    <t>3 345.26</t>
  </si>
  <si>
    <t>3 197.18</t>
  </si>
  <si>
    <t>3 053.39</t>
  </si>
  <si>
    <t>3 017.75</t>
  </si>
  <si>
    <t>3 034.80</t>
  </si>
  <si>
    <t>3 266.15</t>
  </si>
  <si>
    <t>3 491.05</t>
  </si>
  <si>
    <t>3 692.24</t>
  </si>
  <si>
    <t>3 812.05</t>
  </si>
  <si>
    <t>3 814.14</t>
  </si>
  <si>
    <t>3 768.05</t>
  </si>
  <si>
    <t>3 788.41</t>
  </si>
  <si>
    <t>3 820.32</t>
  </si>
  <si>
    <t>3 716.39</t>
  </si>
  <si>
    <t>3 671.16</t>
  </si>
  <si>
    <t>3 684.46</t>
  </si>
  <si>
    <t>3 759.87</t>
  </si>
  <si>
    <t>3 256.07</t>
  </si>
  <si>
    <t>3 209.75</t>
  </si>
  <si>
    <t>3 060.74</t>
  </si>
  <si>
    <t>3 005.04</t>
  </si>
  <si>
    <t>3 020.49</t>
  </si>
  <si>
    <t>3 236.46</t>
  </si>
  <si>
    <t>3 281.14</t>
  </si>
  <si>
    <t>3 547.40</t>
  </si>
  <si>
    <t>3 678.59</t>
  </si>
  <si>
    <t>3 865.66</t>
  </si>
  <si>
    <t>3 784.14</t>
  </si>
  <si>
    <t>3 781.34</t>
  </si>
  <si>
    <t>3 876.83</t>
  </si>
  <si>
    <t>3 776.65</t>
  </si>
  <si>
    <t>3 732.46</t>
  </si>
  <si>
    <t>3 704.63</t>
  </si>
  <si>
    <t>3 671.56</t>
  </si>
  <si>
    <t>3 642.09</t>
  </si>
  <si>
    <t>3 690.30</t>
  </si>
  <si>
    <t>3 512.26</t>
  </si>
  <si>
    <t>3 421.28</t>
  </si>
  <si>
    <t>2 996.64</t>
  </si>
  <si>
    <t>2 978.04</t>
  </si>
  <si>
    <t>2 916.91</t>
  </si>
  <si>
    <t>2 890.67</t>
  </si>
  <si>
    <t>2 985.35</t>
  </si>
  <si>
    <t>3 013.13</t>
  </si>
  <si>
    <t>3 534.77</t>
  </si>
  <si>
    <t>3 766.55</t>
  </si>
  <si>
    <t>3 829.87</t>
  </si>
  <si>
    <t>3 870.31</t>
  </si>
  <si>
    <t>3 869.99</t>
  </si>
  <si>
    <t>3 880.54</t>
  </si>
  <si>
    <t>3 947.12</t>
  </si>
  <si>
    <t>3 930.32</t>
  </si>
  <si>
    <t>3 854.26</t>
  </si>
  <si>
    <t>3 772.27</t>
  </si>
  <si>
    <t>3 796.55</t>
  </si>
  <si>
    <t>3 765.30</t>
  </si>
  <si>
    <t>3 788.61</t>
  </si>
  <si>
    <t>3 848.23</t>
  </si>
  <si>
    <t>3 750.12</t>
  </si>
  <si>
    <t>3 386.94</t>
  </si>
  <si>
    <t>3 374.01</t>
  </si>
  <si>
    <t>3 259.28</t>
  </si>
  <si>
    <t>3 223.97</t>
  </si>
  <si>
    <t>3 216.44</t>
  </si>
  <si>
    <t>3 232.24</t>
  </si>
  <si>
    <t>3 240.43</t>
  </si>
  <si>
    <t>3 285.77</t>
  </si>
  <si>
    <t>3 502.98</t>
  </si>
  <si>
    <t>3 682.72</t>
  </si>
  <si>
    <t>3 762.63</t>
  </si>
  <si>
    <t>3 749.57</t>
  </si>
  <si>
    <t>3 765.72</t>
  </si>
  <si>
    <t>3 744.65</t>
  </si>
  <si>
    <t>3 729.11</t>
  </si>
  <si>
    <t>3 668.40</t>
  </si>
  <si>
    <t>3 657.24</t>
  </si>
  <si>
    <t>3 615.01</t>
  </si>
  <si>
    <t>3 608.96</t>
  </si>
  <si>
    <t>3 644.52</t>
  </si>
  <si>
    <t>3 674.03</t>
  </si>
  <si>
    <t>3 435.24</t>
  </si>
  <si>
    <t>3 412.21</t>
  </si>
  <si>
    <t>3 234.22</t>
  </si>
  <si>
    <t>3 212.51</t>
  </si>
  <si>
    <t>3 058.66</t>
  </si>
  <si>
    <t>2 993.15</t>
  </si>
  <si>
    <t>2 990.72</t>
  </si>
  <si>
    <t>3 034.65</t>
  </si>
  <si>
    <t>3 203.03</t>
  </si>
  <si>
    <t>3 475.14</t>
  </si>
  <si>
    <t>3 570.21</t>
  </si>
  <si>
    <t>3 589.47</t>
  </si>
  <si>
    <t>3 601.60</t>
  </si>
  <si>
    <t>3 601.23</t>
  </si>
  <si>
    <t>3 611.69</t>
  </si>
  <si>
    <t>3 544.67</t>
  </si>
  <si>
    <t>3 546.89</t>
  </si>
  <si>
    <t>3 558.36</t>
  </si>
  <si>
    <t>3 580.89</t>
  </si>
  <si>
    <t>3 643.05</t>
  </si>
  <si>
    <t>3 414.63</t>
  </si>
  <si>
    <t>3 080.07</t>
  </si>
  <si>
    <t>3 050.37</t>
  </si>
  <si>
    <t>2 890.41</t>
  </si>
  <si>
    <t>2 806.37</t>
  </si>
  <si>
    <t>3 475.60</t>
  </si>
  <si>
    <t>3 731.49</t>
  </si>
  <si>
    <t>3 810.57</t>
  </si>
  <si>
    <t>3 873.24</t>
  </si>
  <si>
    <t>3 873.66</t>
  </si>
  <si>
    <t>3 858.32</t>
  </si>
  <si>
    <t>3 896.16</t>
  </si>
  <si>
    <t>3 931.75</t>
  </si>
  <si>
    <t>3 892.05</t>
  </si>
  <si>
    <t>3 801.79</t>
  </si>
  <si>
    <t>3 742.02</t>
  </si>
  <si>
    <t>3 735.09</t>
  </si>
  <si>
    <t>3 764.13</t>
  </si>
  <si>
    <t>3 681.36</t>
  </si>
  <si>
    <t>3 436.46</t>
  </si>
  <si>
    <t>3 208.26</t>
  </si>
  <si>
    <t>3 033.05</t>
  </si>
  <si>
    <t>2 968.08</t>
  </si>
  <si>
    <t>2 965.67</t>
  </si>
  <si>
    <t>3 106.48</t>
  </si>
  <si>
    <t>3 456.21</t>
  </si>
  <si>
    <t>3 646.33</t>
  </si>
  <si>
    <t>3 747.23</t>
  </si>
  <si>
    <t>3 776.18</t>
  </si>
  <si>
    <t>3 755.85</t>
  </si>
  <si>
    <t>3 774.68</t>
  </si>
  <si>
    <t>3 797.43</t>
  </si>
  <si>
    <t>3 710.15</t>
  </si>
  <si>
    <t>3 624.09</t>
  </si>
  <si>
    <t>3 667.69</t>
  </si>
  <si>
    <t>3 511.89</t>
  </si>
  <si>
    <t>3 419.09</t>
  </si>
  <si>
    <t>3 220.29</t>
  </si>
  <si>
    <t>3 036.78</t>
  </si>
  <si>
    <t>2 994.10</t>
  </si>
  <si>
    <t>2 946.33</t>
  </si>
  <si>
    <t>2 934.87</t>
  </si>
  <si>
    <t>3 243.58</t>
  </si>
  <si>
    <t>3 501.03</t>
  </si>
  <si>
    <t>3 670.24</t>
  </si>
  <si>
    <t>3 761.57</t>
  </si>
  <si>
    <t>3 807.79</t>
  </si>
  <si>
    <t>3 747.84</t>
  </si>
  <si>
    <t>3 755.26</t>
  </si>
  <si>
    <t>3 817.92</t>
  </si>
  <si>
    <t>3 776.04</t>
  </si>
  <si>
    <t>3 692.31</t>
  </si>
  <si>
    <t>3 646.79</t>
  </si>
  <si>
    <t>3 556.35</t>
  </si>
  <si>
    <t>3 661.41</t>
  </si>
  <si>
    <t>3 408.70</t>
  </si>
  <si>
    <t>3 244.88</t>
  </si>
  <si>
    <t>3 106.50</t>
  </si>
  <si>
    <t>3 060.28</t>
  </si>
  <si>
    <t>2 998.67</t>
  </si>
  <si>
    <t>2 986.98</t>
  </si>
  <si>
    <t>3 125.26</t>
  </si>
  <si>
    <t>3 242.46</t>
  </si>
  <si>
    <t>3 486.04</t>
  </si>
  <si>
    <t>3 697.26</t>
  </si>
  <si>
    <t>3 750.28</t>
  </si>
  <si>
    <t>3 789.80</t>
  </si>
  <si>
    <t>3 741.56</t>
  </si>
  <si>
    <t>3 739.11</t>
  </si>
  <si>
    <t>3 743.40</t>
  </si>
  <si>
    <t>3 693.49</t>
  </si>
  <si>
    <t>3 683.90</t>
  </si>
  <si>
    <t>3 674.83</t>
  </si>
  <si>
    <t>3 672.18</t>
  </si>
  <si>
    <t>3 722.46</t>
  </si>
  <si>
    <t>3 710.11</t>
  </si>
  <si>
    <t>3 615.13</t>
  </si>
  <si>
    <t>3 481.78</t>
  </si>
  <si>
    <t>3 349.12</t>
  </si>
  <si>
    <t>3 276.25</t>
  </si>
  <si>
    <t>3 254.17</t>
  </si>
  <si>
    <t>3 248.37</t>
  </si>
  <si>
    <t>3 251.12</t>
  </si>
  <si>
    <t>3 282.80</t>
  </si>
  <si>
    <t>3 279.98</t>
  </si>
  <si>
    <t>3 644.00</t>
  </si>
  <si>
    <t>3 782.90</t>
  </si>
  <si>
    <t>3 802.14</t>
  </si>
  <si>
    <t>3 803.49</t>
  </si>
  <si>
    <t>3 823.12</t>
  </si>
  <si>
    <t>3 819.23</t>
  </si>
  <si>
    <t>3 821.67</t>
  </si>
  <si>
    <t>3 800.54</t>
  </si>
  <si>
    <t>3 781.96</t>
  </si>
  <si>
    <t>3 778.96</t>
  </si>
  <si>
    <t>3 793.14</t>
  </si>
  <si>
    <t>3 826.64</t>
  </si>
  <si>
    <t>3 520.30</t>
  </si>
  <si>
    <t>3 357.01</t>
  </si>
  <si>
    <t>3 269.59</t>
  </si>
  <si>
    <t>3 236.62</t>
  </si>
  <si>
    <t>3 182.34</t>
  </si>
  <si>
    <t>3 209.11</t>
  </si>
  <si>
    <t>3 274.31</t>
  </si>
  <si>
    <t>3 553.54</t>
  </si>
  <si>
    <t>3 651.90</t>
  </si>
  <si>
    <t>3 678.26</t>
  </si>
  <si>
    <t>3 683.96</t>
  </si>
  <si>
    <t>3 698.74</t>
  </si>
  <si>
    <t>3 694.87</t>
  </si>
  <si>
    <t>3 698.80</t>
  </si>
  <si>
    <t>3 690.53</t>
  </si>
  <si>
    <t>3 679.53</t>
  </si>
  <si>
    <t>3 638.93</t>
  </si>
  <si>
    <t>3 651.02</t>
  </si>
  <si>
    <t>3 691.74</t>
  </si>
  <si>
    <t>3 690.73</t>
  </si>
  <si>
    <t>3 611.92</t>
  </si>
  <si>
    <t>3 522.67</t>
  </si>
  <si>
    <t>3 379.90</t>
  </si>
  <si>
    <t>3 276.52</t>
  </si>
  <si>
    <t>3 254.37</t>
  </si>
  <si>
    <t>3 358.03</t>
  </si>
  <si>
    <t>3 419.64</t>
  </si>
  <si>
    <t>3 496.33</t>
  </si>
  <si>
    <t>3 719.72</t>
  </si>
  <si>
    <t>3 753.61</t>
  </si>
  <si>
    <t>3 758.94</t>
  </si>
  <si>
    <t>3 779.71</t>
  </si>
  <si>
    <t>3 776.69</t>
  </si>
  <si>
    <t>3 780.51</t>
  </si>
  <si>
    <t>3 761.87</t>
  </si>
  <si>
    <t>3 742.34</t>
  </si>
  <si>
    <t>3 706.53</t>
  </si>
  <si>
    <t>3 702.19</t>
  </si>
  <si>
    <t>3 700.62</t>
  </si>
  <si>
    <t>3 739.05</t>
  </si>
  <si>
    <t>3 727.94</t>
  </si>
  <si>
    <t>3 621.24</t>
  </si>
  <si>
    <t>3 391.97</t>
  </si>
  <si>
    <t>3 286.91</t>
  </si>
  <si>
    <t>3 227.74</t>
  </si>
  <si>
    <t>3 075.36</t>
  </si>
  <si>
    <t>3 027.70</t>
  </si>
  <si>
    <t>3 259.82</t>
  </si>
  <si>
    <t>3 289.16</t>
  </si>
  <si>
    <t>3 564.27</t>
  </si>
  <si>
    <t>3 805.33</t>
  </si>
  <si>
    <t>3 892.43</t>
  </si>
  <si>
    <t>3 868.55</t>
  </si>
  <si>
    <t>3 956.02</t>
  </si>
  <si>
    <t>3 893.24</t>
  </si>
  <si>
    <t>3 821.57</t>
  </si>
  <si>
    <t>3 803.73</t>
  </si>
  <si>
    <t>3 745.95</t>
  </si>
  <si>
    <t>3 752.18</t>
  </si>
  <si>
    <t>3 781.07</t>
  </si>
  <si>
    <t>3 722.04</t>
  </si>
  <si>
    <t>3 410.00</t>
  </si>
  <si>
    <t>3 263.08</t>
  </si>
  <si>
    <t>3 210.87</t>
  </si>
  <si>
    <t>3 108.11</t>
  </si>
  <si>
    <t>3 038.76</t>
  </si>
  <si>
    <t>2 998.90</t>
  </si>
  <si>
    <t>3 242.85</t>
  </si>
  <si>
    <t>3 257.58</t>
  </si>
  <si>
    <t>3 454.99</t>
  </si>
  <si>
    <t>3 736.67</t>
  </si>
  <si>
    <t>3 817.43</t>
  </si>
  <si>
    <t>3 866.90</t>
  </si>
  <si>
    <t>3 777.36</t>
  </si>
  <si>
    <t>3 811.67</t>
  </si>
  <si>
    <t>3 908.76</t>
  </si>
  <si>
    <t>3 885.34</t>
  </si>
  <si>
    <t>3 799.32</t>
  </si>
  <si>
    <t>3 722.61</t>
  </si>
  <si>
    <t>3 745.10</t>
  </si>
  <si>
    <t>3 838.67</t>
  </si>
  <si>
    <t>3 398.89</t>
  </si>
  <si>
    <t>3 121.61</t>
  </si>
  <si>
    <t>3 021.52</t>
  </si>
  <si>
    <t>2 969.91</t>
  </si>
  <si>
    <t>2 943.86</t>
  </si>
  <si>
    <t>2 910.55</t>
  </si>
  <si>
    <t>2 964.92</t>
  </si>
  <si>
    <t>2 984.01</t>
  </si>
  <si>
    <t>3 710.78</t>
  </si>
  <si>
    <t>3 791.07</t>
  </si>
  <si>
    <t>3 813.22</t>
  </si>
  <si>
    <t>3 799.90</t>
  </si>
  <si>
    <t>3 788.83</t>
  </si>
  <si>
    <t>3 799.33</t>
  </si>
  <si>
    <t>3 822.03</t>
  </si>
  <si>
    <t>3 785.55</t>
  </si>
  <si>
    <t>3 721.53</t>
  </si>
  <si>
    <t>3 694.47</t>
  </si>
  <si>
    <t>3 697.09</t>
  </si>
  <si>
    <t>3 656.52</t>
  </si>
  <si>
    <t>3 341.89</t>
  </si>
  <si>
    <t>3 056.32</t>
  </si>
  <si>
    <t>2 862.51</t>
  </si>
  <si>
    <t>2 801.73</t>
  </si>
  <si>
    <t>2 715.27</t>
  </si>
  <si>
    <t>2 715.57</t>
  </si>
  <si>
    <t>2 863.07</t>
  </si>
  <si>
    <t>3 161.27</t>
  </si>
  <si>
    <t>3 518.12</t>
  </si>
  <si>
    <t>3 744.87</t>
  </si>
  <si>
    <t>3 734.06</t>
  </si>
  <si>
    <t>3 736.66</t>
  </si>
  <si>
    <t>3 709.69</t>
  </si>
  <si>
    <t>3 672.90</t>
  </si>
  <si>
    <t>3 664.53</t>
  </si>
  <si>
    <t>3 726.08</t>
  </si>
  <si>
    <t>3 218.98</t>
  </si>
  <si>
    <t>3 192.23</t>
  </si>
  <si>
    <t>3 091.31</t>
  </si>
  <si>
    <t>3 071.60</t>
  </si>
  <si>
    <t>2 992.97</t>
  </si>
  <si>
    <t>2 965.30</t>
  </si>
  <si>
    <t>3 089.48</t>
  </si>
  <si>
    <t>3 115.15</t>
  </si>
  <si>
    <t>3 481.26</t>
  </si>
  <si>
    <t>3 782.49</t>
  </si>
  <si>
    <t>3 882.35</t>
  </si>
  <si>
    <t>3 920.26</t>
  </si>
  <si>
    <t>3 901.41</t>
  </si>
  <si>
    <t>3 908.77</t>
  </si>
  <si>
    <t>3 919.21</t>
  </si>
  <si>
    <t>3 987.72</t>
  </si>
  <si>
    <t>3 958.42</t>
  </si>
  <si>
    <t>3 900.56</t>
  </si>
  <si>
    <t>3 876.47</t>
  </si>
  <si>
    <t>3 823.36</t>
  </si>
  <si>
    <t>3 862.44</t>
  </si>
  <si>
    <t>3 922.76</t>
  </si>
  <si>
    <t>3 798.99</t>
  </si>
  <si>
    <t>3 670.23</t>
  </si>
  <si>
    <t>3 342.79</t>
  </si>
  <si>
    <t>3 201.60</t>
  </si>
  <si>
    <t>3 165.49</t>
  </si>
  <si>
    <t>3 100.16</t>
  </si>
  <si>
    <t>3 084.52</t>
  </si>
  <si>
    <t>3 086.77</t>
  </si>
  <si>
    <t>3 081.86</t>
  </si>
  <si>
    <t>3 265.06</t>
  </si>
  <si>
    <t>3 543.91</t>
  </si>
  <si>
    <t>3 739.79</t>
  </si>
  <si>
    <t>3 734.09</t>
  </si>
  <si>
    <t>3 723.58</t>
  </si>
  <si>
    <t>3 772.83</t>
  </si>
  <si>
    <t>3 752.59</t>
  </si>
  <si>
    <t>3 708.66</t>
  </si>
  <si>
    <t>3 702.74</t>
  </si>
  <si>
    <t>3 690.69</t>
  </si>
  <si>
    <t>3 692.07</t>
  </si>
  <si>
    <t>3 752.21</t>
  </si>
  <si>
    <t>3 619.23</t>
  </si>
  <si>
    <t>3 401.85</t>
  </si>
  <si>
    <t>3 301.33</t>
  </si>
  <si>
    <t>3 255.36</t>
  </si>
  <si>
    <t>3 226.76</t>
  </si>
  <si>
    <t>3 172.71</t>
  </si>
  <si>
    <t>3 189.86</t>
  </si>
  <si>
    <t>3 039.35</t>
  </si>
  <si>
    <t>3 299.08</t>
  </si>
  <si>
    <t>3 344.12</t>
  </si>
  <si>
    <t>3 606.21</t>
  </si>
  <si>
    <t>3 673.08</t>
  </si>
  <si>
    <t>3 686.58</t>
  </si>
  <si>
    <t>3 677.95</t>
  </si>
  <si>
    <t>3 758.57</t>
  </si>
  <si>
    <t>3 722.53</t>
  </si>
  <si>
    <t>3 725.34</t>
  </si>
  <si>
    <t>3 665.89</t>
  </si>
  <si>
    <t>3 678.47</t>
  </si>
  <si>
    <t>3 730.72</t>
  </si>
  <si>
    <t>3 398.29</t>
  </si>
  <si>
    <t>3 375.27</t>
  </si>
  <si>
    <t>3 291.52</t>
  </si>
  <si>
    <t>3 263.54</t>
  </si>
  <si>
    <t>3 170.63</t>
  </si>
  <si>
    <t>3 085.70</t>
  </si>
  <si>
    <t>3 270.42</t>
  </si>
  <si>
    <t>3 288.16</t>
  </si>
  <si>
    <t>3 483.09</t>
  </si>
  <si>
    <t>3 816.13</t>
  </si>
  <si>
    <t>3 834.61</t>
  </si>
  <si>
    <t>3 860.46</t>
  </si>
  <si>
    <t>3 848.07</t>
  </si>
  <si>
    <t>3 840.04</t>
  </si>
  <si>
    <t>3 853.27</t>
  </si>
  <si>
    <t>3 902.39</t>
  </si>
  <si>
    <t>3 911.04</t>
  </si>
  <si>
    <t>3 813.11</t>
  </si>
  <si>
    <t>3 776.10</t>
  </si>
  <si>
    <t>3 781.18</t>
  </si>
  <si>
    <t>3 833.42</t>
  </si>
  <si>
    <t>3 721.89</t>
  </si>
  <si>
    <t>3 426.77</t>
  </si>
  <si>
    <t>3 072.38</t>
  </si>
  <si>
    <t>2 752.05</t>
  </si>
  <si>
    <t>2 193.16</t>
  </si>
  <si>
    <t>2 943.78</t>
  </si>
  <si>
    <t>3 238.10</t>
  </si>
  <si>
    <t>3 634.19</t>
  </si>
  <si>
    <t>3 687.59</t>
  </si>
  <si>
    <t>3 712.91</t>
  </si>
  <si>
    <t>3 700.51</t>
  </si>
  <si>
    <t>3 689.27</t>
  </si>
  <si>
    <t>3 706.82</t>
  </si>
  <si>
    <t>3 764.93</t>
  </si>
  <si>
    <t>3 765.35</t>
  </si>
  <si>
    <t>3 694.05</t>
  </si>
  <si>
    <t>3 677.58</t>
  </si>
  <si>
    <t>3 629.87</t>
  </si>
  <si>
    <t>3 688.44</t>
  </si>
  <si>
    <t>3 513.67</t>
  </si>
  <si>
    <t>3 308.72</t>
  </si>
  <si>
    <t>3 211.82</t>
  </si>
  <si>
    <t>3 137.05</t>
  </si>
  <si>
    <t>2 989.85</t>
  </si>
  <si>
    <t>3 170.24</t>
  </si>
  <si>
    <t>3 275.20</t>
  </si>
  <si>
    <t>3 516.84</t>
  </si>
  <si>
    <t>3 705.02</t>
  </si>
  <si>
    <t>3 757.03</t>
  </si>
  <si>
    <t>3 779.83</t>
  </si>
  <si>
    <t>3 774.75</t>
  </si>
  <si>
    <t>3 775.99</t>
  </si>
  <si>
    <t>3 800.16</t>
  </si>
  <si>
    <t>3 796.77</t>
  </si>
  <si>
    <t>3 765.28</t>
  </si>
  <si>
    <t>3 747.49</t>
  </si>
  <si>
    <t>3 741.79</t>
  </si>
  <si>
    <t>3 723.86</t>
  </si>
  <si>
    <t>3 751.96</t>
  </si>
  <si>
    <t>3 673.53</t>
  </si>
  <si>
    <t>3 428.57</t>
  </si>
  <si>
    <t>3 349.96</t>
  </si>
  <si>
    <t>3 225.25</t>
  </si>
  <si>
    <t>3 173.30</t>
  </si>
  <si>
    <t>3 064.35</t>
  </si>
  <si>
    <t>3 073.00</t>
  </si>
  <si>
    <t>3 142.93</t>
  </si>
  <si>
    <t>3 511.02</t>
  </si>
  <si>
    <t>3 742.33</t>
  </si>
  <si>
    <t>3 811.70</t>
  </si>
  <si>
    <t>3 840.40</t>
  </si>
  <si>
    <t>3 822.61</t>
  </si>
  <si>
    <t>3 809.64</t>
  </si>
  <si>
    <t>3 819.33</t>
  </si>
  <si>
    <t>3 867.71</t>
  </si>
  <si>
    <t>3 866.16</t>
  </si>
  <si>
    <t>3 809.90</t>
  </si>
  <si>
    <t>3 771.04</t>
  </si>
  <si>
    <t>3 762.60</t>
  </si>
  <si>
    <t>3 763.37</t>
  </si>
  <si>
    <t>3 695.68</t>
  </si>
  <si>
    <t>3 492.93</t>
  </si>
  <si>
    <t>3 228.03</t>
  </si>
  <si>
    <t>3 178.45</t>
  </si>
  <si>
    <t>3 077.38</t>
  </si>
  <si>
    <t>3 168.85</t>
  </si>
  <si>
    <t>3 272.56</t>
  </si>
  <si>
    <t>3 473.76</t>
  </si>
  <si>
    <t>3 764.59</t>
  </si>
  <si>
    <t>3 811.74</t>
  </si>
  <si>
    <t>3 843.03</t>
  </si>
  <si>
    <t>3 829.10</t>
  </si>
  <si>
    <t>3 826.90</t>
  </si>
  <si>
    <t>3 846.23</t>
  </si>
  <si>
    <t>3 828.61</t>
  </si>
  <si>
    <t>3 813.33</t>
  </si>
  <si>
    <t>3 802.01</t>
  </si>
  <si>
    <t>3 814.42</t>
  </si>
  <si>
    <t>3 668.54</t>
  </si>
  <si>
    <t>3 416.46</t>
  </si>
  <si>
    <t>3 364.33</t>
  </si>
  <si>
    <t>3 173.76</t>
  </si>
  <si>
    <t>3 233.55</t>
  </si>
  <si>
    <t>3 216.34</t>
  </si>
  <si>
    <t>3 339.94</t>
  </si>
  <si>
    <t>3 581.34</t>
  </si>
  <si>
    <t>3 754.44</t>
  </si>
  <si>
    <t>3 818.28</t>
  </si>
  <si>
    <t>3 865.40</t>
  </si>
  <si>
    <t>3 849.77</t>
  </si>
  <si>
    <t>3 834.43</t>
  </si>
  <si>
    <t>3 836.92</t>
  </si>
  <si>
    <t>3 828.68</t>
  </si>
  <si>
    <t>3 816.62</t>
  </si>
  <si>
    <t>3 823.25</t>
  </si>
  <si>
    <t>3 828.94</t>
  </si>
  <si>
    <t>3 663.62</t>
  </si>
  <si>
    <t>3 414.13</t>
  </si>
  <si>
    <t>3 349.97</t>
  </si>
  <si>
    <t>3 209.01</t>
  </si>
  <si>
    <t>3 161.46</t>
  </si>
  <si>
    <t>3 187.67</t>
  </si>
  <si>
    <t>3 245.91</t>
  </si>
  <si>
    <t>3 293.65</t>
  </si>
  <si>
    <t>3 733.57</t>
  </si>
  <si>
    <t>3 742.82</t>
  </si>
  <si>
    <t>3 793.27</t>
  </si>
  <si>
    <t>3 791.57</t>
  </si>
  <si>
    <t>3 802.58</t>
  </si>
  <si>
    <t>3 748.76</t>
  </si>
  <si>
    <t>3 752.10</t>
  </si>
  <si>
    <t>3 717.05</t>
  </si>
  <si>
    <t>3 693.84</t>
  </si>
  <si>
    <t>3 705.56</t>
  </si>
  <si>
    <t>3 486.92</t>
  </si>
  <si>
    <t>3 374.00</t>
  </si>
  <si>
    <t>3 284.04</t>
  </si>
  <si>
    <t>3 229.87</t>
  </si>
  <si>
    <t>3 160.90</t>
  </si>
  <si>
    <t>3 104.82</t>
  </si>
  <si>
    <t>3 191.13</t>
  </si>
  <si>
    <t>3 239.48</t>
  </si>
  <si>
    <t>3 525.73</t>
  </si>
  <si>
    <t>3 800.43</t>
  </si>
  <si>
    <t>3 816.87</t>
  </si>
  <si>
    <t>3 833.09</t>
  </si>
  <si>
    <t>3 821.93</t>
  </si>
  <si>
    <t>3 836.89</t>
  </si>
  <si>
    <t>3 944.95</t>
  </si>
  <si>
    <t>3 807.33</t>
  </si>
  <si>
    <t>3 784.82</t>
  </si>
  <si>
    <t>3 757.53</t>
  </si>
  <si>
    <t>3 777.05</t>
  </si>
  <si>
    <t>3 705.66</t>
  </si>
  <si>
    <t>3 411.09</t>
  </si>
  <si>
    <t>3 251.35</t>
  </si>
  <si>
    <t>3 185.16</t>
  </si>
  <si>
    <t>3 063.76</t>
  </si>
  <si>
    <t>2 963.01</t>
  </si>
  <si>
    <t>2 948.68</t>
  </si>
  <si>
    <t>3 082.89</t>
  </si>
  <si>
    <t>3 198.94</t>
  </si>
  <si>
    <t>3 460.83</t>
  </si>
  <si>
    <t>3 744.88</t>
  </si>
  <si>
    <t>3 806.38</t>
  </si>
  <si>
    <t>3 798.10</t>
  </si>
  <si>
    <t>3 801.56</t>
  </si>
  <si>
    <t>3 807.57</t>
  </si>
  <si>
    <t>3 844.13</t>
  </si>
  <si>
    <t>3 832.10</t>
  </si>
  <si>
    <t>3 809.91</t>
  </si>
  <si>
    <t>3 749.15</t>
  </si>
  <si>
    <t>3 741.72</t>
  </si>
  <si>
    <t>3 726.42</t>
  </si>
  <si>
    <t>3 717.11</t>
  </si>
  <si>
    <t>3 654.86</t>
  </si>
  <si>
    <t>3 411.32</t>
  </si>
  <si>
    <t>3 754.94</t>
  </si>
  <si>
    <t>3 605.73</t>
  </si>
  <si>
    <t>3 504.45</t>
  </si>
  <si>
    <t>3 466.72</t>
  </si>
  <si>
    <t>3 612.32</t>
  </si>
  <si>
    <t>3 865.69</t>
  </si>
  <si>
    <t>3 947.41</t>
  </si>
  <si>
    <t>4 395.10</t>
  </si>
  <si>
    <t>4 418.54</t>
  </si>
  <si>
    <t>4 406.32</t>
  </si>
  <si>
    <t>4 330.17</t>
  </si>
  <si>
    <t>4 360.91</t>
  </si>
  <si>
    <t>4 422.35</t>
  </si>
  <si>
    <t>4 380.64</t>
  </si>
  <si>
    <t>4 202.04</t>
  </si>
  <si>
    <t>4 186.90</t>
  </si>
  <si>
    <t>4 202.23</t>
  </si>
  <si>
    <t>4 223.81</t>
  </si>
  <si>
    <t>4 312.39</t>
  </si>
  <si>
    <t>4 079.47</t>
  </si>
  <si>
    <t>3 961.61</t>
  </si>
  <si>
    <t>3 690.31</t>
  </si>
  <si>
    <t>3 661.12</t>
  </si>
  <si>
    <t>3 583.51</t>
  </si>
  <si>
    <t>3 551.31</t>
  </si>
  <si>
    <t>3 680.57</t>
  </si>
  <si>
    <t>3 902.28</t>
  </si>
  <si>
    <t>4 090.94</t>
  </si>
  <si>
    <t>4 214.07</t>
  </si>
  <si>
    <t>4 381.51</t>
  </si>
  <si>
    <t>4 365.72</t>
  </si>
  <si>
    <t>4 374.57</t>
  </si>
  <si>
    <t>4 419.02</t>
  </si>
  <si>
    <t>4 363.77</t>
  </si>
  <si>
    <t>4 287.87</t>
  </si>
  <si>
    <t>4 266.03</t>
  </si>
  <si>
    <t>4 293.86</t>
  </si>
  <si>
    <t>4 345.20</t>
  </si>
  <si>
    <t>4 140.44</t>
  </si>
  <si>
    <t>4 044.97</t>
  </si>
  <si>
    <t>3 967.79</t>
  </si>
  <si>
    <t>3 819.71</t>
  </si>
  <si>
    <t>3 675.92</t>
  </si>
  <si>
    <t>3 657.33</t>
  </si>
  <si>
    <t>3 888.68</t>
  </si>
  <si>
    <t>4 113.58</t>
  </si>
  <si>
    <t>4 314.77</t>
  </si>
  <si>
    <t>4 378.89</t>
  </si>
  <si>
    <t>4 434.58</t>
  </si>
  <si>
    <t>4 436.67</t>
  </si>
  <si>
    <t>4 390.58</t>
  </si>
  <si>
    <t>4 410.94</t>
  </si>
  <si>
    <t>4 506.85</t>
  </si>
  <si>
    <t>4 442.85</t>
  </si>
  <si>
    <t>4 361.70</t>
  </si>
  <si>
    <t>4 338.92</t>
  </si>
  <si>
    <t>4 293.69</t>
  </si>
  <si>
    <t>4 306.99</t>
  </si>
  <si>
    <t>4 382.40</t>
  </si>
  <si>
    <t>3 878.60</t>
  </si>
  <si>
    <t>3 832.28</t>
  </si>
  <si>
    <t>3 683.27</t>
  </si>
  <si>
    <t>3 627.57</t>
  </si>
  <si>
    <t>3 643.02</t>
  </si>
  <si>
    <t>3 903.67</t>
  </si>
  <si>
    <t>4 169.93</t>
  </si>
  <si>
    <t>4 301.12</t>
  </si>
  <si>
    <t>4 444.21</t>
  </si>
  <si>
    <t>4 488.19</t>
  </si>
  <si>
    <t>4 431.75</t>
  </si>
  <si>
    <t>4 406.67</t>
  </si>
  <si>
    <t>4 403.87</t>
  </si>
  <si>
    <t>4 499.36</t>
  </si>
  <si>
    <t>4 399.18</t>
  </si>
  <si>
    <t>4 354.99</t>
  </si>
  <si>
    <t>4 327.16</t>
  </si>
  <si>
    <t>4 294.09</t>
  </si>
  <si>
    <t>4 264.62</t>
  </si>
  <si>
    <t>4 270.81</t>
  </si>
  <si>
    <t>4 312.83</t>
  </si>
  <si>
    <t>4 134.79</t>
  </si>
  <si>
    <t>4 043.81</t>
  </si>
  <si>
    <t>3 619.17</t>
  </si>
  <si>
    <t>3 600.57</t>
  </si>
  <si>
    <t>3 539.44</t>
  </si>
  <si>
    <t>3 513.20</t>
  </si>
  <si>
    <t>3 635.66</t>
  </si>
  <si>
    <t>4 157.30</t>
  </si>
  <si>
    <t>4 389.08</t>
  </si>
  <si>
    <t>4 452.40</t>
  </si>
  <si>
    <t>4 492.84</t>
  </si>
  <si>
    <t>4 497.48</t>
  </si>
  <si>
    <t>4 492.52</t>
  </si>
  <si>
    <t>4 503.07</t>
  </si>
  <si>
    <t>4 569.65</t>
  </si>
  <si>
    <t>4 552.85</t>
  </si>
  <si>
    <t>4 476.79</t>
  </si>
  <si>
    <t>4 394.80</t>
  </si>
  <si>
    <t>4 419.08</t>
  </si>
  <si>
    <t>4 387.83</t>
  </si>
  <si>
    <t>4 411.14</t>
  </si>
  <si>
    <t>4 470.76</t>
  </si>
  <si>
    <t>4 372.65</t>
  </si>
  <si>
    <t>4 009.47</t>
  </si>
  <si>
    <t>3 996.54</t>
  </si>
  <si>
    <t>3 881.81</t>
  </si>
  <si>
    <t>3 846.50</t>
  </si>
  <si>
    <t>3 838.97</t>
  </si>
  <si>
    <t>3 854.77</t>
  </si>
  <si>
    <t>3 862.96</t>
  </si>
  <si>
    <t>3 908.30</t>
  </si>
  <si>
    <t>4 125.51</t>
  </si>
  <si>
    <t>4 305.25</t>
  </si>
  <si>
    <t>4 385.16</t>
  </si>
  <si>
    <t>4 372.10</t>
  </si>
  <si>
    <t>4 388.25</t>
  </si>
  <si>
    <t>4 367.18</t>
  </si>
  <si>
    <t>4 351.64</t>
  </si>
  <si>
    <t>4 290.93</t>
  </si>
  <si>
    <t>4 279.77</t>
  </si>
  <si>
    <t>4 237.54</t>
  </si>
  <si>
    <t>4 231.49</t>
  </si>
  <si>
    <t>4 267.05</t>
  </si>
  <si>
    <t>4 296.56</t>
  </si>
  <si>
    <t>4 057.77</t>
  </si>
  <si>
    <t>4 034.74</t>
  </si>
  <si>
    <t>3 856.75</t>
  </si>
  <si>
    <t>3 835.04</t>
  </si>
  <si>
    <t>3 681.19</t>
  </si>
  <si>
    <t>3 615.68</t>
  </si>
  <si>
    <t>3 613.25</t>
  </si>
  <si>
    <t>3 657.18</t>
  </si>
  <si>
    <t>3 825.56</t>
  </si>
  <si>
    <t>4 097.67</t>
  </si>
  <si>
    <t>4 192.74</t>
  </si>
  <si>
    <t>4 212.00</t>
  </si>
  <si>
    <t>4 224.13</t>
  </si>
  <si>
    <t>4 223.76</t>
  </si>
  <si>
    <t>4 234.22</t>
  </si>
  <si>
    <t>4 167.20</t>
  </si>
  <si>
    <t>4 169.42</t>
  </si>
  <si>
    <t>4 180.89</t>
  </si>
  <si>
    <t>4 203.42</t>
  </si>
  <si>
    <t>4 265.58</t>
  </si>
  <si>
    <t>4 037.16</t>
  </si>
  <si>
    <t>3 702.60</t>
  </si>
  <si>
    <t>3 512.94</t>
  </si>
  <si>
    <t>3 428.90</t>
  </si>
  <si>
    <t>3 423.94</t>
  </si>
  <si>
    <t>3 644.59</t>
  </si>
  <si>
    <t>4 098.13</t>
  </si>
  <si>
    <t>4 354.02</t>
  </si>
  <si>
    <t>4 433.10</t>
  </si>
  <si>
    <t>4 495.77</t>
  </si>
  <si>
    <t>4 496.19</t>
  </si>
  <si>
    <t>4 480.85</t>
  </si>
  <si>
    <t>4 518.69</t>
  </si>
  <si>
    <t>4 554.28</t>
  </si>
  <si>
    <t>4 514.58</t>
  </si>
  <si>
    <t>4 424.32</t>
  </si>
  <si>
    <t>4 364.55</t>
  </si>
  <si>
    <t>4 357.62</t>
  </si>
  <si>
    <t>4 386.66</t>
  </si>
  <si>
    <t>4 303.89</t>
  </si>
  <si>
    <t>4 058.99</t>
  </si>
  <si>
    <t>3 830.79</t>
  </si>
  <si>
    <t>3 590.61</t>
  </si>
  <si>
    <t>3 588.20</t>
  </si>
  <si>
    <t>3 626.74</t>
  </si>
  <si>
    <t>3 729.01</t>
  </si>
  <si>
    <t>4 078.74</t>
  </si>
  <si>
    <t>4 268.86</t>
  </si>
  <si>
    <t>4 369.76</t>
  </si>
  <si>
    <t>4 398.71</t>
  </si>
  <si>
    <t>4 378.38</t>
  </si>
  <si>
    <t>4 397.21</t>
  </si>
  <si>
    <t>4 459.91</t>
  </si>
  <si>
    <t>4 419.96</t>
  </si>
  <si>
    <t>4 332.68</t>
  </si>
  <si>
    <t>4 246.62</t>
  </si>
  <si>
    <t>4 290.22</t>
  </si>
  <si>
    <t>4 134.42</t>
  </si>
  <si>
    <t>4 041.62</t>
  </si>
  <si>
    <t>3 842.82</t>
  </si>
  <si>
    <t>3 659.31</t>
  </si>
  <si>
    <t>3 568.86</t>
  </si>
  <si>
    <t>3 557.40</t>
  </si>
  <si>
    <t>3 866.11</t>
  </si>
  <si>
    <t>4 123.56</t>
  </si>
  <si>
    <t>4 292.77</t>
  </si>
  <si>
    <t>4 384.10</t>
  </si>
  <si>
    <t>4 430.32</t>
  </si>
  <si>
    <t>4 400.68</t>
  </si>
  <si>
    <t>4 370.37</t>
  </si>
  <si>
    <t>4 377.79</t>
  </si>
  <si>
    <t>4 440.45</t>
  </si>
  <si>
    <t>4 398.57</t>
  </si>
  <si>
    <t>4 314.84</t>
  </si>
  <si>
    <t>4 269.32</t>
  </si>
  <si>
    <t>4 178.88</t>
  </si>
  <si>
    <t>4 283.94</t>
  </si>
  <si>
    <t>4 031.23</t>
  </si>
  <si>
    <t>3 867.41</t>
  </si>
  <si>
    <t>3 729.03</t>
  </si>
  <si>
    <t>3 682.81</t>
  </si>
  <si>
    <t>3 621.20</t>
  </si>
  <si>
    <t>3 609.51</t>
  </si>
  <si>
    <t>3 747.79</t>
  </si>
  <si>
    <t>3 864.99</t>
  </si>
  <si>
    <t>4 108.57</t>
  </si>
  <si>
    <t>4 319.79</t>
  </si>
  <si>
    <t>4 372.81</t>
  </si>
  <si>
    <t>4 412.33</t>
  </si>
  <si>
    <t>4 364.09</t>
  </si>
  <si>
    <t>4 361.64</t>
  </si>
  <si>
    <t>4 365.93</t>
  </si>
  <si>
    <t>4 316.02</t>
  </si>
  <si>
    <t>4 306.43</t>
  </si>
  <si>
    <t>4 306.46</t>
  </si>
  <si>
    <t>4 297.36</t>
  </si>
  <si>
    <t>4 294.71</t>
  </si>
  <si>
    <t>4 344.99</t>
  </si>
  <si>
    <t>4 332.64</t>
  </si>
  <si>
    <t>4 237.66</t>
  </si>
  <si>
    <t>4 104.31</t>
  </si>
  <si>
    <t>3 971.65</t>
  </si>
  <si>
    <t>3 898.78</t>
  </si>
  <si>
    <t>3 876.70</t>
  </si>
  <si>
    <t>3 870.90</t>
  </si>
  <si>
    <t>3 873.65</t>
  </si>
  <si>
    <t>3 905.33</t>
  </si>
  <si>
    <t>3 902.51</t>
  </si>
  <si>
    <t>4 266.53</t>
  </si>
  <si>
    <t>4 405.43</t>
  </si>
  <si>
    <t>4 424.67</t>
  </si>
  <si>
    <t>4 426.02</t>
  </si>
  <si>
    <t>4 445.65</t>
  </si>
  <si>
    <t>4 441.76</t>
  </si>
  <si>
    <t>4 444.20</t>
  </si>
  <si>
    <t>4 430.90</t>
  </si>
  <si>
    <t>4 423.07</t>
  </si>
  <si>
    <t>4 404.49</t>
  </si>
  <si>
    <t>4 401.49</t>
  </si>
  <si>
    <t>4 415.67</t>
  </si>
  <si>
    <t>4 449.17</t>
  </si>
  <si>
    <t>4 142.83</t>
  </si>
  <si>
    <t>3 892.12</t>
  </si>
  <si>
    <t>3 859.15</t>
  </si>
  <si>
    <t>3 804.87</t>
  </si>
  <si>
    <t>3 831.64</t>
  </si>
  <si>
    <t>3 896.84</t>
  </si>
  <si>
    <t>4 176.07</t>
  </si>
  <si>
    <t>4 274.43</t>
  </si>
  <si>
    <t>4 300.79</t>
  </si>
  <si>
    <t>4 306.49</t>
  </si>
  <si>
    <t>4 321.27</t>
  </si>
  <si>
    <t>4 317.40</t>
  </si>
  <si>
    <t>4 321.33</t>
  </si>
  <si>
    <t>4 313.06</t>
  </si>
  <si>
    <t>4 302.06</t>
  </si>
  <si>
    <t>4 264.12</t>
  </si>
  <si>
    <t>4 261.46</t>
  </si>
  <si>
    <t>4 273.55</t>
  </si>
  <si>
    <t>4 314.27</t>
  </si>
  <si>
    <t>4 313.26</t>
  </si>
  <si>
    <t>4 234.45</t>
  </si>
  <si>
    <t>4 145.20</t>
  </si>
  <si>
    <t>4 002.43</t>
  </si>
  <si>
    <t>3 899.05</t>
  </si>
  <si>
    <t>3 876.90</t>
  </si>
  <si>
    <t>3 980.56</t>
  </si>
  <si>
    <t>4 042.17</t>
  </si>
  <si>
    <t>4 118.86</t>
  </si>
  <si>
    <t>4 342.25</t>
  </si>
  <si>
    <t>4 376.14</t>
  </si>
  <si>
    <t>4 381.47</t>
  </si>
  <si>
    <t>4 402.24</t>
  </si>
  <si>
    <t>4 399.22</t>
  </si>
  <si>
    <t>4 403.04</t>
  </si>
  <si>
    <t>4 384.40</t>
  </si>
  <si>
    <t>4 364.87</t>
  </si>
  <si>
    <t>4 329.06</t>
  </si>
  <si>
    <t>4 324.72</t>
  </si>
  <si>
    <t>4 323.15</t>
  </si>
  <si>
    <t>4 361.58</t>
  </si>
  <si>
    <t>4 350.47</t>
  </si>
  <si>
    <t>4 243.77</t>
  </si>
  <si>
    <t>4 014.50</t>
  </si>
  <si>
    <t>3 909.44</t>
  </si>
  <si>
    <t>3 850.27</t>
  </si>
  <si>
    <t>3 650.23</t>
  </si>
  <si>
    <t>3 911.69</t>
  </si>
  <si>
    <t>4 186.80</t>
  </si>
  <si>
    <t>4 427.86</t>
  </si>
  <si>
    <t>4 473.60</t>
  </si>
  <si>
    <t>4 514.96</t>
  </si>
  <si>
    <t>4 503.55</t>
  </si>
  <si>
    <t>4 491.08</t>
  </si>
  <si>
    <t>4 578.55</t>
  </si>
  <si>
    <t>4 515.77</t>
  </si>
  <si>
    <t>4 444.10</t>
  </si>
  <si>
    <t>4 426.26</t>
  </si>
  <si>
    <t>4 368.48</t>
  </si>
  <si>
    <t>4 374.71</t>
  </si>
  <si>
    <t>4 403.60</t>
  </si>
  <si>
    <t>4 344.57</t>
  </si>
  <si>
    <t>4 032.53</t>
  </si>
  <si>
    <t>3 885.61</t>
  </si>
  <si>
    <t>3 730.64</t>
  </si>
  <si>
    <t>3 661.29</t>
  </si>
  <si>
    <t>3 621.43</t>
  </si>
  <si>
    <t>3 865.38</t>
  </si>
  <si>
    <t>3 880.11</t>
  </si>
  <si>
    <t>4 077.52</t>
  </si>
  <si>
    <t>4 359.20</t>
  </si>
  <si>
    <t>4 439.96</t>
  </si>
  <si>
    <t>4 489.43</t>
  </si>
  <si>
    <t>4 399.89</t>
  </si>
  <si>
    <t>4 434.20</t>
  </si>
  <si>
    <t>4 531.29</t>
  </si>
  <si>
    <t>4 507.87</t>
  </si>
  <si>
    <t>4 421.85</t>
  </si>
  <si>
    <t>4 384.24</t>
  </si>
  <si>
    <t>4 345.14</t>
  </si>
  <si>
    <t>4 367.63</t>
  </si>
  <si>
    <t>4 461.20</t>
  </si>
  <si>
    <t>4 021.42</t>
  </si>
  <si>
    <t>3 744.14</t>
  </si>
  <si>
    <t>3 644.05</t>
  </si>
  <si>
    <t>3 566.39</t>
  </si>
  <si>
    <t>3 533.08</t>
  </si>
  <si>
    <t>3 587.45</t>
  </si>
  <si>
    <t>3 606.54</t>
  </si>
  <si>
    <t>4 333.31</t>
  </si>
  <si>
    <t>4 413.60</t>
  </si>
  <si>
    <t>4 435.75</t>
  </si>
  <si>
    <t>4 422.43</t>
  </si>
  <si>
    <t>4 411.36</t>
  </si>
  <si>
    <t>4 421.86</t>
  </si>
  <si>
    <t>4 438.26</t>
  </si>
  <si>
    <t>4 444.56</t>
  </si>
  <si>
    <t>4 408.08</t>
  </si>
  <si>
    <t>4 344.06</t>
  </si>
  <si>
    <t>4 317.00</t>
  </si>
  <si>
    <t>4 319.62</t>
  </si>
  <si>
    <t>4 279.05</t>
  </si>
  <si>
    <t>3 485.04</t>
  </si>
  <si>
    <t>3 424.26</t>
  </si>
  <si>
    <t>3 337.80</t>
  </si>
  <si>
    <t>3 338.10</t>
  </si>
  <si>
    <t>3 485.60</t>
  </si>
  <si>
    <t>3 783.80</t>
  </si>
  <si>
    <t>4 140.65</t>
  </si>
  <si>
    <t>4 367.40</t>
  </si>
  <si>
    <t>4 356.59</t>
  </si>
  <si>
    <t>4 350.96</t>
  </si>
  <si>
    <t>4 359.19</t>
  </si>
  <si>
    <t>4 398.45</t>
  </si>
  <si>
    <t>4 332.56</t>
  </si>
  <si>
    <t>4 332.22</t>
  </si>
  <si>
    <t>4 295.43</t>
  </si>
  <si>
    <t>4 287.06</t>
  </si>
  <si>
    <t>4 348.61</t>
  </si>
  <si>
    <t>3 841.51</t>
  </si>
  <si>
    <t>3 814.76</t>
  </si>
  <si>
    <t>3 713.84</t>
  </si>
  <si>
    <t>3 694.13</t>
  </si>
  <si>
    <t>3 615.50</t>
  </si>
  <si>
    <t>3 587.83</t>
  </si>
  <si>
    <t>3 712.01</t>
  </si>
  <si>
    <t>3 737.68</t>
  </si>
  <si>
    <t>4 103.79</t>
  </si>
  <si>
    <t>4 405.02</t>
  </si>
  <si>
    <t>4 504.88</t>
  </si>
  <si>
    <t>4 542.79</t>
  </si>
  <si>
    <t>4 523.94</t>
  </si>
  <si>
    <t>4 531.30</t>
  </si>
  <si>
    <t>4 541.74</t>
  </si>
  <si>
    <t>4 610.25</t>
  </si>
  <si>
    <t>4 580.95</t>
  </si>
  <si>
    <t>4 523.09</t>
  </si>
  <si>
    <t>4 499.00</t>
  </si>
  <si>
    <t>4 445.89</t>
  </si>
  <si>
    <t>4 484.97</t>
  </si>
  <si>
    <t>4 545.29</t>
  </si>
  <si>
    <t>4 421.52</t>
  </si>
  <si>
    <t>4 292.76</t>
  </si>
  <si>
    <t>3 965.32</t>
  </si>
  <si>
    <t>3 824.13</t>
  </si>
  <si>
    <t>3 788.02</t>
  </si>
  <si>
    <t>3 722.69</t>
  </si>
  <si>
    <t>3 707.05</t>
  </si>
  <si>
    <t>3 709.30</t>
  </si>
  <si>
    <t>3 704.39</t>
  </si>
  <si>
    <t>3 887.59</t>
  </si>
  <si>
    <t>4 166.44</t>
  </si>
  <si>
    <t>4 362.32</t>
  </si>
  <si>
    <t>4 356.62</t>
  </si>
  <si>
    <t>4 346.11</t>
  </si>
  <si>
    <t>4 395.36</t>
  </si>
  <si>
    <t>4 375.12</t>
  </si>
  <si>
    <t>4 331.19</t>
  </si>
  <si>
    <t>4 325.27</t>
  </si>
  <si>
    <t>4 313.22</t>
  </si>
  <si>
    <t>4 314.60</t>
  </si>
  <si>
    <t>4 374.74</t>
  </si>
  <si>
    <t>4 241.76</t>
  </si>
  <si>
    <t>4 024.38</t>
  </si>
  <si>
    <t>3 923.86</t>
  </si>
  <si>
    <t>3 877.89</t>
  </si>
  <si>
    <t>3 849.29</t>
  </si>
  <si>
    <t>3 812.39</t>
  </si>
  <si>
    <t>3 661.88</t>
  </si>
  <si>
    <t>3 966.65</t>
  </si>
  <si>
    <t>4 228.74</t>
  </si>
  <si>
    <t>4 295.61</t>
  </si>
  <si>
    <t>4 309.11</t>
  </si>
  <si>
    <t>4 300.48</t>
  </si>
  <si>
    <t>4 381.10</t>
  </si>
  <si>
    <t>4 345.06</t>
  </si>
  <si>
    <t>4 347.87</t>
  </si>
  <si>
    <t>4 288.42</t>
  </si>
  <si>
    <t>4 301.00</t>
  </si>
  <si>
    <t>4 353.25</t>
  </si>
  <si>
    <t>4 020.82</t>
  </si>
  <si>
    <t>3 997.80</t>
  </si>
  <si>
    <t>3 914.05</t>
  </si>
  <si>
    <t>3 886.07</t>
  </si>
  <si>
    <t>3 793.16</t>
  </si>
  <si>
    <t>3 708.23</t>
  </si>
  <si>
    <t>3 892.95</t>
  </si>
  <si>
    <t>3 910.69</t>
  </si>
  <si>
    <t>4 105.62</t>
  </si>
  <si>
    <t>4 438.66</t>
  </si>
  <si>
    <t>4 457.14</t>
  </si>
  <si>
    <t>4 482.99</t>
  </si>
  <si>
    <t>4 470.60</t>
  </si>
  <si>
    <t>4 462.57</t>
  </si>
  <si>
    <t>4 475.80</t>
  </si>
  <si>
    <t>4 524.92</t>
  </si>
  <si>
    <t>4 533.57</t>
  </si>
  <si>
    <t>4 501.12</t>
  </si>
  <si>
    <t>4 435.64</t>
  </si>
  <si>
    <t>4 398.63</t>
  </si>
  <si>
    <t>4 403.71</t>
  </si>
  <si>
    <t>4 455.95</t>
  </si>
  <si>
    <t>4 344.42</t>
  </si>
  <si>
    <t>4 049.30</t>
  </si>
  <si>
    <t>3 694.91</t>
  </si>
  <si>
    <t>2 815.69</t>
  </si>
  <si>
    <t>3 566.31</t>
  </si>
  <si>
    <t>3 860.63</t>
  </si>
  <si>
    <t>4 256.72</t>
  </si>
  <si>
    <t>4 310.12</t>
  </si>
  <si>
    <t>4 335.44</t>
  </si>
  <si>
    <t>4 323.04</t>
  </si>
  <si>
    <t>4 311.80</t>
  </si>
  <si>
    <t>4 329.35</t>
  </si>
  <si>
    <t>4 387.46</t>
  </si>
  <si>
    <t>4 387.88</t>
  </si>
  <si>
    <t>4 316.58</t>
  </si>
  <si>
    <t>4 300.11</t>
  </si>
  <si>
    <t>4 252.40</t>
  </si>
  <si>
    <t>4 310.97</t>
  </si>
  <si>
    <t>4 136.20</t>
  </si>
  <si>
    <t>3 931.25</t>
  </si>
  <si>
    <t>3 834.35</t>
  </si>
  <si>
    <t>3 759.58</t>
  </si>
  <si>
    <t>3 612.38</t>
  </si>
  <si>
    <t>3 792.77</t>
  </si>
  <si>
    <t>3 897.73</t>
  </si>
  <si>
    <t>4 139.37</t>
  </si>
  <si>
    <t>4 327.55</t>
  </si>
  <si>
    <t>4 379.56</t>
  </si>
  <si>
    <t>4 402.36</t>
  </si>
  <si>
    <t>4 397.28</t>
  </si>
  <si>
    <t>4 398.52</t>
  </si>
  <si>
    <t>4 422.69</t>
  </si>
  <si>
    <t>4 419.30</t>
  </si>
  <si>
    <t>4 387.81</t>
  </si>
  <si>
    <t>4 370.02</t>
  </si>
  <si>
    <t>4 364.32</t>
  </si>
  <si>
    <t>4 343.06</t>
  </si>
  <si>
    <t>4 346.39</t>
  </si>
  <si>
    <t>4 374.49</t>
  </si>
  <si>
    <t>4 296.06</t>
  </si>
  <si>
    <t>4 051.10</t>
  </si>
  <si>
    <t>3 972.49</t>
  </si>
  <si>
    <t>3 847.78</t>
  </si>
  <si>
    <t>3 795.83</t>
  </si>
  <si>
    <t>3 686.88</t>
  </si>
  <si>
    <t>3 695.53</t>
  </si>
  <si>
    <t>3 765.46</t>
  </si>
  <si>
    <t>4 133.55</t>
  </si>
  <si>
    <t>4 364.86</t>
  </si>
  <si>
    <t>4 434.23</t>
  </si>
  <si>
    <t>4 462.93</t>
  </si>
  <si>
    <t>4 445.14</t>
  </si>
  <si>
    <t>4 432.17</t>
  </si>
  <si>
    <t>4 441.86</t>
  </si>
  <si>
    <t>4 490.24</t>
  </si>
  <si>
    <t>4 488.69</t>
  </si>
  <si>
    <t>4 432.43</t>
  </si>
  <si>
    <t>4 393.57</t>
  </si>
  <si>
    <t>4 385.13</t>
  </si>
  <si>
    <t>4 385.90</t>
  </si>
  <si>
    <t>4 318.21</t>
  </si>
  <si>
    <t>4 115.46</t>
  </si>
  <si>
    <t>3 800.98</t>
  </si>
  <si>
    <t>3 699.91</t>
  </si>
  <si>
    <t>3 895.09</t>
  </si>
  <si>
    <t>4 096.29</t>
  </si>
  <si>
    <t>4 387.12</t>
  </si>
  <si>
    <t>4 434.27</t>
  </si>
  <si>
    <t>4 465.56</t>
  </si>
  <si>
    <t>4 451.63</t>
  </si>
  <si>
    <t>4 449.43</t>
  </si>
  <si>
    <t>4 468.76</t>
  </si>
  <si>
    <t>4 451.14</t>
  </si>
  <si>
    <t>4 435.86</t>
  </si>
  <si>
    <t>4 424.54</t>
  </si>
  <si>
    <t>4 436.95</t>
  </si>
  <si>
    <t>4 291.07</t>
  </si>
  <si>
    <t>4 038.99</t>
  </si>
  <si>
    <t>3 986.86</t>
  </si>
  <si>
    <t>3 796.29</t>
  </si>
  <si>
    <t>3 856.08</t>
  </si>
  <si>
    <t>3 838.87</t>
  </si>
  <si>
    <t>3 962.47</t>
  </si>
  <si>
    <t>4 203.87</t>
  </si>
  <si>
    <t>4 376.97</t>
  </si>
  <si>
    <t>4 429.22</t>
  </si>
  <si>
    <t>4 440.81</t>
  </si>
  <si>
    <t>4 487.93</t>
  </si>
  <si>
    <t>4 472.30</t>
  </si>
  <si>
    <t>4 456.96</t>
  </si>
  <si>
    <t>4 459.45</t>
  </si>
  <si>
    <t>4 451.21</t>
  </si>
  <si>
    <t>4 436.37</t>
  </si>
  <si>
    <t>4 439.15</t>
  </si>
  <si>
    <t>4 445.78</t>
  </si>
  <si>
    <t>4 451.47</t>
  </si>
  <si>
    <t>4 286.15</t>
  </si>
  <si>
    <t>4 036.66</t>
  </si>
  <si>
    <t>3 972.50</t>
  </si>
  <si>
    <t>3 831.54</t>
  </si>
  <si>
    <t>3 783.99</t>
  </si>
  <si>
    <t>3 810.20</t>
  </si>
  <si>
    <t>3 868.44</t>
  </si>
  <si>
    <t>3 916.18</t>
  </si>
  <si>
    <t>4 356.10</t>
  </si>
  <si>
    <t>4 365.35</t>
  </si>
  <si>
    <t>4 415.80</t>
  </si>
  <si>
    <t>4 414.10</t>
  </si>
  <si>
    <t>4 425.11</t>
  </si>
  <si>
    <t>4 371.29</t>
  </si>
  <si>
    <t>4 374.63</t>
  </si>
  <si>
    <t>4 339.58</t>
  </si>
  <si>
    <t>4 316.37</t>
  </si>
  <si>
    <t>4 328.09</t>
  </si>
  <si>
    <t>4 109.45</t>
  </si>
  <si>
    <t>3 996.53</t>
  </si>
  <si>
    <t>3 906.57</t>
  </si>
  <si>
    <t>3 852.40</t>
  </si>
  <si>
    <t>3 783.43</t>
  </si>
  <si>
    <t>3 727.35</t>
  </si>
  <si>
    <t>3 813.66</t>
  </si>
  <si>
    <t>3 862.01</t>
  </si>
  <si>
    <t>4 148.26</t>
  </si>
  <si>
    <t>4 422.96</t>
  </si>
  <si>
    <t>4 439.40</t>
  </si>
  <si>
    <t>4 455.62</t>
  </si>
  <si>
    <t>4 444.46</t>
  </si>
  <si>
    <t>4 459.42</t>
  </si>
  <si>
    <t>4 475.04</t>
  </si>
  <si>
    <t>4 567.48</t>
  </si>
  <si>
    <t>4 484.99</t>
  </si>
  <si>
    <t>4 429.86</t>
  </si>
  <si>
    <t>4 407.35</t>
  </si>
  <si>
    <t>4 380.06</t>
  </si>
  <si>
    <t>4 399.58</t>
  </si>
  <si>
    <t>4 328.19</t>
  </si>
  <si>
    <t>4 033.62</t>
  </si>
  <si>
    <t>3 873.88</t>
  </si>
  <si>
    <t>3 807.69</t>
  </si>
  <si>
    <t>3 686.29</t>
  </si>
  <si>
    <t>3 585.54</t>
  </si>
  <si>
    <t>3 571.21</t>
  </si>
  <si>
    <t>3 705.42</t>
  </si>
  <si>
    <t>3 821.47</t>
  </si>
  <si>
    <t>4 083.36</t>
  </si>
  <si>
    <t>4 367.41</t>
  </si>
  <si>
    <t>4 417.11</t>
  </si>
  <si>
    <t>4 428.91</t>
  </si>
  <si>
    <t>4 420.63</t>
  </si>
  <si>
    <t>4 424.09</t>
  </si>
  <si>
    <t>4 430.10</t>
  </si>
  <si>
    <t>4 466.66</t>
  </si>
  <si>
    <t>4 454.63</t>
  </si>
  <si>
    <t>4 432.44</t>
  </si>
  <si>
    <t>4 371.68</t>
  </si>
  <si>
    <t>4 364.25</t>
  </si>
  <si>
    <t>4 348.95</t>
  </si>
  <si>
    <t>4 339.64</t>
  </si>
  <si>
    <t>4 277.39</t>
  </si>
  <si>
    <t>4 033.85</t>
  </si>
  <si>
    <t>2 301.50</t>
  </si>
  <si>
    <t>2 315.65</t>
  </si>
  <si>
    <t>2 157.27</t>
  </si>
  <si>
    <t>2 059.36</t>
  </si>
  <si>
    <t>2 163.64</t>
  </si>
  <si>
    <t>2 408.56</t>
  </si>
  <si>
    <t>2 487.56</t>
  </si>
  <si>
    <t>2 763.40</t>
  </si>
  <si>
    <t>2 920.33</t>
  </si>
  <si>
    <t>2 942.99</t>
  </si>
  <si>
    <t>2 931.18</t>
  </si>
  <si>
    <t>2 857.56</t>
  </si>
  <si>
    <t>2 946.67</t>
  </si>
  <si>
    <t>2 906.35</t>
  </si>
  <si>
    <t>2 841.14</t>
  </si>
  <si>
    <t>2 733.70</t>
  </si>
  <si>
    <t>2 719.07</t>
  </si>
  <si>
    <t>2 733.89</t>
  </si>
  <si>
    <t>2 754.74</t>
  </si>
  <si>
    <t>2 840.37</t>
  </si>
  <si>
    <t>2 615.21</t>
  </si>
  <si>
    <t>2 501.29</t>
  </si>
  <si>
    <t>2 210.81</t>
  </si>
  <si>
    <t>2 135.79</t>
  </si>
  <si>
    <t>2 110.12</t>
  </si>
  <si>
    <t>2 104.66</t>
  </si>
  <si>
    <t>2 229.61</t>
  </si>
  <si>
    <t>2 443.94</t>
  </si>
  <si>
    <t>2 626.31</t>
  </si>
  <si>
    <t>2 745.33</t>
  </si>
  <si>
    <t>2 907.19</t>
  </si>
  <si>
    <t>2 905.52</t>
  </si>
  <si>
    <t>2 891.93</t>
  </si>
  <si>
    <t>2 900.48</t>
  </si>
  <si>
    <t>2 943.45</t>
  </si>
  <si>
    <t>2 890.04</t>
  </si>
  <si>
    <t>2 830.21</t>
  </si>
  <si>
    <t>2 816.67</t>
  </si>
  <si>
    <t>2 795.56</t>
  </si>
  <si>
    <t>2 674.15</t>
  </si>
  <si>
    <t>2 581.87</t>
  </si>
  <si>
    <t>2 507.26</t>
  </si>
  <si>
    <t>2 364.11</t>
  </si>
  <si>
    <t>2 225.11</t>
  </si>
  <si>
    <t>2 190.67</t>
  </si>
  <si>
    <t>2 207.15</t>
  </si>
  <si>
    <t>2 418.84</t>
  </si>
  <si>
    <t>2 430.79</t>
  </si>
  <si>
    <t>2 648.19</t>
  </si>
  <si>
    <t>2 842.67</t>
  </si>
  <si>
    <t>2 904.65</t>
  </si>
  <si>
    <t>2 958.49</t>
  </si>
  <si>
    <t>2 960.52</t>
  </si>
  <si>
    <t>2 915.96</t>
  </si>
  <si>
    <t>2 935.63</t>
  </si>
  <si>
    <t>3 028.35</t>
  </si>
  <si>
    <t>2 966.49</t>
  </si>
  <si>
    <t>2 888.04</t>
  </si>
  <si>
    <t>2 866.02</t>
  </si>
  <si>
    <t>2 852.18</t>
  </si>
  <si>
    <t>2 835.15</t>
  </si>
  <si>
    <t>2 908.05</t>
  </si>
  <si>
    <t>2 581.96</t>
  </si>
  <si>
    <t>2 421.04</t>
  </si>
  <si>
    <t>2 376.27</t>
  </si>
  <si>
    <t>2 232.23</t>
  </si>
  <si>
    <t>2 178.38</t>
  </si>
  <si>
    <t>2 193.31</t>
  </si>
  <si>
    <t>2 445.28</t>
  </si>
  <si>
    <t>2 702.66</t>
  </si>
  <si>
    <t>2 829.48</t>
  </si>
  <si>
    <t>2 967.80</t>
  </si>
  <si>
    <t>2 955.76</t>
  </si>
  <si>
    <t>2 931.51</t>
  </si>
  <si>
    <t>2 928.80</t>
  </si>
  <si>
    <t>3 021.12</t>
  </si>
  <si>
    <t>2 924.27</t>
  </si>
  <si>
    <t>2 881.55</t>
  </si>
  <si>
    <t>2 854.65</t>
  </si>
  <si>
    <t>2 822.68</t>
  </si>
  <si>
    <t>2 794.20</t>
  </si>
  <si>
    <t>2 800.18</t>
  </si>
  <si>
    <t>2 840.79</t>
  </si>
  <si>
    <t>2 668.69</t>
  </si>
  <si>
    <t>2 580.75</t>
  </si>
  <si>
    <t>2 170.26</t>
  </si>
  <si>
    <t>2 152.28</t>
  </si>
  <si>
    <t>2 093.18</t>
  </si>
  <si>
    <t>2 067.82</t>
  </si>
  <si>
    <t>2 159.34</t>
  </si>
  <si>
    <t>2 690.45</t>
  </si>
  <si>
    <t>2 975.71</t>
  </si>
  <si>
    <t>3 014.81</t>
  </si>
  <si>
    <t>3 019.29</t>
  </si>
  <si>
    <t>3 014.50</t>
  </si>
  <si>
    <t>3 024.70</t>
  </si>
  <si>
    <t>3 089.06</t>
  </si>
  <si>
    <t>3 072.82</t>
  </si>
  <si>
    <t>2 999.29</t>
  </si>
  <si>
    <t>2 943.50</t>
  </si>
  <si>
    <t>2 935.83</t>
  </si>
  <si>
    <t>2 993.46</t>
  </si>
  <si>
    <t>2 898.62</t>
  </si>
  <si>
    <t>2 547.55</t>
  </si>
  <si>
    <t>2 535.05</t>
  </si>
  <si>
    <t>2 424.14</t>
  </si>
  <si>
    <t>2 390.01</t>
  </si>
  <si>
    <t>2 387.20</t>
  </si>
  <si>
    <t>2 382.73</t>
  </si>
  <si>
    <t>2 398.01</t>
  </si>
  <si>
    <t>2 405.92</t>
  </si>
  <si>
    <t>2 449.76</t>
  </si>
  <si>
    <t>2 659.72</t>
  </si>
  <si>
    <t>2 833.48</t>
  </si>
  <si>
    <t>2 910.72</t>
  </si>
  <si>
    <t>2 898.09</t>
  </si>
  <si>
    <t>2 913.70</t>
  </si>
  <si>
    <t>2 891.47</t>
  </si>
  <si>
    <t>2 878.32</t>
  </si>
  <si>
    <t>2 819.63</t>
  </si>
  <si>
    <t>2 808.84</t>
  </si>
  <si>
    <t>2 768.02</t>
  </si>
  <si>
    <t>2 762.17</t>
  </si>
  <si>
    <t>2 796.55</t>
  </si>
  <si>
    <t>2 859.15</t>
  </si>
  <si>
    <t>2 825.07</t>
  </si>
  <si>
    <t>2 594.24</t>
  </si>
  <si>
    <t>2 571.98</t>
  </si>
  <si>
    <t>2 378.93</t>
  </si>
  <si>
    <t>2 230.21</t>
  </si>
  <si>
    <t>2 166.89</t>
  </si>
  <si>
    <t>2 207.00</t>
  </si>
  <si>
    <t>2 181.13</t>
  </si>
  <si>
    <t>2 369.77</t>
  </si>
  <si>
    <t>2 632.81</t>
  </si>
  <si>
    <t>2 724.71</t>
  </si>
  <si>
    <t>2 743.33</t>
  </si>
  <si>
    <t>2 755.05</t>
  </si>
  <si>
    <t>2 754.70</t>
  </si>
  <si>
    <t>2 764.81</t>
  </si>
  <si>
    <t>2 748.09</t>
  </si>
  <si>
    <t>2 721.51</t>
  </si>
  <si>
    <t>2 700.02</t>
  </si>
  <si>
    <t>2 702.17</t>
  </si>
  <si>
    <t>2 713.26</t>
  </si>
  <si>
    <t>2 735.03</t>
  </si>
  <si>
    <t>2 795.12</t>
  </si>
  <si>
    <t>2 742.38</t>
  </si>
  <si>
    <t>2 574.31</t>
  </si>
  <si>
    <t>2 423.96</t>
  </si>
  <si>
    <t>2 250.91</t>
  </si>
  <si>
    <t>2 067.57</t>
  </si>
  <si>
    <t>1 986.33</t>
  </si>
  <si>
    <t>1 981.54</t>
  </si>
  <si>
    <t>2 194.83</t>
  </si>
  <si>
    <t>2 633.25</t>
  </si>
  <si>
    <t>2 880.62</t>
  </si>
  <si>
    <t>2 957.06</t>
  </si>
  <si>
    <t>3 017.64</t>
  </si>
  <si>
    <t>3 018.05</t>
  </si>
  <si>
    <t>3 003.22</t>
  </si>
  <si>
    <t>3 074.20</t>
  </si>
  <si>
    <t>3 035.83</t>
  </si>
  <si>
    <t>2 948.58</t>
  </si>
  <si>
    <t>2 884.09</t>
  </si>
  <si>
    <t>2 860.36</t>
  </si>
  <si>
    <t>2 912.17</t>
  </si>
  <si>
    <t>2 832.16</t>
  </si>
  <si>
    <t>2 595.42</t>
  </si>
  <si>
    <t>2 374.82</t>
  </si>
  <si>
    <t>2 205.46</t>
  </si>
  <si>
    <t>2 142.65</t>
  </si>
  <si>
    <t>2 140.32</t>
  </si>
  <si>
    <t>2 276.44</t>
  </si>
  <si>
    <t>2 614.51</t>
  </si>
  <si>
    <t>2 798.30</t>
  </si>
  <si>
    <t>2 895.84</t>
  </si>
  <si>
    <t>2 923.81</t>
  </si>
  <si>
    <t>2 905.04</t>
  </si>
  <si>
    <t>2 904.17</t>
  </si>
  <si>
    <t>2 922.37</t>
  </si>
  <si>
    <t>2 944.36</t>
  </si>
  <si>
    <t>2 892.76</t>
  </si>
  <si>
    <t>2 859.99</t>
  </si>
  <si>
    <t>2 776.79</t>
  </si>
  <si>
    <t>2 818.95</t>
  </si>
  <si>
    <t>2 885.72</t>
  </si>
  <si>
    <t>2 668.33</t>
  </si>
  <si>
    <t>2 578.63</t>
  </si>
  <si>
    <t>2 386.46</t>
  </si>
  <si>
    <t>2 209.06</t>
  </si>
  <si>
    <t>2 167.81</t>
  </si>
  <si>
    <t>2 121.63</t>
  </si>
  <si>
    <t>2 110.55</t>
  </si>
  <si>
    <t>2 162.49</t>
  </si>
  <si>
    <t>2 657.84</t>
  </si>
  <si>
    <t>2 821.41</t>
  </si>
  <si>
    <t>2 909.70</t>
  </si>
  <si>
    <t>2 954.37</t>
  </si>
  <si>
    <t>2 896.42</t>
  </si>
  <si>
    <t>2 903.60</t>
  </si>
  <si>
    <t>2 964.16</t>
  </si>
  <si>
    <t>2 879.47</t>
  </si>
  <si>
    <t>2 842.74</t>
  </si>
  <si>
    <t>2 798.74</t>
  </si>
  <si>
    <t>2 736.12</t>
  </si>
  <si>
    <t>2 711.32</t>
  </si>
  <si>
    <t>2 812.87</t>
  </si>
  <si>
    <t>2 568.58</t>
  </si>
  <si>
    <t>2 525.07</t>
  </si>
  <si>
    <t>2 410.23</t>
  </si>
  <si>
    <t>2 276.46</t>
  </si>
  <si>
    <t>2 172.22</t>
  </si>
  <si>
    <t>2 160.92</t>
  </si>
  <si>
    <t>2 407.88</t>
  </si>
  <si>
    <t>2 643.34</t>
  </si>
  <si>
    <t>2 847.53</t>
  </si>
  <si>
    <t>2 898.78</t>
  </si>
  <si>
    <t>2 887.98</t>
  </si>
  <si>
    <t>2 892.13</t>
  </si>
  <si>
    <t>2 834.61</t>
  </si>
  <si>
    <t>2 834.64</t>
  </si>
  <si>
    <t>2 825.84</t>
  </si>
  <si>
    <t>2 823.29</t>
  </si>
  <si>
    <t>2 768.14</t>
  </si>
  <si>
    <t>2 639.23</t>
  </si>
  <si>
    <t>2 440.55</t>
  </si>
  <si>
    <t>2 419.21</t>
  </si>
  <si>
    <t>2 413.59</t>
  </si>
  <si>
    <t>2 416.26</t>
  </si>
  <si>
    <t>2 444.15</t>
  </si>
  <si>
    <t>2 796.04</t>
  </si>
  <si>
    <t>2 950.22</t>
  </si>
  <si>
    <t>2 969.19</t>
  </si>
  <si>
    <t>2 965.43</t>
  </si>
  <si>
    <t>2 967.79</t>
  </si>
  <si>
    <t>2 947.37</t>
  </si>
  <si>
    <t>2 942.39</t>
  </si>
  <si>
    <t>2 926.50</t>
  </si>
  <si>
    <t>2 940.21</t>
  </si>
  <si>
    <t>2 972.59</t>
  </si>
  <si>
    <t>2 802.77</t>
  </si>
  <si>
    <t>2 676.46</t>
  </si>
  <si>
    <t>2 518.61</t>
  </si>
  <si>
    <t>2 434.11</t>
  </si>
  <si>
    <t>2 349.77</t>
  </si>
  <si>
    <t>2 375.65</t>
  </si>
  <si>
    <t>2 438.67</t>
  </si>
  <si>
    <t>2 455.08</t>
  </si>
  <si>
    <t>2 708.60</t>
  </si>
  <si>
    <t>2 803.68</t>
  </si>
  <si>
    <t>2 829.16</t>
  </si>
  <si>
    <t>2 848.96</t>
  </si>
  <si>
    <t>2 845.22</t>
  </si>
  <si>
    <t>2 849.02</t>
  </si>
  <si>
    <t>2 841.02</t>
  </si>
  <si>
    <t>2 793.71</t>
  </si>
  <si>
    <t>2 792.59</t>
  </si>
  <si>
    <t>2 791.14</t>
  </si>
  <si>
    <t>2 802.83</t>
  </si>
  <si>
    <t>2 842.19</t>
  </si>
  <si>
    <t>2 841.22</t>
  </si>
  <si>
    <t>2 765.03</t>
  </si>
  <si>
    <t>2 678.76</t>
  </si>
  <si>
    <t>2 540.74</t>
  </si>
  <si>
    <t>2 440.81</t>
  </si>
  <si>
    <t>2 419.40</t>
  </si>
  <si>
    <t>2 519.61</t>
  </si>
  <si>
    <t>2 579.16</t>
  </si>
  <si>
    <t>2 653.30</t>
  </si>
  <si>
    <t>2 869.24</t>
  </si>
  <si>
    <t>2 902.00</t>
  </si>
  <si>
    <t>2 907.15</t>
  </si>
  <si>
    <t>2 927.23</t>
  </si>
  <si>
    <t>2 924.31</t>
  </si>
  <si>
    <t>2 928.00</t>
  </si>
  <si>
    <t>2 920.43</t>
  </si>
  <si>
    <t>2 891.11</t>
  </si>
  <si>
    <t>2 852.29</t>
  </si>
  <si>
    <t>2 887.92</t>
  </si>
  <si>
    <t>2 877.18</t>
  </si>
  <si>
    <t>2 774.04</t>
  </si>
  <si>
    <t>2 552.41</t>
  </si>
  <si>
    <t>2 450.86</t>
  </si>
  <si>
    <t>2 200.29</t>
  </si>
  <si>
    <t>2 424.67</t>
  </si>
  <si>
    <t>2 453.03</t>
  </si>
  <si>
    <t>2 718.97</t>
  </si>
  <si>
    <t>2 952.00</t>
  </si>
  <si>
    <t>2 996.21</t>
  </si>
  <si>
    <t>3 036.20</t>
  </si>
  <si>
    <t>3 025.16</t>
  </si>
  <si>
    <t>2 998.36</t>
  </si>
  <si>
    <t>3 013.11</t>
  </si>
  <si>
    <t>3 036.97</t>
  </si>
  <si>
    <t>2 967.69</t>
  </si>
  <si>
    <t>2 950.44</t>
  </si>
  <si>
    <t>2 921.44</t>
  </si>
  <si>
    <t>2 900.62</t>
  </si>
  <si>
    <t>2 928.54</t>
  </si>
  <si>
    <t>2 871.48</t>
  </si>
  <si>
    <t>2 569.84</t>
  </si>
  <si>
    <t>2 427.82</t>
  </si>
  <si>
    <t>2 377.35</t>
  </si>
  <si>
    <t>2 278.02</t>
  </si>
  <si>
    <t>2 172.45</t>
  </si>
  <si>
    <t>2 408.26</t>
  </si>
  <si>
    <t>2 422.50</t>
  </si>
  <si>
    <t>2 613.33</t>
  </si>
  <si>
    <t>2 885.62</t>
  </si>
  <si>
    <t>2 963.69</t>
  </si>
  <si>
    <t>3 011.51</t>
  </si>
  <si>
    <t>2 924.96</t>
  </si>
  <si>
    <t>2 958.12</t>
  </si>
  <si>
    <t>3 051.98</t>
  </si>
  <si>
    <t>3 029.34</t>
  </si>
  <si>
    <t>2 946.18</t>
  </si>
  <si>
    <t>2 909.83</t>
  </si>
  <si>
    <t>2 984.22</t>
  </si>
  <si>
    <t>2 846.29</t>
  </si>
  <si>
    <t>2 559.10</t>
  </si>
  <si>
    <t>2 291.07</t>
  </si>
  <si>
    <t>2 194.31</t>
  </si>
  <si>
    <t>2 144.42</t>
  </si>
  <si>
    <t>2 119.24</t>
  </si>
  <si>
    <t>2 087.04</t>
  </si>
  <si>
    <t>2 139.60</t>
  </si>
  <si>
    <t>2 158.05</t>
  </si>
  <si>
    <t>2 616.52</t>
  </si>
  <si>
    <t>2 860.59</t>
  </si>
  <si>
    <t>2 938.21</t>
  </si>
  <si>
    <t>2 959.62</t>
  </si>
  <si>
    <t>2 946.74</t>
  </si>
  <si>
    <t>2 936.04</t>
  </si>
  <si>
    <t>2 946.19</t>
  </si>
  <si>
    <t>2 932.87</t>
  </si>
  <si>
    <t>2 900.01</t>
  </si>
  <si>
    <t>2 844.83</t>
  </si>
  <si>
    <t>2 847.36</t>
  </si>
  <si>
    <t>2 886.23</t>
  </si>
  <si>
    <t>2 808.14</t>
  </si>
  <si>
    <t>2 504.00</t>
  </si>
  <si>
    <t>2 227.95</t>
  </si>
  <si>
    <t>1 981.85</t>
  </si>
  <si>
    <t>1 898.56</t>
  </si>
  <si>
    <t>2 041.14</t>
  </si>
  <si>
    <t>2 149.35</t>
  </si>
  <si>
    <t>2 329.40</t>
  </si>
  <si>
    <t>2 674.36</t>
  </si>
  <si>
    <t>2 864.13</t>
  </si>
  <si>
    <t>2 893.55</t>
  </si>
  <si>
    <t>2 883.10</t>
  </si>
  <si>
    <t>2 877.66</t>
  </si>
  <si>
    <t>2 885.61</t>
  </si>
  <si>
    <t>2 859.87</t>
  </si>
  <si>
    <t>2 859.54</t>
  </si>
  <si>
    <t>2 823.98</t>
  </si>
  <si>
    <t>2 815.89</t>
  </si>
  <si>
    <t>2 875.39</t>
  </si>
  <si>
    <t>2 730.92</t>
  </si>
  <si>
    <t>2 385.18</t>
  </si>
  <si>
    <t>2 359.33</t>
  </si>
  <si>
    <t>2 261.77</t>
  </si>
  <si>
    <t>2 166.71</t>
  </si>
  <si>
    <t>2 284.82</t>
  </si>
  <si>
    <t>2 638.72</t>
  </si>
  <si>
    <t>2 929.91</t>
  </si>
  <si>
    <t>3 026.45</t>
  </si>
  <si>
    <t>3 044.87</t>
  </si>
  <si>
    <t>3 051.99</t>
  </si>
  <si>
    <t>3 062.08</t>
  </si>
  <si>
    <t>3 128.30</t>
  </si>
  <si>
    <t>3 099.98</t>
  </si>
  <si>
    <t>3 044.05</t>
  </si>
  <si>
    <t>3 020.76</t>
  </si>
  <si>
    <t>2 969.42</t>
  </si>
  <si>
    <t>2 935.80</t>
  </si>
  <si>
    <t>3 065.51</t>
  </si>
  <si>
    <t>2 945.87</t>
  </si>
  <si>
    <t>2 821.40</t>
  </si>
  <si>
    <t>2 504.87</t>
  </si>
  <si>
    <t>2 368.39</t>
  </si>
  <si>
    <t>2 333.48</t>
  </si>
  <si>
    <t>2 270.33</t>
  </si>
  <si>
    <t>2 255.21</t>
  </si>
  <si>
    <t>2 252.64</t>
  </si>
  <si>
    <t>2 429.73</t>
  </si>
  <si>
    <t>2 699.29</t>
  </si>
  <si>
    <t>2 884.30</t>
  </si>
  <si>
    <t>2 872.97</t>
  </si>
  <si>
    <t>2 901.02</t>
  </si>
  <si>
    <t>2 858.55</t>
  </si>
  <si>
    <t>2 852.82</t>
  </si>
  <si>
    <t>2 841.17</t>
  </si>
  <si>
    <t>2 842.51</t>
  </si>
  <si>
    <t>2 900.65</t>
  </si>
  <si>
    <t>2 900.12</t>
  </si>
  <si>
    <t>2 772.10</t>
  </si>
  <si>
    <t>2 561.96</t>
  </si>
  <si>
    <t>2 464.79</t>
  </si>
  <si>
    <t>2 420.35</t>
  </si>
  <si>
    <t>2 392.71</t>
  </si>
  <si>
    <t>2 357.04</t>
  </si>
  <si>
    <t>2 211.54</t>
  </si>
  <si>
    <t>2 462.62</t>
  </si>
  <si>
    <t>2 506.16</t>
  </si>
  <si>
    <t>2 759.51</t>
  </si>
  <si>
    <t>2 824.15</t>
  </si>
  <si>
    <t>2 837.20</t>
  </si>
  <si>
    <t>2 845.39</t>
  </si>
  <si>
    <t>2 906.79</t>
  </si>
  <si>
    <t>2 881.05</t>
  </si>
  <si>
    <t>2 871.96</t>
  </si>
  <si>
    <t>2 874.67</t>
  </si>
  <si>
    <t>2 817.20</t>
  </si>
  <si>
    <t>2 829.36</t>
  </si>
  <si>
    <t>2 879.87</t>
  </si>
  <si>
    <t>2 815.23</t>
  </si>
  <si>
    <t>2 536.27</t>
  </si>
  <si>
    <t>2 455.31</t>
  </si>
  <si>
    <t>2 452.07</t>
  </si>
  <si>
    <t>2 640.49</t>
  </si>
  <si>
    <t>2 962.44</t>
  </si>
  <si>
    <t>2 980.30</t>
  </si>
  <si>
    <t>3 005.29</t>
  </si>
  <si>
    <t>2 993.31</t>
  </si>
  <si>
    <t>2 985.55</t>
  </si>
  <si>
    <t>3 054.18</t>
  </si>
  <si>
    <t>3 022.81</t>
  </si>
  <si>
    <t>2 923.74</t>
  </si>
  <si>
    <t>2 928.65</t>
  </si>
  <si>
    <t>2 979.15</t>
  </si>
  <si>
    <t>2 871.33</t>
  </si>
  <si>
    <t>2 586.06</t>
  </si>
  <si>
    <t>2 243.47</t>
  </si>
  <si>
    <t>1 393.56</t>
  </si>
  <si>
    <t>2 119.17</t>
  </si>
  <si>
    <t>2 403.67</t>
  </si>
  <si>
    <t>2 786.56</t>
  </si>
  <si>
    <t>2 838.18</t>
  </si>
  <si>
    <t>2 850.67</t>
  </si>
  <si>
    <t>2 839.80</t>
  </si>
  <si>
    <t>2 856.77</t>
  </si>
  <si>
    <t>2 912.94</t>
  </si>
  <si>
    <t>2 913.34</t>
  </si>
  <si>
    <t>2 844.42</t>
  </si>
  <si>
    <t>2 828.50</t>
  </si>
  <si>
    <t>2 811.37</t>
  </si>
  <si>
    <t>2 785.08</t>
  </si>
  <si>
    <t>2 782.39</t>
  </si>
  <si>
    <t>2 839.00</t>
  </si>
  <si>
    <t>2 670.06</t>
  </si>
  <si>
    <t>2 405.81</t>
  </si>
  <si>
    <t>2 471.94</t>
  </si>
  <si>
    <t>2 378.26</t>
  </si>
  <si>
    <t>2 305.98</t>
  </si>
  <si>
    <t>2 163.69</t>
  </si>
  <si>
    <t>2 154.38</t>
  </si>
  <si>
    <t>2 338.08</t>
  </si>
  <si>
    <t>2 439.53</t>
  </si>
  <si>
    <t>2 673.12</t>
  </si>
  <si>
    <t>2 855.03</t>
  </si>
  <si>
    <t>2 905.30</t>
  </si>
  <si>
    <t>2 922.43</t>
  </si>
  <si>
    <t>2 923.63</t>
  </si>
  <si>
    <t>2 947.00</t>
  </si>
  <si>
    <t>2 943.72</t>
  </si>
  <si>
    <t>2 896.08</t>
  </si>
  <si>
    <t>2 870.03</t>
  </si>
  <si>
    <t>2 873.24</t>
  </si>
  <si>
    <t>2 900.40</t>
  </si>
  <si>
    <t>2 824.59</t>
  </si>
  <si>
    <t>2 587.79</t>
  </si>
  <si>
    <t>2 511.80</t>
  </si>
  <si>
    <t>2 391.25</t>
  </si>
  <si>
    <t>2 341.03</t>
  </si>
  <si>
    <t>2 244.08</t>
  </si>
  <si>
    <t>2 667.49</t>
  </si>
  <si>
    <t>2 958.15</t>
  </si>
  <si>
    <t>2 985.89</t>
  </si>
  <si>
    <t>2 968.70</t>
  </si>
  <si>
    <t>2 956.17</t>
  </si>
  <si>
    <t>2 965.52</t>
  </si>
  <si>
    <t>3 012.30</t>
  </si>
  <si>
    <t>2 956.41</t>
  </si>
  <si>
    <t>2 936.63</t>
  </si>
  <si>
    <t>2 918.85</t>
  </si>
  <si>
    <t>2 910.69</t>
  </si>
  <si>
    <t>2 911.43</t>
  </si>
  <si>
    <t>2 846.00</t>
  </si>
  <si>
    <t>2 650.00</t>
  </si>
  <si>
    <t>2 489.34</t>
  </si>
  <si>
    <t>2 393.94</t>
  </si>
  <si>
    <t>2 346.01</t>
  </si>
  <si>
    <t>2 261.73</t>
  </si>
  <si>
    <t>2 248.31</t>
  </si>
  <si>
    <t>2 436.99</t>
  </si>
  <si>
    <t>2 631.48</t>
  </si>
  <si>
    <t>2 912.61</t>
  </si>
  <si>
    <t>2 958.19</t>
  </si>
  <si>
    <t>2 988.44</t>
  </si>
  <si>
    <t>2 974.97</t>
  </si>
  <si>
    <t>2 972.84</t>
  </si>
  <si>
    <t>2 991.53</t>
  </si>
  <si>
    <t>3 010.46</t>
  </si>
  <si>
    <t>2 974.49</t>
  </si>
  <si>
    <t>2 959.73</t>
  </si>
  <si>
    <t>2 948.78</t>
  </si>
  <si>
    <t>2 944.77</t>
  </si>
  <si>
    <t>2 960.79</t>
  </si>
  <si>
    <t>2 819.77</t>
  </si>
  <si>
    <t>2 576.08</t>
  </si>
  <si>
    <t>2 525.69</t>
  </si>
  <si>
    <t>2 426.57</t>
  </si>
  <si>
    <t>2 341.48</t>
  </si>
  <si>
    <t>2 399.27</t>
  </si>
  <si>
    <t>2 382.64</t>
  </si>
  <si>
    <t>2 502.12</t>
  </si>
  <si>
    <t>2 735.47</t>
  </si>
  <si>
    <t>2 902.80</t>
  </si>
  <si>
    <t>2 953.31</t>
  </si>
  <si>
    <t>2 964.51</t>
  </si>
  <si>
    <t>2 966.39</t>
  </si>
  <si>
    <t>2 994.95</t>
  </si>
  <si>
    <t>2 980.13</t>
  </si>
  <si>
    <t>2 982.54</t>
  </si>
  <si>
    <t>2 960.22</t>
  </si>
  <si>
    <t>2 962.91</t>
  </si>
  <si>
    <t>2 974.82</t>
  </si>
  <si>
    <t>2 573.84</t>
  </si>
  <si>
    <t>2 511.81</t>
  </si>
  <si>
    <t>2 418.99</t>
  </si>
  <si>
    <t>2 375.55</t>
  </si>
  <si>
    <t>2 329.58</t>
  </si>
  <si>
    <t>2 343.83</t>
  </si>
  <si>
    <t>2 354.93</t>
  </si>
  <si>
    <t>2 411.22</t>
  </si>
  <si>
    <t>2 457.37</t>
  </si>
  <si>
    <t>2 801.11</t>
  </si>
  <si>
    <t>2 891.57</t>
  </si>
  <si>
    <t>2 940.34</t>
  </si>
  <si>
    <t>2 938.69</t>
  </si>
  <si>
    <t>2 949.33</t>
  </si>
  <si>
    <t>2 900.54</t>
  </si>
  <si>
    <t>2 847.13</t>
  </si>
  <si>
    <t>2 844.22</t>
  </si>
  <si>
    <t>2 644.20</t>
  </si>
  <si>
    <t>2 535.04</t>
  </si>
  <si>
    <t>2 448.08</t>
  </si>
  <si>
    <t>2 395.72</t>
  </si>
  <si>
    <t>2 329.04</t>
  </si>
  <si>
    <t>2 274.83</t>
  </si>
  <si>
    <t>2 358.26</t>
  </si>
  <si>
    <t>2 405.00</t>
  </si>
  <si>
    <t>2 681.72</t>
  </si>
  <si>
    <t>2 947.26</t>
  </si>
  <si>
    <t>2 963.15</t>
  </si>
  <si>
    <t>2 978.83</t>
  </si>
  <si>
    <t>2 968.04</t>
  </si>
  <si>
    <t>2 982.50</t>
  </si>
  <si>
    <t>2 997.61</t>
  </si>
  <si>
    <t>3 086.96</t>
  </si>
  <si>
    <t>2 932.17</t>
  </si>
  <si>
    <t>2 905.79</t>
  </si>
  <si>
    <t>2 924.66</t>
  </si>
  <si>
    <t>2 855.65</t>
  </si>
  <si>
    <t>2 570.89</t>
  </si>
  <si>
    <t>2 416.48</t>
  </si>
  <si>
    <t>2 137.75</t>
  </si>
  <si>
    <t>2 123.89</t>
  </si>
  <si>
    <t>2 253.63</t>
  </si>
  <si>
    <t>2 618.98</t>
  </si>
  <si>
    <t>2 893.56</t>
  </si>
  <si>
    <t>2 941.60</t>
  </si>
  <si>
    <t>2 953.01</t>
  </si>
  <si>
    <t>2 945.00</t>
  </si>
  <si>
    <t>2 954.16</t>
  </si>
  <si>
    <t>2 989.50</t>
  </si>
  <si>
    <t>2 977.87</t>
  </si>
  <si>
    <t>2 956.42</t>
  </si>
  <si>
    <t>2 890.50</t>
  </si>
  <si>
    <t>2 866.71</t>
  </si>
  <si>
    <t>2 874.18</t>
  </si>
  <si>
    <t>2 806.54</t>
  </si>
  <si>
    <t>2 571.12</t>
  </si>
  <si>
    <t>3 101.01</t>
  </si>
  <si>
    <t>3 115.16</t>
  </si>
  <si>
    <t>2 956.78</t>
  </si>
  <si>
    <t>2 858.87</t>
  </si>
  <si>
    <t>2 822.40</t>
  </si>
  <si>
    <t>3 208.07</t>
  </si>
  <si>
    <t>3 287.07</t>
  </si>
  <si>
    <t>3 562.91</t>
  </si>
  <si>
    <t>3 742.50</t>
  </si>
  <si>
    <t>3 730.69</t>
  </si>
  <si>
    <t>3 657.07</t>
  </si>
  <si>
    <t>3 746.18</t>
  </si>
  <si>
    <t>3 705.86</t>
  </si>
  <si>
    <t>3 640.65</t>
  </si>
  <si>
    <t>3 533.21</t>
  </si>
  <si>
    <t>3 518.58</t>
  </si>
  <si>
    <t>3 533.40</t>
  </si>
  <si>
    <t>3 554.25</t>
  </si>
  <si>
    <t>3 639.88</t>
  </si>
  <si>
    <t>3 414.72</t>
  </si>
  <si>
    <t>3 300.80</t>
  </si>
  <si>
    <t>3 038.54</t>
  </si>
  <si>
    <t>3 010.32</t>
  </si>
  <si>
    <t>2 909.63</t>
  </si>
  <si>
    <t>3 029.12</t>
  </si>
  <si>
    <t>3 243.45</t>
  </si>
  <si>
    <t>3 425.82</t>
  </si>
  <si>
    <t>3 544.84</t>
  </si>
  <si>
    <t>3 706.70</t>
  </si>
  <si>
    <t>3 705.03</t>
  </si>
  <si>
    <t>3 691.44</t>
  </si>
  <si>
    <t>3 699.99</t>
  </si>
  <si>
    <t>3 742.96</t>
  </si>
  <si>
    <t>3 689.55</t>
  </si>
  <si>
    <t>3 629.72</t>
  </si>
  <si>
    <t>3 616.18</t>
  </si>
  <si>
    <t>3 595.07</t>
  </si>
  <si>
    <t>3 473.66</t>
  </si>
  <si>
    <t>3 381.38</t>
  </si>
  <si>
    <t>3 306.77</t>
  </si>
  <si>
    <t>3 163.62</t>
  </si>
  <si>
    <t>3 024.62</t>
  </si>
  <si>
    <t>2 990.18</t>
  </si>
  <si>
    <t>3 006.66</t>
  </si>
  <si>
    <t>3 218.35</t>
  </si>
  <si>
    <t>3 230.30</t>
  </si>
  <si>
    <t>3 447.70</t>
  </si>
  <si>
    <t>3 642.18</t>
  </si>
  <si>
    <t>3 704.16</t>
  </si>
  <si>
    <t>3 758.00</t>
  </si>
  <si>
    <t>3 760.03</t>
  </si>
  <si>
    <t>3 715.47</t>
  </si>
  <si>
    <t>3 735.14</t>
  </si>
  <si>
    <t>3 827.86</t>
  </si>
  <si>
    <t>3 766.00</t>
  </si>
  <si>
    <t>3 687.55</t>
  </si>
  <si>
    <t>3 665.53</t>
  </si>
  <si>
    <t>3 651.69</t>
  </si>
  <si>
    <t>3 707.56</t>
  </si>
  <si>
    <t>3 381.47</t>
  </si>
  <si>
    <t>3 220.55</t>
  </si>
  <si>
    <t>3 175.78</t>
  </si>
  <si>
    <t>3 031.74</t>
  </si>
  <si>
    <t>2 977.89</t>
  </si>
  <si>
    <t>2 992.82</t>
  </si>
  <si>
    <t>3 244.79</t>
  </si>
  <si>
    <t>3 502.17</t>
  </si>
  <si>
    <t>3 628.99</t>
  </si>
  <si>
    <t>3 767.31</t>
  </si>
  <si>
    <t>3 731.02</t>
  </si>
  <si>
    <t>3 728.31</t>
  </si>
  <si>
    <t>3 820.63</t>
  </si>
  <si>
    <t>3 723.78</t>
  </si>
  <si>
    <t>3 681.06</t>
  </si>
  <si>
    <t>3 654.16</t>
  </si>
  <si>
    <t>3 622.19</t>
  </si>
  <si>
    <t>3 593.71</t>
  </si>
  <si>
    <t>3 640.30</t>
  </si>
  <si>
    <t>3 468.20</t>
  </si>
  <si>
    <t>3 380.26</t>
  </si>
  <si>
    <t>2 969.77</t>
  </si>
  <si>
    <t>2 951.79</t>
  </si>
  <si>
    <t>2 892.69</t>
  </si>
  <si>
    <t>2 867.33</t>
  </si>
  <si>
    <t>2 958.85</t>
  </si>
  <si>
    <t>2 985.71</t>
  </si>
  <si>
    <t>3 489.96</t>
  </si>
  <si>
    <t>3 775.22</t>
  </si>
  <si>
    <t>3 814.32</t>
  </si>
  <si>
    <t>3 814.01</t>
  </si>
  <si>
    <t>3 824.21</t>
  </si>
  <si>
    <t>3 888.57</t>
  </si>
  <si>
    <t>3 872.33</t>
  </si>
  <si>
    <t>3 743.01</t>
  </si>
  <si>
    <t>3 735.34</t>
  </si>
  <si>
    <t>3 792.97</t>
  </si>
  <si>
    <t>3 698.13</t>
  </si>
  <si>
    <t>3 347.06</t>
  </si>
  <si>
    <t>3 334.56</t>
  </si>
  <si>
    <t>3 223.65</t>
  </si>
  <si>
    <t>3 189.52</t>
  </si>
  <si>
    <t>3 186.71</t>
  </si>
  <si>
    <t>3 182.24</t>
  </si>
  <si>
    <t>3 197.52</t>
  </si>
  <si>
    <t>3 205.43</t>
  </si>
  <si>
    <t>3 249.27</t>
  </si>
  <si>
    <t>3 459.23</t>
  </si>
  <si>
    <t>3 632.99</t>
  </si>
  <si>
    <t>3 710.23</t>
  </si>
  <si>
    <t>3 697.60</t>
  </si>
  <si>
    <t>3 713.21</t>
  </si>
  <si>
    <t>3 690.98</t>
  </si>
  <si>
    <t>3 677.83</t>
  </si>
  <si>
    <t>3 619.14</t>
  </si>
  <si>
    <t>3 608.35</t>
  </si>
  <si>
    <t>3 567.53</t>
  </si>
  <si>
    <t>3 561.68</t>
  </si>
  <si>
    <t>3 596.06</t>
  </si>
  <si>
    <t>3 658.66</t>
  </si>
  <si>
    <t>3 624.58</t>
  </si>
  <si>
    <t>3 393.75</t>
  </si>
  <si>
    <t>3 371.49</t>
  </si>
  <si>
    <t>3 178.44</t>
  </si>
  <si>
    <t>2 966.40</t>
  </si>
  <si>
    <t>2 964.04</t>
  </si>
  <si>
    <t>3 006.51</t>
  </si>
  <si>
    <t>2 980.64</t>
  </si>
  <si>
    <t>3 169.28</t>
  </si>
  <si>
    <t>3 432.32</t>
  </si>
  <si>
    <t>3 524.22</t>
  </si>
  <si>
    <t>3 542.84</t>
  </si>
  <si>
    <t>3 554.56</t>
  </si>
  <si>
    <t>3 554.21</t>
  </si>
  <si>
    <t>3 547.60</t>
  </si>
  <si>
    <t>3 521.02</t>
  </si>
  <si>
    <t>3 499.53</t>
  </si>
  <si>
    <t>3 501.68</t>
  </si>
  <si>
    <t>3 512.77</t>
  </si>
  <si>
    <t>3 534.54</t>
  </si>
  <si>
    <t>3 594.63</t>
  </si>
  <si>
    <t>3 541.89</t>
  </si>
  <si>
    <t>3 373.82</t>
  </si>
  <si>
    <t>3 223.47</t>
  </si>
  <si>
    <t>3 050.42</t>
  </si>
  <si>
    <t>2 785.84</t>
  </si>
  <si>
    <t>2 781.05</t>
  </si>
  <si>
    <t>2 994.34</t>
  </si>
  <si>
    <t>3 432.76</t>
  </si>
  <si>
    <t>3 680.13</t>
  </si>
  <si>
    <t>3 756.57</t>
  </si>
  <si>
    <t>3 817.15</t>
  </si>
  <si>
    <t>3 817.56</t>
  </si>
  <si>
    <t>3 802.73</t>
  </si>
  <si>
    <t>3 873.71</t>
  </si>
  <si>
    <t>3 835.34</t>
  </si>
  <si>
    <t>3 748.09</t>
  </si>
  <si>
    <t>3 659.87</t>
  </si>
  <si>
    <t>3 676.51</t>
  </si>
  <si>
    <t>3 711.68</t>
  </si>
  <si>
    <t>3 631.67</t>
  </si>
  <si>
    <t>3 394.93</t>
  </si>
  <si>
    <t>3 174.33</t>
  </si>
  <si>
    <t>3 004.97</t>
  </si>
  <si>
    <t>2 942.16</t>
  </si>
  <si>
    <t>2 939.83</t>
  </si>
  <si>
    <t>2 977.08</t>
  </si>
  <si>
    <t>3 075.95</t>
  </si>
  <si>
    <t>3 414.02</t>
  </si>
  <si>
    <t>3 597.81</t>
  </si>
  <si>
    <t>3 695.35</t>
  </si>
  <si>
    <t>3 723.32</t>
  </si>
  <si>
    <t>3 704.55</t>
  </si>
  <si>
    <t>3 703.68</t>
  </si>
  <si>
    <t>3 721.88</t>
  </si>
  <si>
    <t>3 743.87</t>
  </si>
  <si>
    <t>3 692.27</t>
  </si>
  <si>
    <t>3 659.50</t>
  </si>
  <si>
    <t>3 576.30</t>
  </si>
  <si>
    <t>3 618.46</t>
  </si>
  <si>
    <t>3 685.23</t>
  </si>
  <si>
    <t>3 467.84</t>
  </si>
  <si>
    <t>3 378.14</t>
  </si>
  <si>
    <t>3 185.97</t>
  </si>
  <si>
    <t>3 008.57</t>
  </si>
  <si>
    <t>2 967.32</t>
  </si>
  <si>
    <t>2 921.14</t>
  </si>
  <si>
    <t>2 910.06</t>
  </si>
  <si>
    <t>2 962.00</t>
  </si>
  <si>
    <t>3 208.47</t>
  </si>
  <si>
    <t>3 457.35</t>
  </si>
  <si>
    <t>3 620.92</t>
  </si>
  <si>
    <t>3 709.21</t>
  </si>
  <si>
    <t>3 695.93</t>
  </si>
  <si>
    <t>3 703.11</t>
  </si>
  <si>
    <t>3 763.67</t>
  </si>
  <si>
    <t>3 678.98</t>
  </si>
  <si>
    <t>3 642.25</t>
  </si>
  <si>
    <t>3 598.25</t>
  </si>
  <si>
    <t>3 535.63</t>
  </si>
  <si>
    <t>3 510.83</t>
  </si>
  <si>
    <t>3 368.09</t>
  </si>
  <si>
    <t>3 324.58</t>
  </si>
  <si>
    <t>3 209.74</t>
  </si>
  <si>
    <t>3 075.97</t>
  </si>
  <si>
    <t>3 031.28</t>
  </si>
  <si>
    <t>2 971.73</t>
  </si>
  <si>
    <t>3 094.11</t>
  </si>
  <si>
    <t>3 207.39</t>
  </si>
  <si>
    <t>3 442.85</t>
  </si>
  <si>
    <t>3 647.04</t>
  </si>
  <si>
    <t>3 698.29</t>
  </si>
  <si>
    <t>3 687.49</t>
  </si>
  <si>
    <t>3 691.64</t>
  </si>
  <si>
    <t>3 634.12</t>
  </si>
  <si>
    <t>3 634.15</t>
  </si>
  <si>
    <t>3 625.35</t>
  </si>
  <si>
    <t>3 622.80</t>
  </si>
  <si>
    <t>3 567.65</t>
  </si>
  <si>
    <t>3 438.74</t>
  </si>
  <si>
    <t>3 310.50</t>
  </si>
  <si>
    <t>3 240.06</t>
  </si>
  <si>
    <t>3 218.72</t>
  </si>
  <si>
    <t>3 213.10</t>
  </si>
  <si>
    <t>3 215.77</t>
  </si>
  <si>
    <t>3 243.66</t>
  </si>
  <si>
    <t>3 595.55</t>
  </si>
  <si>
    <t>3 749.73</t>
  </si>
  <si>
    <t>3 768.70</t>
  </si>
  <si>
    <t>3 767.30</t>
  </si>
  <si>
    <t>3 746.88</t>
  </si>
  <si>
    <t>3 741.90</t>
  </si>
  <si>
    <t>3 726.01</t>
  </si>
  <si>
    <t>3 739.72</t>
  </si>
  <si>
    <t>3 772.10</t>
  </si>
  <si>
    <t>3 602.28</t>
  </si>
  <si>
    <t>3 475.97</t>
  </si>
  <si>
    <t>3 318.12</t>
  </si>
  <si>
    <t>3 233.62</t>
  </si>
  <si>
    <t>3 149.28</t>
  </si>
  <si>
    <t>3 175.16</t>
  </si>
  <si>
    <t>3 238.18</t>
  </si>
  <si>
    <t>3 254.59</t>
  </si>
  <si>
    <t>3 508.11</t>
  </si>
  <si>
    <t>3 603.19</t>
  </si>
  <si>
    <t>3 628.67</t>
  </si>
  <si>
    <t>3 648.47</t>
  </si>
  <si>
    <t>3 644.73</t>
  </si>
  <si>
    <t>3 648.53</t>
  </si>
  <si>
    <t>3 640.53</t>
  </si>
  <si>
    <t>3 593.22</t>
  </si>
  <si>
    <t>3 592.10</t>
  </si>
  <si>
    <t>3 590.65</t>
  </si>
  <si>
    <t>3 602.34</t>
  </si>
  <si>
    <t>3 641.70</t>
  </si>
  <si>
    <t>3 640.73</t>
  </si>
  <si>
    <t>3 564.54</t>
  </si>
  <si>
    <t>3 478.27</t>
  </si>
  <si>
    <t>3 340.25</t>
  </si>
  <si>
    <t>3 240.32</t>
  </si>
  <si>
    <t>3 218.91</t>
  </si>
  <si>
    <t>3 319.12</t>
  </si>
  <si>
    <t>3 378.67</t>
  </si>
  <si>
    <t>3 452.81</t>
  </si>
  <si>
    <t>3 668.75</t>
  </si>
  <si>
    <t>3 701.51</t>
  </si>
  <si>
    <t>3 706.66</t>
  </si>
  <si>
    <t>3 726.74</t>
  </si>
  <si>
    <t>3 723.82</t>
  </si>
  <si>
    <t>3 727.51</t>
  </si>
  <si>
    <t>3 719.94</t>
  </si>
  <si>
    <t>3 690.62</t>
  </si>
  <si>
    <t>3 651.80</t>
  </si>
  <si>
    <t>3 687.43</t>
  </si>
  <si>
    <t>3 676.69</t>
  </si>
  <si>
    <t>3 573.55</t>
  </si>
  <si>
    <t>3 351.92</t>
  </si>
  <si>
    <t>3 250.37</t>
  </si>
  <si>
    <t>3 193.17</t>
  </si>
  <si>
    <t>3 045.87</t>
  </si>
  <si>
    <t>2 999.80</t>
  </si>
  <si>
    <t>3 224.18</t>
  </si>
  <si>
    <t>3 252.54</t>
  </si>
  <si>
    <t>3 518.48</t>
  </si>
  <si>
    <t>3 751.51</t>
  </si>
  <si>
    <t>3 795.72</t>
  </si>
  <si>
    <t>3 797.87</t>
  </si>
  <si>
    <t>3 812.62</t>
  </si>
  <si>
    <t>3 897.17</t>
  </si>
  <si>
    <t>3 836.48</t>
  </si>
  <si>
    <t>3 767.20</t>
  </si>
  <si>
    <t>3 749.95</t>
  </si>
  <si>
    <t>3 720.95</t>
  </si>
  <si>
    <t>3 700.13</t>
  </si>
  <si>
    <t>3 670.99</t>
  </si>
  <si>
    <t>3 369.35</t>
  </si>
  <si>
    <t>3 227.33</t>
  </si>
  <si>
    <t>3 176.86</t>
  </si>
  <si>
    <t>3 077.53</t>
  </si>
  <si>
    <t>3 207.77</t>
  </si>
  <si>
    <t>3 222.01</t>
  </si>
  <si>
    <t>3 412.84</t>
  </si>
  <si>
    <t>3 685.13</t>
  </si>
  <si>
    <t>3 763.20</t>
  </si>
  <si>
    <t>3 811.02</t>
  </si>
  <si>
    <t>3 724.47</t>
  </si>
  <si>
    <t>3 757.63</t>
  </si>
  <si>
    <t>3 851.49</t>
  </si>
  <si>
    <t>3 828.85</t>
  </si>
  <si>
    <t>3 745.69</t>
  </si>
  <si>
    <t>3 709.34</t>
  </si>
  <si>
    <t>3 783.73</t>
  </si>
  <si>
    <t>3 645.80</t>
  </si>
  <si>
    <t>3 358.61</t>
  </si>
  <si>
    <t>3 090.58</t>
  </si>
  <si>
    <t>2 993.82</t>
  </si>
  <si>
    <t>2 943.93</t>
  </si>
  <si>
    <t>2 918.75</t>
  </si>
  <si>
    <t>2 886.55</t>
  </si>
  <si>
    <t>3 416.03</t>
  </si>
  <si>
    <t>3 660.10</t>
  </si>
  <si>
    <t>3 759.13</t>
  </si>
  <si>
    <t>3 746.25</t>
  </si>
  <si>
    <t>3 735.55</t>
  </si>
  <si>
    <t>3 745.70</t>
  </si>
  <si>
    <t>3 767.65</t>
  </si>
  <si>
    <t>3 732.38</t>
  </si>
  <si>
    <t>3 644.34</t>
  </si>
  <si>
    <t>3 646.87</t>
  </si>
  <si>
    <t>3 685.74</t>
  </si>
  <si>
    <t>3 607.65</t>
  </si>
  <si>
    <t>3 303.51</t>
  </si>
  <si>
    <t>3 027.46</t>
  </si>
  <si>
    <t>2 840.11</t>
  </si>
  <si>
    <t>2 781.36</t>
  </si>
  <si>
    <t>2 697.78</t>
  </si>
  <si>
    <t>2 698.07</t>
  </si>
  <si>
    <t>2 948.86</t>
  </si>
  <si>
    <t>3 128.91</t>
  </si>
  <si>
    <t>3 473.87</t>
  </si>
  <si>
    <t>3 663.64</t>
  </si>
  <si>
    <t>3 693.06</t>
  </si>
  <si>
    <t>3 682.61</t>
  </si>
  <si>
    <t>3 677.17</t>
  </si>
  <si>
    <t>3 685.12</t>
  </si>
  <si>
    <t>3 659.38</t>
  </si>
  <si>
    <t>3 659.05</t>
  </si>
  <si>
    <t>3 623.49</t>
  </si>
  <si>
    <t>3 615.40</t>
  </si>
  <si>
    <t>3 674.90</t>
  </si>
  <si>
    <t>3 530.43</t>
  </si>
  <si>
    <t>3 184.69</t>
  </si>
  <si>
    <t>3 158.84</t>
  </si>
  <si>
    <t>3 061.28</t>
  </si>
  <si>
    <t>3 042.23</t>
  </si>
  <si>
    <t>2 966.22</t>
  </si>
  <si>
    <t>2 939.48</t>
  </si>
  <si>
    <t>3 084.33</t>
  </si>
  <si>
    <t>3 438.23</t>
  </si>
  <si>
    <t>3 729.42</t>
  </si>
  <si>
    <t>3 825.96</t>
  </si>
  <si>
    <t>3 844.38</t>
  </si>
  <si>
    <t>3 851.50</t>
  </si>
  <si>
    <t>3 927.81</t>
  </si>
  <si>
    <t>3 899.49</t>
  </si>
  <si>
    <t>3 843.56</t>
  </si>
  <si>
    <t>3 820.27</t>
  </si>
  <si>
    <t>3 768.93</t>
  </si>
  <si>
    <t>3 735.31</t>
  </si>
  <si>
    <t>3 806.71</t>
  </si>
  <si>
    <t>3 865.02</t>
  </si>
  <si>
    <t>3 745.38</t>
  </si>
  <si>
    <t>3 620.91</t>
  </si>
  <si>
    <t>3 304.38</t>
  </si>
  <si>
    <t>3 167.90</t>
  </si>
  <si>
    <t>3 132.99</t>
  </si>
  <si>
    <t>3 069.84</t>
  </si>
  <si>
    <t>3 054.72</t>
  </si>
  <si>
    <t>3 056.90</t>
  </si>
  <si>
    <t>3 052.15</t>
  </si>
  <si>
    <t>3 229.24</t>
  </si>
  <si>
    <t>3 498.80</t>
  </si>
  <si>
    <t>3 683.81</t>
  </si>
  <si>
    <t>3 672.48</t>
  </si>
  <si>
    <t>3 658.06</t>
  </si>
  <si>
    <t>3 652.33</t>
  </si>
  <si>
    <t>3 640.68</t>
  </si>
  <si>
    <t>3 642.02</t>
  </si>
  <si>
    <t>3 700.16</t>
  </si>
  <si>
    <t>3 699.63</t>
  </si>
  <si>
    <t>3 571.61</t>
  </si>
  <si>
    <t>3 361.47</t>
  </si>
  <si>
    <t>3 264.30</t>
  </si>
  <si>
    <t>3 219.86</t>
  </si>
  <si>
    <t>3 192.22</t>
  </si>
  <si>
    <t>3 156.55</t>
  </si>
  <si>
    <t>3 011.05</t>
  </si>
  <si>
    <t>3 262.13</t>
  </si>
  <si>
    <t>3 305.67</t>
  </si>
  <si>
    <t>3 559.02</t>
  </si>
  <si>
    <t>3 636.71</t>
  </si>
  <si>
    <t>3 644.90</t>
  </si>
  <si>
    <t>3 706.30</t>
  </si>
  <si>
    <t>3 680.56</t>
  </si>
  <si>
    <t>3 671.47</t>
  </si>
  <si>
    <t>3 674.18</t>
  </si>
  <si>
    <t>3 616.71</t>
  </si>
  <si>
    <t>3 628.87</t>
  </si>
  <si>
    <t>3 679.38</t>
  </si>
  <si>
    <t>3 614.74</t>
  </si>
  <si>
    <t>3 335.78</t>
  </si>
  <si>
    <t>3 254.82</t>
  </si>
  <si>
    <t>3 137.96</t>
  </si>
  <si>
    <t>3 251.58</t>
  </si>
  <si>
    <t>3 440.00</t>
  </si>
  <si>
    <t>3 761.95</t>
  </si>
  <si>
    <t>3 779.81</t>
  </si>
  <si>
    <t>3 804.80</t>
  </si>
  <si>
    <t>3 785.06</t>
  </si>
  <si>
    <t>3 853.69</t>
  </si>
  <si>
    <t>3 822.32</t>
  </si>
  <si>
    <t>3 723.25</t>
  </si>
  <si>
    <t>3 728.16</t>
  </si>
  <si>
    <t>3 778.66</t>
  </si>
  <si>
    <t>3 670.84</t>
  </si>
  <si>
    <t>3 385.57</t>
  </si>
  <si>
    <t>3 042.98</t>
  </si>
  <si>
    <t>2 733.34</t>
  </si>
  <si>
    <t>2 193.07</t>
  </si>
  <si>
    <t>3 203.18</t>
  </si>
  <si>
    <t>3 586.07</t>
  </si>
  <si>
    <t>3 637.69</t>
  </si>
  <si>
    <t>3 650.18</t>
  </si>
  <si>
    <t>3 639.31</t>
  </si>
  <si>
    <t>3 656.28</t>
  </si>
  <si>
    <t>3 712.45</t>
  </si>
  <si>
    <t>3 712.85</t>
  </si>
  <si>
    <t>3 643.93</t>
  </si>
  <si>
    <t>3 628.01</t>
  </si>
  <si>
    <t>3 610.88</t>
  </si>
  <si>
    <t>3 584.59</t>
  </si>
  <si>
    <t>3 581.90</t>
  </si>
  <si>
    <t>3 638.51</t>
  </si>
  <si>
    <t>3 469.57</t>
  </si>
  <si>
    <t>3 205.32</t>
  </si>
  <si>
    <t>3 271.45</t>
  </si>
  <si>
    <t>3 177.77</t>
  </si>
  <si>
    <t>3 105.49</t>
  </si>
  <si>
    <t>2 963.20</t>
  </si>
  <si>
    <t>3 137.59</t>
  </si>
  <si>
    <t>3 239.04</t>
  </si>
  <si>
    <t>3 472.63</t>
  </si>
  <si>
    <t>3 654.54</t>
  </si>
  <si>
    <t>3 704.81</t>
  </si>
  <si>
    <t>3 723.14</t>
  </si>
  <si>
    <t>3 746.51</t>
  </si>
  <si>
    <t>3 743.23</t>
  </si>
  <si>
    <t>3 712.79</t>
  </si>
  <si>
    <t>3 695.59</t>
  </si>
  <si>
    <t>3 669.54</t>
  </si>
  <si>
    <t>3 672.75</t>
  </si>
  <si>
    <t>3 387.30</t>
  </si>
  <si>
    <t>3 311.31</t>
  </si>
  <si>
    <t>3 190.76</t>
  </si>
  <si>
    <t>3 140.54</t>
  </si>
  <si>
    <t>3 035.22</t>
  </si>
  <si>
    <t>3 043.59</t>
  </si>
  <si>
    <t>3 467.00</t>
  </si>
  <si>
    <t>3 785.40</t>
  </si>
  <si>
    <t>3 768.21</t>
  </si>
  <si>
    <t>3 755.68</t>
  </si>
  <si>
    <t>3 765.03</t>
  </si>
  <si>
    <t>3 811.81</t>
  </si>
  <si>
    <t>3 755.92</t>
  </si>
  <si>
    <t>3 736.14</t>
  </si>
  <si>
    <t>3 718.36</t>
  </si>
  <si>
    <t>3 710.20</t>
  </si>
  <si>
    <t>3 710.94</t>
  </si>
  <si>
    <t>3 645.51</t>
  </si>
  <si>
    <t>3 449.51</t>
  </si>
  <si>
    <t>3 288.85</t>
  </si>
  <si>
    <t>3 193.45</t>
  </si>
  <si>
    <t>3 145.52</t>
  </si>
  <si>
    <t>3 061.24</t>
  </si>
  <si>
    <t>3 047.82</t>
  </si>
  <si>
    <t>3 136.24</t>
  </si>
  <si>
    <t>3 236.50</t>
  </si>
  <si>
    <t>3 430.99</t>
  </si>
  <si>
    <t>3 712.12</t>
  </si>
  <si>
    <t>3 787.95</t>
  </si>
  <si>
    <t>3 774.48</t>
  </si>
  <si>
    <t>3 772.35</t>
  </si>
  <si>
    <t>3 791.04</t>
  </si>
  <si>
    <t>3 809.97</t>
  </si>
  <si>
    <t>3 774.00</t>
  </si>
  <si>
    <t>3 759.24</t>
  </si>
  <si>
    <t>3 748.29</t>
  </si>
  <si>
    <t>3 744.28</t>
  </si>
  <si>
    <t>3 760.30</t>
  </si>
  <si>
    <t>3 619.28</t>
  </si>
  <si>
    <t>3 375.59</t>
  </si>
  <si>
    <t>3 325.20</t>
  </si>
  <si>
    <t>3 226.08</t>
  </si>
  <si>
    <t>3 140.99</t>
  </si>
  <si>
    <t>3 198.78</t>
  </si>
  <si>
    <t>3 182.15</t>
  </si>
  <si>
    <t>3 301.63</t>
  </si>
  <si>
    <t>3 534.98</t>
  </si>
  <si>
    <t>3 752.82</t>
  </si>
  <si>
    <t>3 764.02</t>
  </si>
  <si>
    <t>3 765.90</t>
  </si>
  <si>
    <t>3 809.57</t>
  </si>
  <si>
    <t>3 794.46</t>
  </si>
  <si>
    <t>3 779.64</t>
  </si>
  <si>
    <t>3 782.05</t>
  </si>
  <si>
    <t>3 759.73</t>
  </si>
  <si>
    <t>3 762.42</t>
  </si>
  <si>
    <t>3 768.82</t>
  </si>
  <si>
    <t>3 774.33</t>
  </si>
  <si>
    <t>3 373.35</t>
  </si>
  <si>
    <t>3 311.32</t>
  </si>
  <si>
    <t>3 218.50</t>
  </si>
  <si>
    <t>3 175.06</t>
  </si>
  <si>
    <t>3 129.09</t>
  </si>
  <si>
    <t>3 143.34</t>
  </si>
  <si>
    <t>3 154.44</t>
  </si>
  <si>
    <t>3 210.73</t>
  </si>
  <si>
    <t>3 256.88</t>
  </si>
  <si>
    <t>3 600.62</t>
  </si>
  <si>
    <t>3 691.08</t>
  </si>
  <si>
    <t>3 738.20</t>
  </si>
  <si>
    <t>3 748.84</t>
  </si>
  <si>
    <t>3 700.05</t>
  </si>
  <si>
    <t>3 646.64</t>
  </si>
  <si>
    <t>3 643.73</t>
  </si>
  <si>
    <t>3 443.71</t>
  </si>
  <si>
    <t>3 334.55</t>
  </si>
  <si>
    <t>3 247.59</t>
  </si>
  <si>
    <t>3 195.23</t>
  </si>
  <si>
    <t>3 128.55</t>
  </si>
  <si>
    <t>3 074.34</t>
  </si>
  <si>
    <t>3 157.77</t>
  </si>
  <si>
    <t>3 204.51</t>
  </si>
  <si>
    <t>3 481.23</t>
  </si>
  <si>
    <t>3 746.77</t>
  </si>
  <si>
    <t>3 762.66</t>
  </si>
  <si>
    <t>3 778.34</t>
  </si>
  <si>
    <t>3 767.55</t>
  </si>
  <si>
    <t>3 782.01</t>
  </si>
  <si>
    <t>3 797.12</t>
  </si>
  <si>
    <t>3 731.68</t>
  </si>
  <si>
    <t>3 705.30</t>
  </si>
  <si>
    <t>3 724.17</t>
  </si>
  <si>
    <t>3 655.16</t>
  </si>
  <si>
    <t>3 370.40</t>
  </si>
  <si>
    <t>3 215.99</t>
  </si>
  <si>
    <t>3 152.01</t>
  </si>
  <si>
    <t>2 923.40</t>
  </si>
  <si>
    <t>3 053.14</t>
  </si>
  <si>
    <t>3 165.33</t>
  </si>
  <si>
    <t>3 418.49</t>
  </si>
  <si>
    <t>3 693.07</t>
  </si>
  <si>
    <t>3 741.11</t>
  </si>
  <si>
    <t>3 752.52</t>
  </si>
  <si>
    <t>3 744.51</t>
  </si>
  <si>
    <t>3 747.86</t>
  </si>
  <si>
    <t>3 753.67</t>
  </si>
  <si>
    <t>3 789.01</t>
  </si>
  <si>
    <t>3 755.93</t>
  </si>
  <si>
    <t>3 690.01</t>
  </si>
  <si>
    <t>3 666.22</t>
  </si>
  <si>
    <t>3 673.69</t>
  </si>
  <si>
    <t>3 606.05</t>
  </si>
  <si>
    <t>3 370.63</t>
  </si>
  <si>
    <t>3 737.69</t>
  </si>
  <si>
    <t>3 481.40</t>
  </si>
  <si>
    <t>3 444.93</t>
  </si>
  <si>
    <t>3 585.68</t>
  </si>
  <si>
    <t>3 830.60</t>
  </si>
  <si>
    <t>3 909.60</t>
  </si>
  <si>
    <t>4 185.44</t>
  </si>
  <si>
    <t>4 342.37</t>
  </si>
  <si>
    <t>4 365.03</t>
  </si>
  <si>
    <t>4 353.22</t>
  </si>
  <si>
    <t>4 279.60</t>
  </si>
  <si>
    <t>4 368.71</t>
  </si>
  <si>
    <t>4 328.39</t>
  </si>
  <si>
    <t>4 263.18</t>
  </si>
  <si>
    <t>4 155.74</t>
  </si>
  <si>
    <t>4 141.11</t>
  </si>
  <si>
    <t>4 155.93</t>
  </si>
  <si>
    <t>4 176.78</t>
  </si>
  <si>
    <t>4 262.41</t>
  </si>
  <si>
    <t>4 037.25</t>
  </si>
  <si>
    <t>3 923.33</t>
  </si>
  <si>
    <t>3 661.07</t>
  </si>
  <si>
    <t>3 632.85</t>
  </si>
  <si>
    <t>3 557.83</t>
  </si>
  <si>
    <t>3 532.16</t>
  </si>
  <si>
    <t>3 651.65</t>
  </si>
  <si>
    <t>3 865.98</t>
  </si>
  <si>
    <t>4 048.35</t>
  </si>
  <si>
    <t>4 167.37</t>
  </si>
  <si>
    <t>4 329.23</t>
  </si>
  <si>
    <t>4 327.56</t>
  </si>
  <si>
    <t>4 313.97</t>
  </si>
  <si>
    <t>4 322.52</t>
  </si>
  <si>
    <t>4 365.49</t>
  </si>
  <si>
    <t>4 312.08</t>
  </si>
  <si>
    <t>4 252.25</t>
  </si>
  <si>
    <t>4 238.71</t>
  </si>
  <si>
    <t>4 217.60</t>
  </si>
  <si>
    <t>4 096.19</t>
  </si>
  <si>
    <t>4 003.91</t>
  </si>
  <si>
    <t>3 929.30</t>
  </si>
  <si>
    <t>3 786.15</t>
  </si>
  <si>
    <t>3 647.15</t>
  </si>
  <si>
    <t>3 612.71</t>
  </si>
  <si>
    <t>3 840.88</t>
  </si>
  <si>
    <t>4 070.23</t>
  </si>
  <si>
    <t>4 264.71</t>
  </si>
  <si>
    <t>4 326.69</t>
  </si>
  <si>
    <t>4 380.53</t>
  </si>
  <si>
    <t>4 382.56</t>
  </si>
  <si>
    <t>4 338.00</t>
  </si>
  <si>
    <t>4 357.67</t>
  </si>
  <si>
    <t>4 450.39</t>
  </si>
  <si>
    <t>4 388.53</t>
  </si>
  <si>
    <t>4 310.08</t>
  </si>
  <si>
    <t>4 288.06</t>
  </si>
  <si>
    <t>4 274.22</t>
  </si>
  <si>
    <t>4 257.19</t>
  </si>
  <si>
    <t>4 330.09</t>
  </si>
  <si>
    <t>4 004.00</t>
  </si>
  <si>
    <t>3 843.08</t>
  </si>
  <si>
    <t>3 798.31</t>
  </si>
  <si>
    <t>3 654.27</t>
  </si>
  <si>
    <t>3 600.42</t>
  </si>
  <si>
    <t>3 615.35</t>
  </si>
  <si>
    <t>3 867.32</t>
  </si>
  <si>
    <t>4 124.70</t>
  </si>
  <si>
    <t>4 251.52</t>
  </si>
  <si>
    <t>4 389.84</t>
  </si>
  <si>
    <t>4 377.80</t>
  </si>
  <si>
    <t>4 353.55</t>
  </si>
  <si>
    <t>4 350.84</t>
  </si>
  <si>
    <t>4 443.16</t>
  </si>
  <si>
    <t>4 346.31</t>
  </si>
  <si>
    <t>4 303.59</t>
  </si>
  <si>
    <t>4 276.69</t>
  </si>
  <si>
    <t>4 244.72</t>
  </si>
  <si>
    <t>4 216.24</t>
  </si>
  <si>
    <t>4 222.22</t>
  </si>
  <si>
    <t>4 262.83</t>
  </si>
  <si>
    <t>4 090.73</t>
  </si>
  <si>
    <t>4 002.79</t>
  </si>
  <si>
    <t>3 592.30</t>
  </si>
  <si>
    <t>3 515.22</t>
  </si>
  <si>
    <t>3 489.86</t>
  </si>
  <si>
    <t>3 581.38</t>
  </si>
  <si>
    <t>3 608.24</t>
  </si>
  <si>
    <t>4 112.49</t>
  </si>
  <si>
    <t>4 397.75</t>
  </si>
  <si>
    <t>4 436.85</t>
  </si>
  <si>
    <t>4 441.33</t>
  </si>
  <si>
    <t>4 436.54</t>
  </si>
  <si>
    <t>4 446.74</t>
  </si>
  <si>
    <t>4 511.10</t>
  </si>
  <si>
    <t>4 494.86</t>
  </si>
  <si>
    <t>4 421.33</t>
  </si>
  <si>
    <t>4 365.54</t>
  </si>
  <si>
    <t>4 357.87</t>
  </si>
  <si>
    <t>4 415.50</t>
  </si>
  <si>
    <t>4 320.66</t>
  </si>
  <si>
    <t>3 969.59</t>
  </si>
  <si>
    <t>3 957.09</t>
  </si>
  <si>
    <t>3 846.18</t>
  </si>
  <si>
    <t>3 809.24</t>
  </si>
  <si>
    <t>3 804.77</t>
  </si>
  <si>
    <t>3 820.05</t>
  </si>
  <si>
    <t>3 827.96</t>
  </si>
  <si>
    <t>3 871.80</t>
  </si>
  <si>
    <t>4 081.76</t>
  </si>
  <si>
    <t>4 255.52</t>
  </si>
  <si>
    <t>4 332.76</t>
  </si>
  <si>
    <t>4 320.13</t>
  </si>
  <si>
    <t>4 335.74</t>
  </si>
  <si>
    <t>4 313.51</t>
  </si>
  <si>
    <t>4 300.36</t>
  </si>
  <si>
    <t>4 241.67</t>
  </si>
  <si>
    <t>4 230.88</t>
  </si>
  <si>
    <t>4 190.06</t>
  </si>
  <si>
    <t>4 184.21</t>
  </si>
  <si>
    <t>4 218.59</t>
  </si>
  <si>
    <t>4 281.19</t>
  </si>
  <si>
    <t>4 247.11</t>
  </si>
  <si>
    <t>4 016.28</t>
  </si>
  <si>
    <t>3 994.02</t>
  </si>
  <si>
    <t>3 800.97</t>
  </si>
  <si>
    <t>3 652.25</t>
  </si>
  <si>
    <t>3 588.93</t>
  </si>
  <si>
    <t>3 586.57</t>
  </si>
  <si>
    <t>3 629.04</t>
  </si>
  <si>
    <t>3 603.17</t>
  </si>
  <si>
    <t>3 791.81</t>
  </si>
  <si>
    <t>4 054.85</t>
  </si>
  <si>
    <t>4 146.75</t>
  </si>
  <si>
    <t>4 165.37</t>
  </si>
  <si>
    <t>4 177.09</t>
  </si>
  <si>
    <t>4 176.74</t>
  </si>
  <si>
    <t>4 186.85</t>
  </si>
  <si>
    <t>4 170.13</t>
  </si>
  <si>
    <t>4 143.55</t>
  </si>
  <si>
    <t>4 122.06</t>
  </si>
  <si>
    <t>4 124.21</t>
  </si>
  <si>
    <t>4 135.30</t>
  </si>
  <si>
    <t>4 157.07</t>
  </si>
  <si>
    <t>4 217.16</t>
  </si>
  <si>
    <t>4 164.42</t>
  </si>
  <si>
    <t>3 996.35</t>
  </si>
  <si>
    <t>3 846.00</t>
  </si>
  <si>
    <t>3 489.61</t>
  </si>
  <si>
    <t>3 408.37</t>
  </si>
  <si>
    <t>3 403.58</t>
  </si>
  <si>
    <t>3 616.87</t>
  </si>
  <si>
    <t>4 055.29</t>
  </si>
  <si>
    <t>4 302.66</t>
  </si>
  <si>
    <t>4 379.10</t>
  </si>
  <si>
    <t>4 439.68</t>
  </si>
  <si>
    <t>4 440.09</t>
  </si>
  <si>
    <t>4 425.26</t>
  </si>
  <si>
    <t>4 496.24</t>
  </si>
  <si>
    <t>4 457.87</t>
  </si>
  <si>
    <t>4 370.62</t>
  </si>
  <si>
    <t>4 306.13</t>
  </si>
  <si>
    <t>4 282.40</t>
  </si>
  <si>
    <t>4 299.04</t>
  </si>
  <si>
    <t>4 334.21</t>
  </si>
  <si>
    <t>4 254.20</t>
  </si>
  <si>
    <t>4 017.46</t>
  </si>
  <si>
    <t>3 796.86</t>
  </si>
  <si>
    <t>3 627.50</t>
  </si>
  <si>
    <t>3 564.69</t>
  </si>
  <si>
    <t>3 562.36</t>
  </si>
  <si>
    <t>3 599.61</t>
  </si>
  <si>
    <t>3 698.48</t>
  </si>
  <si>
    <t>4 036.55</t>
  </si>
  <si>
    <t>4 220.34</t>
  </si>
  <si>
    <t>4 317.88</t>
  </si>
  <si>
    <t>4 345.85</t>
  </si>
  <si>
    <t>4 327.08</t>
  </si>
  <si>
    <t>4 326.21</t>
  </si>
  <si>
    <t>4 344.41</t>
  </si>
  <si>
    <t>4 366.40</t>
  </si>
  <si>
    <t>4 314.80</t>
  </si>
  <si>
    <t>4 282.03</t>
  </si>
  <si>
    <t>4 198.83</t>
  </si>
  <si>
    <t>4 240.99</t>
  </si>
  <si>
    <t>4 307.76</t>
  </si>
  <si>
    <t>4 090.37</t>
  </si>
  <si>
    <t>4 000.67</t>
  </si>
  <si>
    <t>3 808.50</t>
  </si>
  <si>
    <t>3 631.10</t>
  </si>
  <si>
    <t>3 589.85</t>
  </si>
  <si>
    <t>3 543.67</t>
  </si>
  <si>
    <t>3 532.59</t>
  </si>
  <si>
    <t>3 584.53</t>
  </si>
  <si>
    <t>3 831.00</t>
  </si>
  <si>
    <t>4 079.88</t>
  </si>
  <si>
    <t>4 243.45</t>
  </si>
  <si>
    <t>4 331.74</t>
  </si>
  <si>
    <t>4 376.41</t>
  </si>
  <si>
    <t>4 318.46</t>
  </si>
  <si>
    <t>4 325.64</t>
  </si>
  <si>
    <t>4 386.20</t>
  </si>
  <si>
    <t>4 301.51</t>
  </si>
  <si>
    <t>4 264.78</t>
  </si>
  <si>
    <t>4 220.78</t>
  </si>
  <si>
    <t>4 158.16</t>
  </si>
  <si>
    <t>4 133.36</t>
  </si>
  <si>
    <t>4 234.91</t>
  </si>
  <si>
    <t>3 990.62</t>
  </si>
  <si>
    <t>3 947.11</t>
  </si>
  <si>
    <t>3 832.27</t>
  </si>
  <si>
    <t>3 698.50</t>
  </si>
  <si>
    <t>3 653.81</t>
  </si>
  <si>
    <t>3 582.96</t>
  </si>
  <si>
    <t>3 716.64</t>
  </si>
  <si>
    <t>3 829.92</t>
  </si>
  <si>
    <t>4 065.38</t>
  </si>
  <si>
    <t>4 269.57</t>
  </si>
  <si>
    <t>4 320.82</t>
  </si>
  <si>
    <t>4 310.02</t>
  </si>
  <si>
    <t>4 314.17</t>
  </si>
  <si>
    <t>4 256.65</t>
  </si>
  <si>
    <t>4 256.68</t>
  </si>
  <si>
    <t>4 247.88</t>
  </si>
  <si>
    <t>4 245.33</t>
  </si>
  <si>
    <t>4 190.18</t>
  </si>
  <si>
    <t>4 061.27</t>
  </si>
  <si>
    <t>3 933.03</t>
  </si>
  <si>
    <t>3 862.59</t>
  </si>
  <si>
    <t>3 841.25</t>
  </si>
  <si>
    <t>3 835.63</t>
  </si>
  <si>
    <t>3 838.30</t>
  </si>
  <si>
    <t>3 866.19</t>
  </si>
  <si>
    <t>4 218.08</t>
  </si>
  <si>
    <t>4 372.26</t>
  </si>
  <si>
    <t>4 391.23</t>
  </si>
  <si>
    <t>4 387.47</t>
  </si>
  <si>
    <t>4 389.83</t>
  </si>
  <si>
    <t>4 369.41</t>
  </si>
  <si>
    <t>4 364.43</t>
  </si>
  <si>
    <t>4 348.54</t>
  </si>
  <si>
    <t>4 362.25</t>
  </si>
  <si>
    <t>4 394.63</t>
  </si>
  <si>
    <t>4 224.81</t>
  </si>
  <si>
    <t>4 098.50</t>
  </si>
  <si>
    <t>3 940.65</t>
  </si>
  <si>
    <t>3 856.15</t>
  </si>
  <si>
    <t>3 860.71</t>
  </si>
  <si>
    <t>3 877.12</t>
  </si>
  <si>
    <t>4 130.64</t>
  </si>
  <si>
    <t>4 225.72</t>
  </si>
  <si>
    <t>4 251.20</t>
  </si>
  <si>
    <t>4 271.00</t>
  </si>
  <si>
    <t>4 267.26</t>
  </si>
  <si>
    <t>4 271.06</t>
  </si>
  <si>
    <t>4 263.06</t>
  </si>
  <si>
    <t>4 215.75</t>
  </si>
  <si>
    <t>4 214.63</t>
  </si>
  <si>
    <t>4 213.18</t>
  </si>
  <si>
    <t>4 224.87</t>
  </si>
  <si>
    <t>4 264.23</t>
  </si>
  <si>
    <t>4 263.26</t>
  </si>
  <si>
    <t>4 187.07</t>
  </si>
  <si>
    <t>4 100.80</t>
  </si>
  <si>
    <t>3 962.78</t>
  </si>
  <si>
    <t>3 862.85</t>
  </si>
  <si>
    <t>3 841.44</t>
  </si>
  <si>
    <t>3 941.65</t>
  </si>
  <si>
    <t>4 001.20</t>
  </si>
  <si>
    <t>4 075.34</t>
  </si>
  <si>
    <t>4 291.28</t>
  </si>
  <si>
    <t>4 324.04</t>
  </si>
  <si>
    <t>4 329.19</t>
  </si>
  <si>
    <t>4 349.27</t>
  </si>
  <si>
    <t>4 346.35</t>
  </si>
  <si>
    <t>4 350.04</t>
  </si>
  <si>
    <t>4 342.47</t>
  </si>
  <si>
    <t>4 313.15</t>
  </si>
  <si>
    <t>4 274.33</t>
  </si>
  <si>
    <t>4 309.96</t>
  </si>
  <si>
    <t>4 299.22</t>
  </si>
  <si>
    <t>4 196.08</t>
  </si>
  <si>
    <t>3 974.45</t>
  </si>
  <si>
    <t>3 872.90</t>
  </si>
  <si>
    <t>3 815.70</t>
  </si>
  <si>
    <t>3 622.33</t>
  </si>
  <si>
    <t>3 846.71</t>
  </si>
  <si>
    <t>3 875.07</t>
  </si>
  <si>
    <t>4 141.01</t>
  </si>
  <si>
    <t>4 374.04</t>
  </si>
  <si>
    <t>4 418.25</t>
  </si>
  <si>
    <t>4 458.24</t>
  </si>
  <si>
    <t>4 447.20</t>
  </si>
  <si>
    <t>4 420.40</t>
  </si>
  <si>
    <t>4 435.15</t>
  </si>
  <si>
    <t>4 519.70</t>
  </si>
  <si>
    <t>4 459.01</t>
  </si>
  <si>
    <t>4 389.73</t>
  </si>
  <si>
    <t>4 372.48</t>
  </si>
  <si>
    <t>4 343.48</t>
  </si>
  <si>
    <t>4 322.66</t>
  </si>
  <si>
    <t>4 350.58</t>
  </si>
  <si>
    <t>4 293.52</t>
  </si>
  <si>
    <t>3 991.88</t>
  </si>
  <si>
    <t>3 849.86</t>
  </si>
  <si>
    <t>3 799.39</t>
  </si>
  <si>
    <t>3 594.49</t>
  </si>
  <si>
    <t>3 830.30</t>
  </si>
  <si>
    <t>3 844.54</t>
  </si>
  <si>
    <t>4 035.37</t>
  </si>
  <si>
    <t>4 307.66</t>
  </si>
  <si>
    <t>4 385.73</t>
  </si>
  <si>
    <t>4 433.55</t>
  </si>
  <si>
    <t>4 347.00</t>
  </si>
  <si>
    <t>4 380.16</t>
  </si>
  <si>
    <t>4 474.02</t>
  </si>
  <si>
    <t>4 451.38</t>
  </si>
  <si>
    <t>4 368.22</t>
  </si>
  <si>
    <t>4 331.87</t>
  </si>
  <si>
    <t>4 406.26</t>
  </si>
  <si>
    <t>4 268.33</t>
  </si>
  <si>
    <t>3 981.14</t>
  </si>
  <si>
    <t>3 713.11</t>
  </si>
  <si>
    <t>3 616.35</t>
  </si>
  <si>
    <t>3 541.28</t>
  </si>
  <si>
    <t>3 509.08</t>
  </si>
  <si>
    <t>3 561.64</t>
  </si>
  <si>
    <t>4 038.56</t>
  </si>
  <si>
    <t>4 282.63</t>
  </si>
  <si>
    <t>4 360.25</t>
  </si>
  <si>
    <t>4 381.66</t>
  </si>
  <si>
    <t>4 368.78</t>
  </si>
  <si>
    <t>4 358.08</t>
  </si>
  <si>
    <t>4 368.23</t>
  </si>
  <si>
    <t>4 390.18</t>
  </si>
  <si>
    <t>4 354.91</t>
  </si>
  <si>
    <t>4 322.05</t>
  </si>
  <si>
    <t>4 266.87</t>
  </si>
  <si>
    <t>4 269.40</t>
  </si>
  <si>
    <t>4 308.27</t>
  </si>
  <si>
    <t>4 230.18</t>
  </si>
  <si>
    <t>3 926.04</t>
  </si>
  <si>
    <t>3 462.64</t>
  </si>
  <si>
    <t>3 403.89</t>
  </si>
  <si>
    <t>3 320.31</t>
  </si>
  <si>
    <t>3 320.60</t>
  </si>
  <si>
    <t>3 463.18</t>
  </si>
  <si>
    <t>3 571.39</t>
  </si>
  <si>
    <t>3 751.44</t>
  </si>
  <si>
    <t>4 096.40</t>
  </si>
  <si>
    <t>4 286.17</t>
  </si>
  <si>
    <t>4 315.59</t>
  </si>
  <si>
    <t>4 305.14</t>
  </si>
  <si>
    <t>4 299.70</t>
  </si>
  <si>
    <t>4 307.65</t>
  </si>
  <si>
    <t>4 281.91</t>
  </si>
  <si>
    <t>4 281.58</t>
  </si>
  <si>
    <t>4 246.02</t>
  </si>
  <si>
    <t>4 237.93</t>
  </si>
  <si>
    <t>4 297.43</t>
  </si>
  <si>
    <t>4 152.96</t>
  </si>
  <si>
    <t>3 807.22</t>
  </si>
  <si>
    <t>3 781.37</t>
  </si>
  <si>
    <t>3 588.75</t>
  </si>
  <si>
    <t>3 562.01</t>
  </si>
  <si>
    <t>4 060.76</t>
  </si>
  <si>
    <t>4 351.95</t>
  </si>
  <si>
    <t>4 448.49</t>
  </si>
  <si>
    <t>4 466.91</t>
  </si>
  <si>
    <t>4 474.03</t>
  </si>
  <si>
    <t>4 484.12</t>
  </si>
  <si>
    <t>4 550.34</t>
  </si>
  <si>
    <t>4 522.02</t>
  </si>
  <si>
    <t>4 466.09</t>
  </si>
  <si>
    <t>4 442.80</t>
  </si>
  <si>
    <t>4 391.46</t>
  </si>
  <si>
    <t>4 357.84</t>
  </si>
  <si>
    <t>4 429.24</t>
  </si>
  <si>
    <t>4 487.55</t>
  </si>
  <si>
    <t>4 367.91</t>
  </si>
  <si>
    <t>4 243.44</t>
  </si>
  <si>
    <t>3 926.91</t>
  </si>
  <si>
    <t>3 790.43</t>
  </si>
  <si>
    <t>3 755.52</t>
  </si>
  <si>
    <t>3 692.37</t>
  </si>
  <si>
    <t>3 677.25</t>
  </si>
  <si>
    <t>3 679.43</t>
  </si>
  <si>
    <t>3 674.68</t>
  </si>
  <si>
    <t>3 851.77</t>
  </si>
  <si>
    <t>4 121.33</t>
  </si>
  <si>
    <t>4 306.34</t>
  </si>
  <si>
    <t>4 295.01</t>
  </si>
  <si>
    <t>4 323.06</t>
  </si>
  <si>
    <t>4 280.59</t>
  </si>
  <si>
    <t>4 274.86</t>
  </si>
  <si>
    <t>4 263.21</t>
  </si>
  <si>
    <t>4 264.55</t>
  </si>
  <si>
    <t>4 322.69</t>
  </si>
  <si>
    <t>4 322.16</t>
  </si>
  <si>
    <t>4 194.14</t>
  </si>
  <si>
    <t>3 984.00</t>
  </si>
  <si>
    <t>3 886.83</t>
  </si>
  <si>
    <t>3 842.39</t>
  </si>
  <si>
    <t>3 814.75</t>
  </si>
  <si>
    <t>3 779.08</t>
  </si>
  <si>
    <t>3 633.58</t>
  </si>
  <si>
    <t>3 884.66</t>
  </si>
  <si>
    <t>3 928.20</t>
  </si>
  <si>
    <t>4 181.55</t>
  </si>
  <si>
    <t>4 246.19</t>
  </si>
  <si>
    <t>4 259.24</t>
  </si>
  <si>
    <t>4 267.43</t>
  </si>
  <si>
    <t>4 328.83</t>
  </si>
  <si>
    <t>4 303.09</t>
  </si>
  <si>
    <t>4 294.00</t>
  </si>
  <si>
    <t>4 296.71</t>
  </si>
  <si>
    <t>4 239.24</t>
  </si>
  <si>
    <t>4 251.40</t>
  </si>
  <si>
    <t>4 301.91</t>
  </si>
  <si>
    <t>4 237.27</t>
  </si>
  <si>
    <t>3 958.31</t>
  </si>
  <si>
    <t>3 877.35</t>
  </si>
  <si>
    <t>3 874.11</t>
  </si>
  <si>
    <t>4 062.53</t>
  </si>
  <si>
    <t>4 384.48</t>
  </si>
  <si>
    <t>4 402.34</t>
  </si>
  <si>
    <t>4 427.33</t>
  </si>
  <si>
    <t>4 415.35</t>
  </si>
  <si>
    <t>4 407.59</t>
  </si>
  <si>
    <t>4 476.22</t>
  </si>
  <si>
    <t>4 444.85</t>
  </si>
  <si>
    <t>4 345.78</t>
  </si>
  <si>
    <t>4 350.69</t>
  </si>
  <si>
    <t>4 401.19</t>
  </si>
  <si>
    <t>4 293.37</t>
  </si>
  <si>
    <t>4 008.10</t>
  </si>
  <si>
    <t>3 355.87</t>
  </si>
  <si>
    <t>3 541.21</t>
  </si>
  <si>
    <t>3 825.71</t>
  </si>
  <si>
    <t>4 208.60</t>
  </si>
  <si>
    <t>4 260.22</t>
  </si>
  <si>
    <t>4 272.71</t>
  </si>
  <si>
    <t>4 261.84</t>
  </si>
  <si>
    <t>4 278.81</t>
  </si>
  <si>
    <t>4 334.98</t>
  </si>
  <si>
    <t>4 335.38</t>
  </si>
  <si>
    <t>4 266.46</t>
  </si>
  <si>
    <t>4 250.54</t>
  </si>
  <si>
    <t>4 233.41</t>
  </si>
  <si>
    <t>4 207.12</t>
  </si>
  <si>
    <t>4 204.43</t>
  </si>
  <si>
    <t>4 261.04</t>
  </si>
  <si>
    <t>4 092.10</t>
  </si>
  <si>
    <t>3 893.98</t>
  </si>
  <si>
    <t>3 800.30</t>
  </si>
  <si>
    <t>3 728.02</t>
  </si>
  <si>
    <t>3 585.73</t>
  </si>
  <si>
    <t>3 576.42</t>
  </si>
  <si>
    <t>3 760.12</t>
  </si>
  <si>
    <t>3 861.57</t>
  </si>
  <si>
    <t>4 095.16</t>
  </si>
  <si>
    <t>4 277.07</t>
  </si>
  <si>
    <t>4 327.34</t>
  </si>
  <si>
    <t>4 344.47</t>
  </si>
  <si>
    <t>4 345.67</t>
  </si>
  <si>
    <t>4 369.04</t>
  </si>
  <si>
    <t>4 365.76</t>
  </si>
  <si>
    <t>4 335.32</t>
  </si>
  <si>
    <t>4 318.12</t>
  </si>
  <si>
    <t>4 292.07</t>
  </si>
  <si>
    <t>4 295.28</t>
  </si>
  <si>
    <t>4 322.44</t>
  </si>
  <si>
    <t>4 246.63</t>
  </si>
  <si>
    <t>4 009.83</t>
  </si>
  <si>
    <t>3 933.84</t>
  </si>
  <si>
    <t>3 813.29</t>
  </si>
  <si>
    <t>3 763.07</t>
  </si>
  <si>
    <t>3 657.75</t>
  </si>
  <si>
    <t>3 666.12</t>
  </si>
  <si>
    <t>4 089.53</t>
  </si>
  <si>
    <t>4 380.19</t>
  </si>
  <si>
    <t>4 407.93</t>
  </si>
  <si>
    <t>4 390.74</t>
  </si>
  <si>
    <t>4 378.21</t>
  </si>
  <si>
    <t>4 387.56</t>
  </si>
  <si>
    <t>4 434.34</t>
  </si>
  <si>
    <t>4 378.45</t>
  </si>
  <si>
    <t>4 358.67</t>
  </si>
  <si>
    <t>4 340.89</t>
  </si>
  <si>
    <t>4 332.73</t>
  </si>
  <si>
    <t>4 333.47</t>
  </si>
  <si>
    <t>4 268.04</t>
  </si>
  <si>
    <t>4 072.04</t>
  </si>
  <si>
    <t>3 911.38</t>
  </si>
  <si>
    <t>3 815.98</t>
  </si>
  <si>
    <t>3 683.77</t>
  </si>
  <si>
    <t>3 758.77</t>
  </si>
  <si>
    <t>3 859.03</t>
  </si>
  <si>
    <t>4 053.52</t>
  </si>
  <si>
    <t>4 334.65</t>
  </si>
  <si>
    <t>4 380.23</t>
  </si>
  <si>
    <t>4 410.48</t>
  </si>
  <si>
    <t>4 397.01</t>
  </si>
  <si>
    <t>4 394.88</t>
  </si>
  <si>
    <t>4 413.57</t>
  </si>
  <si>
    <t>4 432.50</t>
  </si>
  <si>
    <t>4 396.53</t>
  </si>
  <si>
    <t>4 381.77</t>
  </si>
  <si>
    <t>4 370.82</t>
  </si>
  <si>
    <t>4 366.81</t>
  </si>
  <si>
    <t>4 382.83</t>
  </si>
  <si>
    <t>4 241.81</t>
  </si>
  <si>
    <t>3 998.12</t>
  </si>
  <si>
    <t>3 947.73</t>
  </si>
  <si>
    <t>3 848.61</t>
  </si>
  <si>
    <t>3 763.52</t>
  </si>
  <si>
    <t>3 821.31</t>
  </si>
  <si>
    <t>3 804.68</t>
  </si>
  <si>
    <t>3 924.16</t>
  </si>
  <si>
    <t>4 157.51</t>
  </si>
  <si>
    <t>4 324.84</t>
  </si>
  <si>
    <t>4 375.35</t>
  </si>
  <si>
    <t>4 386.55</t>
  </si>
  <si>
    <t>4 388.43</t>
  </si>
  <si>
    <t>4 432.10</t>
  </si>
  <si>
    <t>4 416.99</t>
  </si>
  <si>
    <t>4 402.17</t>
  </si>
  <si>
    <t>4 404.58</t>
  </si>
  <si>
    <t>4 382.26</t>
  </si>
  <si>
    <t>4 384.95</t>
  </si>
  <si>
    <t>4 391.35</t>
  </si>
  <si>
    <t>4 396.86</t>
  </si>
  <si>
    <t>3 995.88</t>
  </si>
  <si>
    <t>3 933.85</t>
  </si>
  <si>
    <t>3 797.59</t>
  </si>
  <si>
    <t>3 751.62</t>
  </si>
  <si>
    <t>3 765.87</t>
  </si>
  <si>
    <t>3 776.97</t>
  </si>
  <si>
    <t>3 833.26</t>
  </si>
  <si>
    <t>3 879.41</t>
  </si>
  <si>
    <t>4 223.15</t>
  </si>
  <si>
    <t>4 313.61</t>
  </si>
  <si>
    <t>4 362.38</t>
  </si>
  <si>
    <t>4 360.73</t>
  </si>
  <si>
    <t>4 371.37</t>
  </si>
  <si>
    <t>4 322.58</t>
  </si>
  <si>
    <t>4 269.17</t>
  </si>
  <si>
    <t>4 266.26</t>
  </si>
  <si>
    <t>4 066.24</t>
  </si>
  <si>
    <t>3 957.08</t>
  </si>
  <si>
    <t>3 870.12</t>
  </si>
  <si>
    <t>3 751.08</t>
  </si>
  <si>
    <t>3 696.87</t>
  </si>
  <si>
    <t>3 780.30</t>
  </si>
  <si>
    <t>3 827.04</t>
  </si>
  <si>
    <t>4 103.76</t>
  </si>
  <si>
    <t>4 369.30</t>
  </si>
  <si>
    <t>4 385.19</t>
  </si>
  <si>
    <t>4 400.87</t>
  </si>
  <si>
    <t>4 390.08</t>
  </si>
  <si>
    <t>4 404.54</t>
  </si>
  <si>
    <t>4 419.65</t>
  </si>
  <si>
    <t>4 509.00</t>
  </si>
  <si>
    <t>4 354.21</t>
  </si>
  <si>
    <t>4 327.83</t>
  </si>
  <si>
    <t>4 346.70</t>
  </si>
  <si>
    <t>4 277.69</t>
  </si>
  <si>
    <t>3 992.93</t>
  </si>
  <si>
    <t>3 774.54</t>
  </si>
  <si>
    <t>3 559.79</t>
  </si>
  <si>
    <t>3 545.93</t>
  </si>
  <si>
    <t>3 675.67</t>
  </si>
  <si>
    <t>3 787.86</t>
  </si>
  <si>
    <t>4 041.02</t>
  </si>
  <si>
    <t>4 315.60</t>
  </si>
  <si>
    <t>4 363.64</t>
  </si>
  <si>
    <t>4 375.05</t>
  </si>
  <si>
    <t>4 367.04</t>
  </si>
  <si>
    <t>4 370.39</t>
  </si>
  <si>
    <t>4 376.20</t>
  </si>
  <si>
    <t>4 411.54</t>
  </si>
  <si>
    <t>4 399.91</t>
  </si>
  <si>
    <t>4 378.46</t>
  </si>
  <si>
    <t>4 312.54</t>
  </si>
  <si>
    <t>4 288.75</t>
  </si>
  <si>
    <t>4 296.22</t>
  </si>
  <si>
    <t>4 228.58</t>
  </si>
  <si>
    <t>3 993.16</t>
  </si>
  <si>
    <t>2 287.43</t>
  </si>
  <si>
    <t>2 133.88</t>
  </si>
  <si>
    <t>2 003.60</t>
  </si>
  <si>
    <t>2 377.51</t>
  </si>
  <si>
    <t>2 873.65</t>
  </si>
  <si>
    <t>2 895.62</t>
  </si>
  <si>
    <t>2 884.17</t>
  </si>
  <si>
    <t>2 812.80</t>
  </si>
  <si>
    <t>2 841.61</t>
  </si>
  <si>
    <t>2 899.19</t>
  </si>
  <si>
    <t>2 860.10</t>
  </si>
  <si>
    <t>2 692.72</t>
  </si>
  <si>
    <t>2 678.53</t>
  </si>
  <si>
    <t>2 692.90</t>
  </si>
  <si>
    <t>2 713.12</t>
  </si>
  <si>
    <t>2 796.14</t>
  </si>
  <si>
    <t>2 577.85</t>
  </si>
  <si>
    <t>2 213.14</t>
  </si>
  <si>
    <t>2 185.79</t>
  </si>
  <si>
    <t>2 088.17</t>
  </si>
  <si>
    <t>2 082.88</t>
  </si>
  <si>
    <t>2 204.02</t>
  </si>
  <si>
    <t>2 411.80</t>
  </si>
  <si>
    <t>2 588.61</t>
  </si>
  <si>
    <t>2 704.00</t>
  </si>
  <si>
    <t>2 860.92</t>
  </si>
  <si>
    <t>2 859.30</t>
  </si>
  <si>
    <t>2 854.41</t>
  </si>
  <si>
    <t>2 844.29</t>
  </si>
  <si>
    <t>2 786.28</t>
  </si>
  <si>
    <t>2 773.16</t>
  </si>
  <si>
    <t>2 752.69</t>
  </si>
  <si>
    <t>2 778.78</t>
  </si>
  <si>
    <t>2 826.89</t>
  </si>
  <si>
    <t>2 874.39</t>
  </si>
  <si>
    <t>2 634.99</t>
  </si>
  <si>
    <t>2 545.52</t>
  </si>
  <si>
    <t>2 473.19</t>
  </si>
  <si>
    <t>2 199.66</t>
  </si>
  <si>
    <t>2 182.24</t>
  </si>
  <si>
    <t>2 387.47</t>
  </si>
  <si>
    <t>2 399.06</t>
  </si>
  <si>
    <t>2 609.82</t>
  </si>
  <si>
    <t>2 798.37</t>
  </si>
  <si>
    <t>2 910.65</t>
  </si>
  <si>
    <t>2 912.62</t>
  </si>
  <si>
    <t>2 869.42</t>
  </si>
  <si>
    <t>2 978.38</t>
  </si>
  <si>
    <t>2 918.40</t>
  </si>
  <si>
    <t>2 842.35</t>
  </si>
  <si>
    <t>2 821.01</t>
  </si>
  <si>
    <t>2 861.76</t>
  </si>
  <si>
    <t>2 782.02</t>
  </si>
  <si>
    <t>2 545.61</t>
  </si>
  <si>
    <t>2 346.20</t>
  </si>
  <si>
    <t>2 154.35</t>
  </si>
  <si>
    <t>2 168.83</t>
  </si>
  <si>
    <t>2 371.23</t>
  </si>
  <si>
    <t>2 413.10</t>
  </si>
  <si>
    <t>2 662.63</t>
  </si>
  <si>
    <t>2 785.58</t>
  </si>
  <si>
    <t>2 908.00</t>
  </si>
  <si>
    <t>2 877.47</t>
  </si>
  <si>
    <t>2 836.06</t>
  </si>
  <si>
    <t>2 809.99</t>
  </si>
  <si>
    <t>2 751.37</t>
  </si>
  <si>
    <t>2 757.17</t>
  </si>
  <si>
    <t>2 629.69</t>
  </si>
  <si>
    <t>2 544.44</t>
  </si>
  <si>
    <t>2 129.05</t>
  </si>
  <si>
    <t>2 071.75</t>
  </si>
  <si>
    <t>2 047.16</t>
  </si>
  <si>
    <t>2 135.89</t>
  </si>
  <si>
    <t>2 161.93</t>
  </si>
  <si>
    <t>2 650.79</t>
  </si>
  <si>
    <t>2 868.01</t>
  </si>
  <si>
    <t>2 927.35</t>
  </si>
  <si>
    <t>2 965.25</t>
  </si>
  <si>
    <t>2 969.60</t>
  </si>
  <si>
    <t>2 964.95</t>
  </si>
  <si>
    <t>2 974.84</t>
  </si>
  <si>
    <t>3 037.23</t>
  </si>
  <si>
    <t>3 021.49</t>
  </si>
  <si>
    <t>2 950.21</t>
  </si>
  <si>
    <t>2 873.37</t>
  </si>
  <si>
    <t>2 896.12</t>
  </si>
  <si>
    <t>2 866.84</t>
  </si>
  <si>
    <t>2 944.55</t>
  </si>
  <si>
    <t>2 852.61</t>
  </si>
  <si>
    <t>2 512.26</t>
  </si>
  <si>
    <t>2 500.14</t>
  </si>
  <si>
    <t>2 392.61</t>
  </si>
  <si>
    <t>2 359.52</t>
  </si>
  <si>
    <t>2 356.80</t>
  </si>
  <si>
    <t>2 352.47</t>
  </si>
  <si>
    <t>2 367.27</t>
  </si>
  <si>
    <t>2 417.44</t>
  </si>
  <si>
    <t>2 621.00</t>
  </si>
  <si>
    <t>2 789.45</t>
  </si>
  <si>
    <t>2 867.23</t>
  </si>
  <si>
    <t>2 845.68</t>
  </si>
  <si>
    <t>2 832.92</t>
  </si>
  <si>
    <t>2 776.03</t>
  </si>
  <si>
    <t>2 765.57</t>
  </si>
  <si>
    <t>2 725.99</t>
  </si>
  <si>
    <t>2 720.32</t>
  </si>
  <si>
    <t>2 753.65</t>
  </si>
  <si>
    <t>2 814.34</t>
  </si>
  <si>
    <t>2 781.30</t>
  </si>
  <si>
    <t>2 557.52</t>
  </si>
  <si>
    <t>2 535.94</t>
  </si>
  <si>
    <t>2 348.78</t>
  </si>
  <si>
    <t>2 204.59</t>
  </si>
  <si>
    <t>2 140.93</t>
  </si>
  <si>
    <t>2 157.01</t>
  </si>
  <si>
    <t>2 339.90</t>
  </si>
  <si>
    <t>2 594.91</t>
  </si>
  <si>
    <t>2 684.01</t>
  </si>
  <si>
    <t>2 702.06</t>
  </si>
  <si>
    <t>2 713.42</t>
  </si>
  <si>
    <t>2 713.08</t>
  </si>
  <si>
    <t>2 722.89</t>
  </si>
  <si>
    <t>2 706.67</t>
  </si>
  <si>
    <t>2 680.90</t>
  </si>
  <si>
    <t>2 660.07</t>
  </si>
  <si>
    <t>2 662.16</t>
  </si>
  <si>
    <t>2 672.90</t>
  </si>
  <si>
    <t>2 694.01</t>
  </si>
  <si>
    <t>2 752.27</t>
  </si>
  <si>
    <t>2 701.14</t>
  </si>
  <si>
    <t>2 538.20</t>
  </si>
  <si>
    <t>2 392.43</t>
  </si>
  <si>
    <t>2 224.67</t>
  </si>
  <si>
    <t>2 196.83</t>
  </si>
  <si>
    <t>2 046.92</t>
  </si>
  <si>
    <t>1 963.51</t>
  </si>
  <si>
    <t>2 170.30</t>
  </si>
  <si>
    <t>2 595.34</t>
  </si>
  <si>
    <t>2 968.39</t>
  </si>
  <si>
    <t>2 954.02</t>
  </si>
  <si>
    <t>2 989.48</t>
  </si>
  <si>
    <t>2 985.63</t>
  </si>
  <si>
    <t>2 845.02</t>
  </si>
  <si>
    <t>2 838.52</t>
  </si>
  <si>
    <t>2 815.52</t>
  </si>
  <si>
    <t>2 865.74</t>
  </si>
  <si>
    <t>2 788.18</t>
  </si>
  <si>
    <t>2 558.66</t>
  </si>
  <si>
    <t>2 180.60</t>
  </si>
  <si>
    <t>2 117.45</t>
  </si>
  <si>
    <t>2 249.42</t>
  </si>
  <si>
    <t>2 577.17</t>
  </si>
  <si>
    <t>2 755.35</t>
  </si>
  <si>
    <t>2 849.91</t>
  </si>
  <si>
    <t>2 877.03</t>
  </si>
  <si>
    <t>2 858.84</t>
  </si>
  <si>
    <t>2 875.63</t>
  </si>
  <si>
    <t>2 934.39</t>
  </si>
  <si>
    <t>2 896.95</t>
  </si>
  <si>
    <t>2 846.93</t>
  </si>
  <si>
    <t>2 815.16</t>
  </si>
  <si>
    <t>2 769.79</t>
  </si>
  <si>
    <t>2 734.50</t>
  </si>
  <si>
    <t>2 775.37</t>
  </si>
  <si>
    <t>2 629.35</t>
  </si>
  <si>
    <t>2 356.08</t>
  </si>
  <si>
    <t>2 184.09</t>
  </si>
  <si>
    <t>2 144.10</t>
  </si>
  <si>
    <t>2 099.33</t>
  </si>
  <si>
    <t>2 088.59</t>
  </si>
  <si>
    <t>2 138.95</t>
  </si>
  <si>
    <t>2 619.18</t>
  </si>
  <si>
    <t>2 777.75</t>
  </si>
  <si>
    <t>2 863.35</t>
  </si>
  <si>
    <t>2 878.89</t>
  </si>
  <si>
    <t>2 850.47</t>
  </si>
  <si>
    <t>2 857.43</t>
  </si>
  <si>
    <t>2 916.15</t>
  </si>
  <si>
    <t>2 876.91</t>
  </si>
  <si>
    <t>2 834.04</t>
  </si>
  <si>
    <t>2 798.43</t>
  </si>
  <si>
    <t>2 755.78</t>
  </si>
  <si>
    <t>2 695.07</t>
  </si>
  <si>
    <t>2 671.02</t>
  </si>
  <si>
    <t>2 769.48</t>
  </si>
  <si>
    <t>2 532.64</t>
  </si>
  <si>
    <t>2 490.46</t>
  </si>
  <si>
    <t>2 379.12</t>
  </si>
  <si>
    <t>2 148.38</t>
  </si>
  <si>
    <t>2 137.42</t>
  </si>
  <si>
    <t>2 267.02</t>
  </si>
  <si>
    <t>2 376.85</t>
  </si>
  <si>
    <t>2 605.12</t>
  </si>
  <si>
    <t>2 889.80</t>
  </si>
  <si>
    <t>2 844.59</t>
  </si>
  <si>
    <t>2 842.29</t>
  </si>
  <si>
    <t>2 799.54</t>
  </si>
  <si>
    <t>2 790.55</t>
  </si>
  <si>
    <t>2 790.58</t>
  </si>
  <si>
    <t>2 782.05</t>
  </si>
  <si>
    <t>2 779.57</t>
  </si>
  <si>
    <t>2 826.69</t>
  </si>
  <si>
    <t>2 815.11</t>
  </si>
  <si>
    <t>2 726.11</t>
  </si>
  <si>
    <t>2 601.14</t>
  </si>
  <si>
    <t>2 476.81</t>
  </si>
  <si>
    <t>2 408.52</t>
  </si>
  <si>
    <t>2 387.83</t>
  </si>
  <si>
    <t>2 382.39</t>
  </si>
  <si>
    <t>2 384.97</t>
  </si>
  <si>
    <t>2 412.01</t>
  </si>
  <si>
    <t>2 753.16</t>
  </si>
  <si>
    <t>2 883.33</t>
  </si>
  <si>
    <t>2 901.37</t>
  </si>
  <si>
    <t>2 902.63</t>
  </si>
  <si>
    <t>2 921.03</t>
  </si>
  <si>
    <t>2 917.38</t>
  </si>
  <si>
    <t>2 919.67</t>
  </si>
  <si>
    <t>2 907.21</t>
  </si>
  <si>
    <t>2 899.87</t>
  </si>
  <si>
    <t>2 882.46</t>
  </si>
  <si>
    <t>2 879.64</t>
  </si>
  <si>
    <t>2 892.93</t>
  </si>
  <si>
    <t>2 924.33</t>
  </si>
  <si>
    <t>2 637.23</t>
  </si>
  <si>
    <t>2 484.20</t>
  </si>
  <si>
    <t>2 402.28</t>
  </si>
  <si>
    <t>2 371.38</t>
  </si>
  <si>
    <t>2 320.51</t>
  </si>
  <si>
    <t>2 345.60</t>
  </si>
  <si>
    <t>2 406.70</t>
  </si>
  <si>
    <t>2 422.60</t>
  </si>
  <si>
    <t>2 668.38</t>
  </si>
  <si>
    <t>2 760.57</t>
  </si>
  <si>
    <t>2 785.27</t>
  </si>
  <si>
    <t>2 790.61</t>
  </si>
  <si>
    <t>2 804.46</t>
  </si>
  <si>
    <t>2 800.84</t>
  </si>
  <si>
    <t>2 804.52</t>
  </si>
  <si>
    <t>2 796.77</t>
  </si>
  <si>
    <t>2 786.46</t>
  </si>
  <si>
    <t>2 749.81</t>
  </si>
  <si>
    <t>2 748.41</t>
  </si>
  <si>
    <t>2 759.74</t>
  </si>
  <si>
    <t>2 797.90</t>
  </si>
  <si>
    <t>2 796.96</t>
  </si>
  <si>
    <t>2 723.09</t>
  </si>
  <si>
    <t>2 639.46</t>
  </si>
  <si>
    <t>2 505.65</t>
  </si>
  <si>
    <t>2 408.77</t>
  </si>
  <si>
    <t>2 388.02</t>
  </si>
  <si>
    <t>2 401.47</t>
  </si>
  <si>
    <t>2 485.16</t>
  </si>
  <si>
    <t>2 542.90</t>
  </si>
  <si>
    <t>2 614.77</t>
  </si>
  <si>
    <t>2 824.12</t>
  </si>
  <si>
    <t>2 855.88</t>
  </si>
  <si>
    <t>2 860.88</t>
  </si>
  <si>
    <t>2 880.34</t>
  </si>
  <si>
    <t>2 863.63</t>
  </si>
  <si>
    <t>2 845.33</t>
  </si>
  <si>
    <t>2 811.76</t>
  </si>
  <si>
    <t>2 807.69</t>
  </si>
  <si>
    <t>2 806.23</t>
  </si>
  <si>
    <t>2 731.83</t>
  </si>
  <si>
    <t>2 516.97</t>
  </si>
  <si>
    <t>2 418.51</t>
  </si>
  <si>
    <t>2 220.25</t>
  </si>
  <si>
    <t>2 175.59</t>
  </si>
  <si>
    <t>2 393.12</t>
  </si>
  <si>
    <t>2 420.61</t>
  </si>
  <si>
    <t>2 678.44</t>
  </si>
  <si>
    <t>2 904.36</t>
  </si>
  <si>
    <t>2 947.22</t>
  </si>
  <si>
    <t>2 985.99</t>
  </si>
  <si>
    <t>2 975.29</t>
  </si>
  <si>
    <t>2 949.31</t>
  </si>
  <si>
    <t>2 963.60</t>
  </si>
  <si>
    <t>3 045.57</t>
  </si>
  <si>
    <t>2 986.74</t>
  </si>
  <si>
    <t>2 919.57</t>
  </si>
  <si>
    <t>2 874.73</t>
  </si>
  <si>
    <t>2 854.55</t>
  </si>
  <si>
    <t>2 881.62</t>
  </si>
  <si>
    <t>2 826.30</t>
  </si>
  <si>
    <t>2 533.87</t>
  </si>
  <si>
    <t>2 396.18</t>
  </si>
  <si>
    <t>2 347.24</t>
  </si>
  <si>
    <t>2 250.94</t>
  </si>
  <si>
    <t>2 185.95</t>
  </si>
  <si>
    <t>2 148.60</t>
  </si>
  <si>
    <t>2 377.22</t>
  </si>
  <si>
    <t>2 391.02</t>
  </si>
  <si>
    <t>2 576.03</t>
  </si>
  <si>
    <t>2 840.01</t>
  </si>
  <si>
    <t>2 915.69</t>
  </si>
  <si>
    <t>2 878.14</t>
  </si>
  <si>
    <t>3 001.29</t>
  </si>
  <si>
    <t>2 979.34</t>
  </si>
  <si>
    <t>2 863.47</t>
  </si>
  <si>
    <t>2 826.83</t>
  </si>
  <si>
    <t>2 847.91</t>
  </si>
  <si>
    <t>2 801.87</t>
  </si>
  <si>
    <t>2 523.45</t>
  </si>
  <si>
    <t>2 263.60</t>
  </si>
  <si>
    <t>2 169.79</t>
  </si>
  <si>
    <t>2 121.43</t>
  </si>
  <si>
    <t>2 097.01</t>
  </si>
  <si>
    <t>2 116.75</t>
  </si>
  <si>
    <t>2 134.64</t>
  </si>
  <si>
    <t>2 579.12</t>
  </si>
  <si>
    <t>2 815.74</t>
  </si>
  <si>
    <t>2 890.99</t>
  </si>
  <si>
    <t>2 899.26</t>
  </si>
  <si>
    <t>2 888.89</t>
  </si>
  <si>
    <t>2 898.73</t>
  </si>
  <si>
    <t>2 853.96</t>
  </si>
  <si>
    <t>2 825.82</t>
  </si>
  <si>
    <t>2 800.46</t>
  </si>
  <si>
    <t>2 802.91</t>
  </si>
  <si>
    <t>2 840.60</t>
  </si>
  <si>
    <t>2 764.89</t>
  </si>
  <si>
    <t>2 470.03</t>
  </si>
  <si>
    <t>2 020.78</t>
  </si>
  <si>
    <t>1 963.82</t>
  </si>
  <si>
    <t>1 883.07</t>
  </si>
  <si>
    <t>2 021.30</t>
  </si>
  <si>
    <t>2 126.20</t>
  </si>
  <si>
    <t>2 300.76</t>
  </si>
  <si>
    <t>2 635.19</t>
  </si>
  <si>
    <t>2 847.69</t>
  </si>
  <si>
    <t>2 837.56</t>
  </si>
  <si>
    <t>2 832.29</t>
  </si>
  <si>
    <t>2 840.00</t>
  </si>
  <si>
    <t>2 876.79</t>
  </si>
  <si>
    <t>2 837.63</t>
  </si>
  <si>
    <t>2 815.04</t>
  </si>
  <si>
    <t>2 814.73</t>
  </si>
  <si>
    <t>2 772.41</t>
  </si>
  <si>
    <t>2 830.09</t>
  </si>
  <si>
    <t>2 690.02</t>
  </si>
  <si>
    <t>2 329.78</t>
  </si>
  <si>
    <t>2 235.19</t>
  </si>
  <si>
    <t>2 216.72</t>
  </si>
  <si>
    <t>2 143.04</t>
  </si>
  <si>
    <t>2 117.11</t>
  </si>
  <si>
    <t>2 233.48</t>
  </si>
  <si>
    <t>2 257.54</t>
  </si>
  <si>
    <t>2 600.64</t>
  </si>
  <si>
    <t>2 882.95</t>
  </si>
  <si>
    <t>2 976.54</t>
  </si>
  <si>
    <t>3 012.06</t>
  </si>
  <si>
    <t>2 994.40</t>
  </si>
  <si>
    <t>3 011.08</t>
  </si>
  <si>
    <t>2 993.60</t>
  </si>
  <si>
    <t>2 921.25</t>
  </si>
  <si>
    <t>2 957.88</t>
  </si>
  <si>
    <t>3 014.41</t>
  </si>
  <si>
    <t>2 898.41</t>
  </si>
  <si>
    <t>2 470.88</t>
  </si>
  <si>
    <t>2 338.56</t>
  </si>
  <si>
    <t>2 304.71</t>
  </si>
  <si>
    <t>2 243.49</t>
  </si>
  <si>
    <t>2 226.34</t>
  </si>
  <si>
    <t>2 398.03</t>
  </si>
  <si>
    <t>2 659.36</t>
  </si>
  <si>
    <t>2 838.72</t>
  </si>
  <si>
    <t>2 842.93</t>
  </si>
  <si>
    <t>2 837.59</t>
  </si>
  <si>
    <t>2 827.74</t>
  </si>
  <si>
    <t>2 873.90</t>
  </si>
  <si>
    <t>2 854.93</t>
  </si>
  <si>
    <t>2 813.76</t>
  </si>
  <si>
    <t>2 808.21</t>
  </si>
  <si>
    <t>2 796.91</t>
  </si>
  <si>
    <t>2 798.21</t>
  </si>
  <si>
    <t>2 854.58</t>
  </si>
  <si>
    <t>2 854.06</t>
  </si>
  <si>
    <t>2 729.95</t>
  </si>
  <si>
    <t>2 526.23</t>
  </si>
  <si>
    <t>2 432.02</t>
  </si>
  <si>
    <t>2 388.94</t>
  </si>
  <si>
    <t>2 362.14</t>
  </si>
  <si>
    <t>2 311.48</t>
  </si>
  <si>
    <t>2 327.56</t>
  </si>
  <si>
    <t>2 186.50</t>
  </si>
  <si>
    <t>2 429.92</t>
  </si>
  <si>
    <t>2 472.12</t>
  </si>
  <si>
    <t>2 717.75</t>
  </si>
  <si>
    <t>2 780.41</t>
  </si>
  <si>
    <t>2 793.06</t>
  </si>
  <si>
    <t>2 801.01</t>
  </si>
  <si>
    <t>2 784.97</t>
  </si>
  <si>
    <t>2 860.53</t>
  </si>
  <si>
    <t>2 835.57</t>
  </si>
  <si>
    <t>2 829.39</t>
  </si>
  <si>
    <t>2 773.67</t>
  </si>
  <si>
    <t>2 785.47</t>
  </si>
  <si>
    <t>2 834.43</t>
  </si>
  <si>
    <t>2 771.77</t>
  </si>
  <si>
    <t>2 522.89</t>
  </si>
  <si>
    <t>2 501.32</t>
  </si>
  <si>
    <t>2 422.83</t>
  </si>
  <si>
    <t>2 396.61</t>
  </si>
  <si>
    <t>2 309.54</t>
  </si>
  <si>
    <t>2 403.05</t>
  </si>
  <si>
    <t>2 419.68</t>
  </si>
  <si>
    <t>2 602.36</t>
  </si>
  <si>
    <t>2 914.48</t>
  </si>
  <si>
    <t>2 931.80</t>
  </si>
  <si>
    <t>2 956.02</t>
  </si>
  <si>
    <t>2 944.41</t>
  </si>
  <si>
    <t>2 936.88</t>
  </si>
  <si>
    <t>2 949.29</t>
  </si>
  <si>
    <t>2 995.32</t>
  </si>
  <si>
    <t>3 003.42</t>
  </si>
  <si>
    <t>2 973.01</t>
  </si>
  <si>
    <t>2 923.29</t>
  </si>
  <si>
    <t>2 911.64</t>
  </si>
  <si>
    <t>2 876.96</t>
  </si>
  <si>
    <t>2 881.72</t>
  </si>
  <si>
    <t>2 930.68</t>
  </si>
  <si>
    <t>2 826.15</t>
  </si>
  <si>
    <t>2 549.58</t>
  </si>
  <si>
    <t>2 217.46</t>
  </si>
  <si>
    <t>1 917.26</t>
  </si>
  <si>
    <t>1 393.48</t>
  </si>
  <si>
    <t>2 096.94</t>
  </si>
  <si>
    <t>2 372.77</t>
  </si>
  <si>
    <t>2 743.97</t>
  </si>
  <si>
    <t>2 794.02</t>
  </si>
  <si>
    <t>2 817.74</t>
  </si>
  <si>
    <t>2 806.12</t>
  </si>
  <si>
    <t>2 795.59</t>
  </si>
  <si>
    <t>2 812.04</t>
  </si>
  <si>
    <t>2 866.50</t>
  </si>
  <si>
    <t>2 866.88</t>
  </si>
  <si>
    <t>2 800.06</t>
  </si>
  <si>
    <t>2 784.63</t>
  </si>
  <si>
    <t>2 742.54</t>
  </si>
  <si>
    <t>2 794.81</t>
  </si>
  <si>
    <t>2 631.02</t>
  </si>
  <si>
    <t>2 374.84</t>
  </si>
  <si>
    <t>2 438.95</t>
  </si>
  <si>
    <t>2 348.13</t>
  </si>
  <si>
    <t>2 278.06</t>
  </si>
  <si>
    <t>2 140.11</t>
  </si>
  <si>
    <t>2 131.08</t>
  </si>
  <si>
    <t>2 309.17</t>
  </si>
  <si>
    <t>2 407.53</t>
  </si>
  <si>
    <t>2 634.00</t>
  </si>
  <si>
    <t>2 810.35</t>
  </si>
  <si>
    <t>2 859.09</t>
  </si>
  <si>
    <t>2 880.46</t>
  </si>
  <si>
    <t>2 875.70</t>
  </si>
  <si>
    <t>2 874.94</t>
  </si>
  <si>
    <t>2 876.86</t>
  </si>
  <si>
    <t>2 899.51</t>
  </si>
  <si>
    <t>2 866.82</t>
  </si>
  <si>
    <t>2 850.15</t>
  </si>
  <si>
    <t>2 824.89</t>
  </si>
  <si>
    <t>2 828.01</t>
  </si>
  <si>
    <t>2 854.34</t>
  </si>
  <si>
    <t>2 780.84</t>
  </si>
  <si>
    <t>2 551.27</t>
  </si>
  <si>
    <t>2 477.60</t>
  </si>
  <si>
    <t>2 360.72</t>
  </si>
  <si>
    <t>2 312.04</t>
  </si>
  <si>
    <t>2 218.04</t>
  </si>
  <si>
    <t>2 421.28</t>
  </si>
  <si>
    <t>2 628.53</t>
  </si>
  <si>
    <t>2 845.32</t>
  </si>
  <si>
    <t>2 937.22</t>
  </si>
  <si>
    <t>2 920.55</t>
  </si>
  <si>
    <t>2 908.40</t>
  </si>
  <si>
    <t>2 917.47</t>
  </si>
  <si>
    <t>2 962.82</t>
  </si>
  <si>
    <t>2 961.36</t>
  </si>
  <si>
    <t>2 908.64</t>
  </si>
  <si>
    <t>2 889.46</t>
  </si>
  <si>
    <t>2 872.22</t>
  </si>
  <si>
    <t>2 864.31</t>
  </si>
  <si>
    <t>2 865.03</t>
  </si>
  <si>
    <t>2 801.59</t>
  </si>
  <si>
    <t>2 363.33</t>
  </si>
  <si>
    <t>2 316.86</t>
  </si>
  <si>
    <t>2 235.15</t>
  </si>
  <si>
    <t>2 222.14</t>
  </si>
  <si>
    <t>2 307.86</t>
  </si>
  <si>
    <t>2 593.62</t>
  </si>
  <si>
    <t>2 866.17</t>
  </si>
  <si>
    <t>2 910.37</t>
  </si>
  <si>
    <t>2 926.63</t>
  </si>
  <si>
    <t>2 924.57</t>
  </si>
  <si>
    <t>2 926.17</t>
  </si>
  <si>
    <t>2 911.85</t>
  </si>
  <si>
    <t>2 901.24</t>
  </si>
  <si>
    <t>2 897.35</t>
  </si>
  <si>
    <t>2 776.16</t>
  </si>
  <si>
    <t>2 539.91</t>
  </si>
  <si>
    <t>2 491.06</t>
  </si>
  <si>
    <t>2 394.96</t>
  </si>
  <si>
    <t>2 312.47</t>
  </si>
  <si>
    <t>2 368.50</t>
  </si>
  <si>
    <t>2 352.37</t>
  </si>
  <si>
    <t>2 468.21</t>
  </si>
  <si>
    <t>2 694.44</t>
  </si>
  <si>
    <t>2 856.66</t>
  </si>
  <si>
    <t>2 905.63</t>
  </si>
  <si>
    <t>2 916.49</t>
  </si>
  <si>
    <t>2 918.31</t>
  </si>
  <si>
    <t>2 960.65</t>
  </si>
  <si>
    <t>2 946.00</t>
  </si>
  <si>
    <t>2 933.96</t>
  </si>
  <si>
    <t>2 926.24</t>
  </si>
  <si>
    <t>2 912.33</t>
  </si>
  <si>
    <t>2 926.48</t>
  </si>
  <si>
    <t>2 771.55</t>
  </si>
  <si>
    <t>2 537.74</t>
  </si>
  <si>
    <t>2 477.61</t>
  </si>
  <si>
    <t>2 387.62</t>
  </si>
  <si>
    <t>2 345.51</t>
  </si>
  <si>
    <t>2 300.94</t>
  </si>
  <si>
    <t>2 314.75</t>
  </si>
  <si>
    <t>2 325.51</t>
  </si>
  <si>
    <t>2 380.08</t>
  </si>
  <si>
    <t>2 758.08</t>
  </si>
  <si>
    <t>2 837.10</t>
  </si>
  <si>
    <t>2 845.78</t>
  </si>
  <si>
    <t>2 893.06</t>
  </si>
  <si>
    <t>2 891.46</t>
  </si>
  <si>
    <t>2 901.77</t>
  </si>
  <si>
    <t>2 854.47</t>
  </si>
  <si>
    <t>2 821.62</t>
  </si>
  <si>
    <t>2 802.69</t>
  </si>
  <si>
    <t>2 810.85</t>
  </si>
  <si>
    <t>2 605.95</t>
  </si>
  <si>
    <t>2 500.13</t>
  </si>
  <si>
    <t>2 415.82</t>
  </si>
  <si>
    <t>2 365.05</t>
  </si>
  <si>
    <t>2 300.41</t>
  </si>
  <si>
    <t>2 247.86</t>
  </si>
  <si>
    <t>2 328.74</t>
  </si>
  <si>
    <t>2 374.05</t>
  </si>
  <si>
    <t>2 642.33</t>
  </si>
  <si>
    <t>2 899.76</t>
  </si>
  <si>
    <t>2 915.17</t>
  </si>
  <si>
    <t>2 930.37</t>
  </si>
  <si>
    <t>2 919.91</t>
  </si>
  <si>
    <t>2 933.93</t>
  </si>
  <si>
    <t>2 948.57</t>
  </si>
  <si>
    <t>3 035.20</t>
  </si>
  <si>
    <t>2 906.23</t>
  </si>
  <si>
    <t>2 863.72</t>
  </si>
  <si>
    <t>2 859.56</t>
  </si>
  <si>
    <t>2 873.34</t>
  </si>
  <si>
    <t>2 810.95</t>
  </si>
  <si>
    <t>2 534.88</t>
  </si>
  <si>
    <t>2 323.15</t>
  </si>
  <si>
    <t>2 209.38</t>
  </si>
  <si>
    <t>2 114.96</t>
  </si>
  <si>
    <t>2 101.53</t>
  </si>
  <si>
    <t>2 336.07</t>
  </si>
  <si>
    <t>2 581.50</t>
  </si>
  <si>
    <t>2 847.70</t>
  </si>
  <si>
    <t>2 894.28</t>
  </si>
  <si>
    <t>2 905.34</t>
  </si>
  <si>
    <t>2 900.82</t>
  </si>
  <si>
    <t>2 906.45</t>
  </si>
  <si>
    <t>2 940.71</t>
  </si>
  <si>
    <t>2 929.44</t>
  </si>
  <si>
    <t>2 851.71</t>
  </si>
  <si>
    <t>2 844.74</t>
  </si>
  <si>
    <t>2 830.40</t>
  </si>
  <si>
    <t>2 821.67</t>
  </si>
  <si>
    <t>2 828.92</t>
  </si>
  <si>
    <t>2 535.10</t>
  </si>
  <si>
    <t>3 073.23</t>
  </si>
  <si>
    <t>3 086.94</t>
  </si>
  <si>
    <t>2 933.39</t>
  </si>
  <si>
    <t>2 838.48</t>
  </si>
  <si>
    <t>2 803.11</t>
  </si>
  <si>
    <t>2 939.57</t>
  </si>
  <si>
    <t>3 177.02</t>
  </si>
  <si>
    <t>3 683.68</t>
  </si>
  <si>
    <t>3 612.31</t>
  </si>
  <si>
    <t>3 641.12</t>
  </si>
  <si>
    <t>3 698.70</t>
  </si>
  <si>
    <t>3 659.61</t>
  </si>
  <si>
    <t>3 492.23</t>
  </si>
  <si>
    <t>3 478.04</t>
  </si>
  <si>
    <t>3 492.41</t>
  </si>
  <si>
    <t>3 512.63</t>
  </si>
  <si>
    <t>3 595.65</t>
  </si>
  <si>
    <t>3 377.36</t>
  </si>
  <si>
    <t>3 012.65</t>
  </si>
  <si>
    <t>2 985.30</t>
  </si>
  <si>
    <t>2 887.68</t>
  </si>
  <si>
    <t>2 882.39</t>
  </si>
  <si>
    <t>3 211.31</t>
  </si>
  <si>
    <t>3 388.12</t>
  </si>
  <si>
    <t>3 503.51</t>
  </si>
  <si>
    <t>3 660.43</t>
  </si>
  <si>
    <t>3 658.81</t>
  </si>
  <si>
    <t>3 653.92</t>
  </si>
  <si>
    <t>3 643.80</t>
  </si>
  <si>
    <t>3 585.79</t>
  </si>
  <si>
    <t>3 572.67</t>
  </si>
  <si>
    <t>3 552.20</t>
  </si>
  <si>
    <t>3 578.29</t>
  </si>
  <si>
    <t>3 626.40</t>
  </si>
  <si>
    <t>3 673.90</t>
  </si>
  <si>
    <t>3 434.50</t>
  </si>
  <si>
    <t>3 345.03</t>
  </si>
  <si>
    <t>3 272.70</t>
  </si>
  <si>
    <t>2 999.17</t>
  </si>
  <si>
    <t>3 186.98</t>
  </si>
  <si>
    <t>3 198.57</t>
  </si>
  <si>
    <t>3 409.33</t>
  </si>
  <si>
    <t>3 597.88</t>
  </si>
  <si>
    <t>3 710.16</t>
  </si>
  <si>
    <t>3 712.13</t>
  </si>
  <si>
    <t>3 668.93</t>
  </si>
  <si>
    <t>3 777.89</t>
  </si>
  <si>
    <t>3 717.91</t>
  </si>
  <si>
    <t>3 641.86</t>
  </si>
  <si>
    <t>3 620.52</t>
  </si>
  <si>
    <t>3 661.27</t>
  </si>
  <si>
    <t>3 581.53</t>
  </si>
  <si>
    <t>3 345.12</t>
  </si>
  <si>
    <t>3 189.12</t>
  </si>
  <si>
    <t>3 145.71</t>
  </si>
  <si>
    <t>2 953.86</t>
  </si>
  <si>
    <t>2 968.34</t>
  </si>
  <si>
    <t>3 170.74</t>
  </si>
  <si>
    <t>3 212.61</t>
  </si>
  <si>
    <t>3 462.14</t>
  </si>
  <si>
    <t>3 585.09</t>
  </si>
  <si>
    <t>3 707.51</t>
  </si>
  <si>
    <t>3 770.88</t>
  </si>
  <si>
    <t>3 676.98</t>
  </si>
  <si>
    <t>3 635.57</t>
  </si>
  <si>
    <t>3 609.50</t>
  </si>
  <si>
    <t>3 550.88</t>
  </si>
  <si>
    <t>3 556.68</t>
  </si>
  <si>
    <t>3 429.20</t>
  </si>
  <si>
    <t>3 343.95</t>
  </si>
  <si>
    <t>2 945.98</t>
  </si>
  <si>
    <t>2 928.56</t>
  </si>
  <si>
    <t>2 871.26</t>
  </si>
  <si>
    <t>2 846.67</t>
  </si>
  <si>
    <t>2 935.40</t>
  </si>
  <si>
    <t>2 961.44</t>
  </si>
  <si>
    <t>3 450.30</t>
  </si>
  <si>
    <t>3 667.52</t>
  </si>
  <si>
    <t>3 726.86</t>
  </si>
  <si>
    <t>3 764.76</t>
  </si>
  <si>
    <t>3 769.11</t>
  </si>
  <si>
    <t>3 764.46</t>
  </si>
  <si>
    <t>3 774.35</t>
  </si>
  <si>
    <t>3 821.00</t>
  </si>
  <si>
    <t>3 749.72</t>
  </si>
  <si>
    <t>3 672.88</t>
  </si>
  <si>
    <t>3 695.63</t>
  </si>
  <si>
    <t>3 666.35</t>
  </si>
  <si>
    <t>3 744.06</t>
  </si>
  <si>
    <t>3 652.12</t>
  </si>
  <si>
    <t>3 311.77</t>
  </si>
  <si>
    <t>3 299.65</t>
  </si>
  <si>
    <t>3 192.12</t>
  </si>
  <si>
    <t>3 159.03</t>
  </si>
  <si>
    <t>3 156.31</t>
  </si>
  <si>
    <t>3 151.98</t>
  </si>
  <si>
    <t>3 166.78</t>
  </si>
  <si>
    <t>3 216.95</t>
  </si>
  <si>
    <t>3 420.51</t>
  </si>
  <si>
    <t>3 588.96</t>
  </si>
  <si>
    <t>3 666.74</t>
  </si>
  <si>
    <t>3 645.19</t>
  </si>
  <si>
    <t>3 632.43</t>
  </si>
  <si>
    <t>3 575.54</t>
  </si>
  <si>
    <t>3 565.08</t>
  </si>
  <si>
    <t>3 525.50</t>
  </si>
  <si>
    <t>3 519.83</t>
  </si>
  <si>
    <t>3 553.16</t>
  </si>
  <si>
    <t>3 613.85</t>
  </si>
  <si>
    <t>3 580.81</t>
  </si>
  <si>
    <t>3 357.03</t>
  </si>
  <si>
    <t>3 335.45</t>
  </si>
  <si>
    <t>3 168.64</t>
  </si>
  <si>
    <t>3 148.29</t>
  </si>
  <si>
    <t>3 004.10</t>
  </si>
  <si>
    <t>2 942.72</t>
  </si>
  <si>
    <t>2 940.44</t>
  </si>
  <si>
    <t>2 956.52</t>
  </si>
  <si>
    <t>3 139.41</t>
  </si>
  <si>
    <t>3 394.42</t>
  </si>
  <si>
    <t>3 483.52</t>
  </si>
  <si>
    <t>3 501.57</t>
  </si>
  <si>
    <t>3 512.93</t>
  </si>
  <si>
    <t>3 512.59</t>
  </si>
  <si>
    <t>3 522.40</t>
  </si>
  <si>
    <t>3 506.18</t>
  </si>
  <si>
    <t>3 480.41</t>
  </si>
  <si>
    <t>3 459.58</t>
  </si>
  <si>
    <t>3 461.67</t>
  </si>
  <si>
    <t>3 472.41</t>
  </si>
  <si>
    <t>3 493.52</t>
  </si>
  <si>
    <t>3 551.78</t>
  </si>
  <si>
    <t>3 500.65</t>
  </si>
  <si>
    <t>3 337.71</t>
  </si>
  <si>
    <t>3 191.94</t>
  </si>
  <si>
    <t>2 846.43</t>
  </si>
  <si>
    <t>2 767.67</t>
  </si>
  <si>
    <t>2 763.02</t>
  </si>
  <si>
    <t>2 969.81</t>
  </si>
  <si>
    <t>3 394.85</t>
  </si>
  <si>
    <t>3 767.90</t>
  </si>
  <si>
    <t>3 753.53</t>
  </si>
  <si>
    <t>3 788.99</t>
  </si>
  <si>
    <t>3 785.14</t>
  </si>
  <si>
    <t>3 644.53</t>
  </si>
  <si>
    <t>3 638.03</t>
  </si>
  <si>
    <t>3 615.03</t>
  </si>
  <si>
    <t>3 631.16</t>
  </si>
  <si>
    <t>3 665.25</t>
  </si>
  <si>
    <t>3 587.69</t>
  </si>
  <si>
    <t>3 358.17</t>
  </si>
  <si>
    <t>2 980.11</t>
  </si>
  <si>
    <t>2 919.22</t>
  </si>
  <si>
    <t>3 048.93</t>
  </si>
  <si>
    <t>3 376.68</t>
  </si>
  <si>
    <t>3 554.86</t>
  </si>
  <si>
    <t>3 649.42</t>
  </si>
  <si>
    <t>3 676.54</t>
  </si>
  <si>
    <t>3 658.35</t>
  </si>
  <si>
    <t>3 675.14</t>
  </si>
  <si>
    <t>3 733.90</t>
  </si>
  <si>
    <t>3 696.46</t>
  </si>
  <si>
    <t>3 646.44</t>
  </si>
  <si>
    <t>3 614.67</t>
  </si>
  <si>
    <t>3 569.30</t>
  </si>
  <si>
    <t>3 574.88</t>
  </si>
  <si>
    <t>3 428.86</t>
  </si>
  <si>
    <t>3 155.59</t>
  </si>
  <si>
    <t>2 983.60</t>
  </si>
  <si>
    <t>2 943.61</t>
  </si>
  <si>
    <t>2 898.84</t>
  </si>
  <si>
    <t>2 888.10</t>
  </si>
  <si>
    <t>2 938.46</t>
  </si>
  <si>
    <t>3 418.69</t>
  </si>
  <si>
    <t>3 577.26</t>
  </si>
  <si>
    <t>3 662.86</t>
  </si>
  <si>
    <t>3 678.40</t>
  </si>
  <si>
    <t>3 649.98</t>
  </si>
  <si>
    <t>3 656.94</t>
  </si>
  <si>
    <t>3 715.66</t>
  </si>
  <si>
    <t>3 676.42</t>
  </si>
  <si>
    <t>3 633.55</t>
  </si>
  <si>
    <t>3 597.94</t>
  </si>
  <si>
    <t>3 555.29</t>
  </si>
  <si>
    <t>3 494.58</t>
  </si>
  <si>
    <t>3 470.53</t>
  </si>
  <si>
    <t>3 568.99</t>
  </si>
  <si>
    <t>3 332.15</t>
  </si>
  <si>
    <t>3 289.97</t>
  </si>
  <si>
    <t>3 178.63</t>
  </si>
  <si>
    <t>3 048.95</t>
  </si>
  <si>
    <t>3 005.62</t>
  </si>
  <si>
    <t>2 936.93</t>
  </si>
  <si>
    <t>3 066.53</t>
  </si>
  <si>
    <t>3 176.36</t>
  </si>
  <si>
    <t>3 404.63</t>
  </si>
  <si>
    <t>3 689.31</t>
  </si>
  <si>
    <t>3 644.10</t>
  </si>
  <si>
    <t>3 641.80</t>
  </si>
  <si>
    <t>3 599.05</t>
  </si>
  <si>
    <t>3 590.06</t>
  </si>
  <si>
    <t>3 590.09</t>
  </si>
  <si>
    <t>3 581.56</t>
  </si>
  <si>
    <t>3 579.08</t>
  </si>
  <si>
    <t>3 626.20</t>
  </si>
  <si>
    <t>3 614.62</t>
  </si>
  <si>
    <t>3 525.62</t>
  </si>
  <si>
    <t>3 400.65</t>
  </si>
  <si>
    <t>3 276.32</t>
  </si>
  <si>
    <t>3 208.03</t>
  </si>
  <si>
    <t>3 187.34</t>
  </si>
  <si>
    <t>3 181.90</t>
  </si>
  <si>
    <t>3 184.48</t>
  </si>
  <si>
    <t>3 211.52</t>
  </si>
  <si>
    <t>3 552.67</t>
  </si>
  <si>
    <t>3 682.84</t>
  </si>
  <si>
    <t>3 700.88</t>
  </si>
  <si>
    <t>3 702.14</t>
  </si>
  <si>
    <t>3 720.54</t>
  </si>
  <si>
    <t>3 716.89</t>
  </si>
  <si>
    <t>3 719.18</t>
  </si>
  <si>
    <t>3 706.72</t>
  </si>
  <si>
    <t>3 699.38</t>
  </si>
  <si>
    <t>3 681.97</t>
  </si>
  <si>
    <t>3 692.44</t>
  </si>
  <si>
    <t>3 723.84</t>
  </si>
  <si>
    <t>3 436.74</t>
  </si>
  <si>
    <t>3 283.71</t>
  </si>
  <si>
    <t>3 201.79</t>
  </si>
  <si>
    <t>3 170.89</t>
  </si>
  <si>
    <t>3 120.02</t>
  </si>
  <si>
    <t>3 145.11</t>
  </si>
  <si>
    <t>3 206.21</t>
  </si>
  <si>
    <t>3 222.11</t>
  </si>
  <si>
    <t>3 467.89</t>
  </si>
  <si>
    <t>3 560.08</t>
  </si>
  <si>
    <t>3 584.78</t>
  </si>
  <si>
    <t>3 590.12</t>
  </si>
  <si>
    <t>3 603.97</t>
  </si>
  <si>
    <t>3 600.35</t>
  </si>
  <si>
    <t>3 604.03</t>
  </si>
  <si>
    <t>3 596.28</t>
  </si>
  <si>
    <t>3 585.97</t>
  </si>
  <si>
    <t>3 549.32</t>
  </si>
  <si>
    <t>3 547.92</t>
  </si>
  <si>
    <t>3 559.25</t>
  </si>
  <si>
    <t>3 597.41</t>
  </si>
  <si>
    <t>3 596.47</t>
  </si>
  <si>
    <t>3 522.60</t>
  </si>
  <si>
    <t>3 438.97</t>
  </si>
  <si>
    <t>3 305.16</t>
  </si>
  <si>
    <t>3 208.28</t>
  </si>
  <si>
    <t>3 187.53</t>
  </si>
  <si>
    <t>3 200.98</t>
  </si>
  <si>
    <t>3 284.67</t>
  </si>
  <si>
    <t>3 342.41</t>
  </si>
  <si>
    <t>3 414.28</t>
  </si>
  <si>
    <t>3 623.63</t>
  </si>
  <si>
    <t>3 655.39</t>
  </si>
  <si>
    <t>3 660.39</t>
  </si>
  <si>
    <t>3 679.85</t>
  </si>
  <si>
    <t>3 663.14</t>
  </si>
  <si>
    <t>3 644.84</t>
  </si>
  <si>
    <t>3 611.27</t>
  </si>
  <si>
    <t>3 607.20</t>
  </si>
  <si>
    <t>3 605.74</t>
  </si>
  <si>
    <t>3 631.34</t>
  </si>
  <si>
    <t>3 531.34</t>
  </si>
  <si>
    <t>3 316.48</t>
  </si>
  <si>
    <t>3 218.02</t>
  </si>
  <si>
    <t>3 162.57</t>
  </si>
  <si>
    <t>3 019.76</t>
  </si>
  <si>
    <t>3 192.63</t>
  </si>
  <si>
    <t>3 220.12</t>
  </si>
  <si>
    <t>3 477.95</t>
  </si>
  <si>
    <t>3 703.87</t>
  </si>
  <si>
    <t>3 746.73</t>
  </si>
  <si>
    <t>3 785.50</t>
  </si>
  <si>
    <t>3 774.80</t>
  </si>
  <si>
    <t>3 763.11</t>
  </si>
  <si>
    <t>3 845.08</t>
  </si>
  <si>
    <t>3 786.25</t>
  </si>
  <si>
    <t>3 719.08</t>
  </si>
  <si>
    <t>3 674.24</t>
  </si>
  <si>
    <t>3 654.06</t>
  </si>
  <si>
    <t>3 625.81</t>
  </si>
  <si>
    <t>3 333.38</t>
  </si>
  <si>
    <t>3 195.69</t>
  </si>
  <si>
    <t>3 146.75</t>
  </si>
  <si>
    <t>3 050.45</t>
  </si>
  <si>
    <t>2 985.46</t>
  </si>
  <si>
    <t>2 948.11</t>
  </si>
  <si>
    <t>3 176.73</t>
  </si>
  <si>
    <t>3 190.53</t>
  </si>
  <si>
    <t>3 375.54</t>
  </si>
  <si>
    <t>3 639.52</t>
  </si>
  <si>
    <t>3 715.20</t>
  </si>
  <si>
    <t>3 677.65</t>
  </si>
  <si>
    <t>3 800.80</t>
  </si>
  <si>
    <t>3 778.85</t>
  </si>
  <si>
    <t>3 662.98</t>
  </si>
  <si>
    <t>3 626.34</t>
  </si>
  <si>
    <t>3 647.42</t>
  </si>
  <si>
    <t>3 601.38</t>
  </si>
  <si>
    <t>3 322.96</t>
  </si>
  <si>
    <t>3 063.11</t>
  </si>
  <si>
    <t>2 969.30</t>
  </si>
  <si>
    <t>2 896.52</t>
  </si>
  <si>
    <t>2 916.26</t>
  </si>
  <si>
    <t>2 934.15</t>
  </si>
  <si>
    <t>3 378.63</t>
  </si>
  <si>
    <t>3 615.25</t>
  </si>
  <si>
    <t>3 690.50</t>
  </si>
  <si>
    <t>3 698.77</t>
  </si>
  <si>
    <t>3 688.40</t>
  </si>
  <si>
    <t>3 698.24</t>
  </si>
  <si>
    <t>3 653.47</t>
  </si>
  <si>
    <t>3 625.33</t>
  </si>
  <si>
    <t>3 599.97</t>
  </si>
  <si>
    <t>3 602.42</t>
  </si>
  <si>
    <t>3 640.11</t>
  </si>
  <si>
    <t>3 564.40</t>
  </si>
  <si>
    <t>3 269.54</t>
  </si>
  <si>
    <t>3 001.92</t>
  </si>
  <si>
    <t>2 820.29</t>
  </si>
  <si>
    <t>2 763.33</t>
  </si>
  <si>
    <t>2 682.30</t>
  </si>
  <si>
    <t>2 682.58</t>
  </si>
  <si>
    <t>2 820.81</t>
  </si>
  <si>
    <t>2 925.71</t>
  </si>
  <si>
    <t>3 100.27</t>
  </si>
  <si>
    <t>3 434.70</t>
  </si>
  <si>
    <t>3 647.20</t>
  </si>
  <si>
    <t>3 637.07</t>
  </si>
  <si>
    <t>3 631.80</t>
  </si>
  <si>
    <t>3 639.51</t>
  </si>
  <si>
    <t>3 676.30</t>
  </si>
  <si>
    <t>3 637.14</t>
  </si>
  <si>
    <t>3 614.55</t>
  </si>
  <si>
    <t>3 614.24</t>
  </si>
  <si>
    <t>3 571.92</t>
  </si>
  <si>
    <t>3 629.60</t>
  </si>
  <si>
    <t>3 489.53</t>
  </si>
  <si>
    <t>3 154.35</t>
  </si>
  <si>
    <t>3 129.29</t>
  </si>
  <si>
    <t>3 034.70</t>
  </si>
  <si>
    <t>2 942.55</t>
  </si>
  <si>
    <t>2 916.62</t>
  </si>
  <si>
    <t>3 032.99</t>
  </si>
  <si>
    <t>3 057.05</t>
  </si>
  <si>
    <t>3 400.15</t>
  </si>
  <si>
    <t>3 682.46</t>
  </si>
  <si>
    <t>3 776.05</t>
  </si>
  <si>
    <t>3 811.57</t>
  </si>
  <si>
    <t>3 793.91</t>
  </si>
  <si>
    <t>3 800.81</t>
  </si>
  <si>
    <t>3 810.59</t>
  </si>
  <si>
    <t>3 874.79</t>
  </si>
  <si>
    <t>3 847.33</t>
  </si>
  <si>
    <t>3 793.11</t>
  </si>
  <si>
    <t>3 720.76</t>
  </si>
  <si>
    <t>3 757.39</t>
  </si>
  <si>
    <t>3 813.92</t>
  </si>
  <si>
    <t>3 697.92</t>
  </si>
  <si>
    <t>3 270.39</t>
  </si>
  <si>
    <t>3 138.07</t>
  </si>
  <si>
    <t>3 104.22</t>
  </si>
  <si>
    <t>3 030.46</t>
  </si>
  <si>
    <t>3 025.85</t>
  </si>
  <si>
    <t>3 197.54</t>
  </si>
  <si>
    <t>3 458.87</t>
  </si>
  <si>
    <t>3 638.23</t>
  </si>
  <si>
    <t>3 642.44</t>
  </si>
  <si>
    <t>3 637.10</t>
  </si>
  <si>
    <t>3 627.25</t>
  </si>
  <si>
    <t>3 673.41</t>
  </si>
  <si>
    <t>3 654.44</t>
  </si>
  <si>
    <t>3 613.27</t>
  </si>
  <si>
    <t>3 596.42</t>
  </si>
  <si>
    <t>3 597.72</t>
  </si>
  <si>
    <t>3 654.09</t>
  </si>
  <si>
    <t>3 653.57</t>
  </si>
  <si>
    <t>3 529.46</t>
  </si>
  <si>
    <t>3 325.74</t>
  </si>
  <si>
    <t>3 231.53</t>
  </si>
  <si>
    <t>3 188.45</t>
  </si>
  <si>
    <t>3 161.65</t>
  </si>
  <si>
    <t>3 110.99</t>
  </si>
  <si>
    <t>3 127.07</t>
  </si>
  <si>
    <t>2 986.01</t>
  </si>
  <si>
    <t>3 229.43</t>
  </si>
  <si>
    <t>3 271.63</t>
  </si>
  <si>
    <t>3 517.26</t>
  </si>
  <si>
    <t>3 579.92</t>
  </si>
  <si>
    <t>3 592.57</t>
  </si>
  <si>
    <t>3 600.52</t>
  </si>
  <si>
    <t>3 584.48</t>
  </si>
  <si>
    <t>3 660.04</t>
  </si>
  <si>
    <t>3 635.08</t>
  </si>
  <si>
    <t>3 573.18</t>
  </si>
  <si>
    <t>3 584.98</t>
  </si>
  <si>
    <t>3 633.94</t>
  </si>
  <si>
    <t>3 571.28</t>
  </si>
  <si>
    <t>3 322.40</t>
  </si>
  <si>
    <t>3 300.83</t>
  </si>
  <si>
    <t>3 222.34</t>
  </si>
  <si>
    <t>3 196.12</t>
  </si>
  <si>
    <t>3 109.05</t>
  </si>
  <si>
    <t>3 029.45</t>
  </si>
  <si>
    <t>3 202.56</t>
  </si>
  <si>
    <t>3 219.19</t>
  </si>
  <si>
    <t>3 401.87</t>
  </si>
  <si>
    <t>3 713.99</t>
  </si>
  <si>
    <t>3 731.31</t>
  </si>
  <si>
    <t>3 755.53</t>
  </si>
  <si>
    <t>3 736.39</t>
  </si>
  <si>
    <t>3 794.83</t>
  </si>
  <si>
    <t>3 802.93</t>
  </si>
  <si>
    <t>3 772.52</t>
  </si>
  <si>
    <t>3 722.80</t>
  </si>
  <si>
    <t>3 711.15</t>
  </si>
  <si>
    <t>3 676.47</t>
  </si>
  <si>
    <t>3 681.23</t>
  </si>
  <si>
    <t>3 730.19</t>
  </si>
  <si>
    <t>3 625.66</t>
  </si>
  <si>
    <t>3 349.09</t>
  </si>
  <si>
    <t>3 016.97</t>
  </si>
  <si>
    <t>2 716.77</t>
  </si>
  <si>
    <t>2 192.99</t>
  </si>
  <si>
    <t>2 896.45</t>
  </si>
  <si>
    <t>3 172.28</t>
  </si>
  <si>
    <t>3 543.48</t>
  </si>
  <si>
    <t>3 593.53</t>
  </si>
  <si>
    <t>3 617.25</t>
  </si>
  <si>
    <t>3 605.63</t>
  </si>
  <si>
    <t>3 595.10</t>
  </si>
  <si>
    <t>3 611.55</t>
  </si>
  <si>
    <t>3 666.01</t>
  </si>
  <si>
    <t>3 666.39</t>
  </si>
  <si>
    <t>3 599.57</t>
  </si>
  <si>
    <t>3 584.14</t>
  </si>
  <si>
    <t>3 542.05</t>
  </si>
  <si>
    <t>3 594.32</t>
  </si>
  <si>
    <t>3 430.53</t>
  </si>
  <si>
    <t>3 174.35</t>
  </si>
  <si>
    <t>3 238.46</t>
  </si>
  <si>
    <t>3 147.64</t>
  </si>
  <si>
    <t>3 077.57</t>
  </si>
  <si>
    <t>2 939.62</t>
  </si>
  <si>
    <t>2 930.59</t>
  </si>
  <si>
    <t>3 108.68</t>
  </si>
  <si>
    <t>3 207.04</t>
  </si>
  <si>
    <t>3 433.51</t>
  </si>
  <si>
    <t>3 609.86</t>
  </si>
  <si>
    <t>3 658.60</t>
  </si>
  <si>
    <t>3 679.97</t>
  </si>
  <si>
    <t>3 675.21</t>
  </si>
  <si>
    <t>3 674.45</t>
  </si>
  <si>
    <t>3 676.37</t>
  </si>
  <si>
    <t>3 699.02</t>
  </si>
  <si>
    <t>3 666.33</t>
  </si>
  <si>
    <t>3 649.66</t>
  </si>
  <si>
    <t>3 624.40</t>
  </si>
  <si>
    <t>3 627.52</t>
  </si>
  <si>
    <t>3 653.85</t>
  </si>
  <si>
    <t>3 580.35</t>
  </si>
  <si>
    <t>3 350.78</t>
  </si>
  <si>
    <t>3 277.11</t>
  </si>
  <si>
    <t>3 160.23</t>
  </si>
  <si>
    <t>3 111.55</t>
  </si>
  <si>
    <t>3 009.44</t>
  </si>
  <si>
    <t>3 017.55</t>
  </si>
  <si>
    <t>3 220.79</t>
  </si>
  <si>
    <t>3 428.04</t>
  </si>
  <si>
    <t>3 644.83</t>
  </si>
  <si>
    <t>3 736.73</t>
  </si>
  <si>
    <t>3 720.06</t>
  </si>
  <si>
    <t>3 716.98</t>
  </si>
  <si>
    <t>3 762.33</t>
  </si>
  <si>
    <t>3 688.97</t>
  </si>
  <si>
    <t>3 671.73</t>
  </si>
  <si>
    <t>3 663.82</t>
  </si>
  <si>
    <t>3 664.54</t>
  </si>
  <si>
    <t>3 162.84</t>
  </si>
  <si>
    <t>3 116.37</t>
  </si>
  <si>
    <t>3 034.66</t>
  </si>
  <si>
    <t>3 021.65</t>
  </si>
  <si>
    <t>3 107.37</t>
  </si>
  <si>
    <t>3 204.57</t>
  </si>
  <si>
    <t>3 393.13</t>
  </si>
  <si>
    <t>3 665.68</t>
  </si>
  <si>
    <t>3 709.88</t>
  </si>
  <si>
    <t>3 726.14</t>
  </si>
  <si>
    <t>3 724.08</t>
  </si>
  <si>
    <t>3 725.68</t>
  </si>
  <si>
    <t>3 711.36</t>
  </si>
  <si>
    <t>3 700.75</t>
  </si>
  <si>
    <t>3 696.86</t>
  </si>
  <si>
    <t>3 575.67</t>
  </si>
  <si>
    <t>3 339.42</t>
  </si>
  <si>
    <t>3 290.57</t>
  </si>
  <si>
    <t>3 194.47</t>
  </si>
  <si>
    <t>3 111.98</t>
  </si>
  <si>
    <t>3 168.01</t>
  </si>
  <si>
    <t>3 151.88</t>
  </si>
  <si>
    <t>3 267.72</t>
  </si>
  <si>
    <t>3 493.95</t>
  </si>
  <si>
    <t>3 656.17</t>
  </si>
  <si>
    <t>3 705.14</t>
  </si>
  <si>
    <t>3 716.00</t>
  </si>
  <si>
    <t>3 717.82</t>
  </si>
  <si>
    <t>3 745.51</t>
  </si>
  <si>
    <t>3 733.47</t>
  </si>
  <si>
    <t>3 725.75</t>
  </si>
  <si>
    <t>3 711.84</t>
  </si>
  <si>
    <t>3 720.65</t>
  </si>
  <si>
    <t>3 725.99</t>
  </si>
  <si>
    <t>3 571.06</t>
  </si>
  <si>
    <t>3 337.25</t>
  </si>
  <si>
    <t>3 277.12</t>
  </si>
  <si>
    <t>3 187.13</t>
  </si>
  <si>
    <t>3 145.02</t>
  </si>
  <si>
    <t>3 100.45</t>
  </si>
  <si>
    <t>3 114.26</t>
  </si>
  <si>
    <t>3 125.02</t>
  </si>
  <si>
    <t>3 179.59</t>
  </si>
  <si>
    <t>3 224.33</t>
  </si>
  <si>
    <t>3 557.59</t>
  </si>
  <si>
    <t>3 636.61</t>
  </si>
  <si>
    <t>3 645.29</t>
  </si>
  <si>
    <t>3 692.57</t>
  </si>
  <si>
    <t>3 690.97</t>
  </si>
  <si>
    <t>3 701.28</t>
  </si>
  <si>
    <t>3 653.98</t>
  </si>
  <si>
    <t>3 621.13</t>
  </si>
  <si>
    <t>3 602.20</t>
  </si>
  <si>
    <t>3 610.36</t>
  </si>
  <si>
    <t>3 405.46</t>
  </si>
  <si>
    <t>3 299.64</t>
  </si>
  <si>
    <t>3 215.33</t>
  </si>
  <si>
    <t>3 164.56</t>
  </si>
  <si>
    <t>3 099.92</t>
  </si>
  <si>
    <t>3 047.37</t>
  </si>
  <si>
    <t>3 128.25</t>
  </si>
  <si>
    <t>3 173.56</t>
  </si>
  <si>
    <t>3 441.84</t>
  </si>
  <si>
    <t>3 699.27</t>
  </si>
  <si>
    <t>3 714.68</t>
  </si>
  <si>
    <t>3 729.88</t>
  </si>
  <si>
    <t>3 719.42</t>
  </si>
  <si>
    <t>3 733.44</t>
  </si>
  <si>
    <t>3 748.08</t>
  </si>
  <si>
    <t>3 834.71</t>
  </si>
  <si>
    <t>3 757.41</t>
  </si>
  <si>
    <t>3 705.74</t>
  </si>
  <si>
    <t>3 663.23</t>
  </si>
  <si>
    <t>3 659.07</t>
  </si>
  <si>
    <t>3 672.85</t>
  </si>
  <si>
    <t>3 610.46</t>
  </si>
  <si>
    <t>3 334.39</t>
  </si>
  <si>
    <t>3 122.66</t>
  </si>
  <si>
    <t>3 026.81</t>
  </si>
  <si>
    <t>3 135.58</t>
  </si>
  <si>
    <t>3 381.01</t>
  </si>
  <si>
    <t>3 647.21</t>
  </si>
  <si>
    <t>3 693.79</t>
  </si>
  <si>
    <t>3 704.85</t>
  </si>
  <si>
    <t>3 700.33</t>
  </si>
  <si>
    <t>3 705.96</t>
  </si>
  <si>
    <t>3 740.22</t>
  </si>
  <si>
    <t>3 728.95</t>
  </si>
  <si>
    <t>3 651.22</t>
  </si>
  <si>
    <t>3 644.25</t>
  </si>
  <si>
    <t>3 629.91</t>
  </si>
  <si>
    <t>3 621.18</t>
  </si>
  <si>
    <t>3 628.43</t>
  </si>
  <si>
    <t>3 334.61</t>
  </si>
  <si>
    <t>3 695.76</t>
  </si>
  <si>
    <t>3 555.92</t>
  </si>
  <si>
    <t>3 461.01</t>
  </si>
  <si>
    <t>3 425.64</t>
  </si>
  <si>
    <t>3 562.10</t>
  </si>
  <si>
    <t>3 799.55</t>
  </si>
  <si>
    <t>4 295.69</t>
  </si>
  <si>
    <t>4 317.66</t>
  </si>
  <si>
    <t>4 306.21</t>
  </si>
  <si>
    <t>4 234.84</t>
  </si>
  <si>
    <t>4 263.65</t>
  </si>
  <si>
    <t>4 321.23</t>
  </si>
  <si>
    <t>4 282.14</t>
  </si>
  <si>
    <t>4 114.76</t>
  </si>
  <si>
    <t>4 100.57</t>
  </si>
  <si>
    <t>4 114.94</t>
  </si>
  <si>
    <t>4 135.16</t>
  </si>
  <si>
    <t>4 218.18</t>
  </si>
  <si>
    <t>3 999.89</t>
  </si>
  <si>
    <t>3 607.83</t>
  </si>
  <si>
    <t>3 535.10</t>
  </si>
  <si>
    <t>3 510.21</t>
  </si>
  <si>
    <t>3 504.92</t>
  </si>
  <si>
    <t>3 626.06</t>
  </si>
  <si>
    <t>3 833.84</t>
  </si>
  <si>
    <t>4 010.65</t>
  </si>
  <si>
    <t>4 126.04</t>
  </si>
  <si>
    <t>4 282.96</t>
  </si>
  <si>
    <t>4 281.34</t>
  </si>
  <si>
    <t>4 276.45</t>
  </si>
  <si>
    <t>4 266.33</t>
  </si>
  <si>
    <t>4 208.32</t>
  </si>
  <si>
    <t>4 195.20</t>
  </si>
  <si>
    <t>4 174.73</t>
  </si>
  <si>
    <t>4 200.82</t>
  </si>
  <si>
    <t>4 248.93</t>
  </si>
  <si>
    <t>4 296.43</t>
  </si>
  <si>
    <t>4 057.03</t>
  </si>
  <si>
    <t>3 967.56</t>
  </si>
  <si>
    <t>3 895.23</t>
  </si>
  <si>
    <t>3 621.70</t>
  </si>
  <si>
    <t>3 588.30</t>
  </si>
  <si>
    <t>3 604.28</t>
  </si>
  <si>
    <t>3 821.10</t>
  </si>
  <si>
    <t>4 031.86</t>
  </si>
  <si>
    <t>4 220.41</t>
  </si>
  <si>
    <t>4 332.69</t>
  </si>
  <si>
    <t>4 334.66</t>
  </si>
  <si>
    <t>4 291.46</t>
  </si>
  <si>
    <t>4 400.42</t>
  </si>
  <si>
    <t>4 340.44</t>
  </si>
  <si>
    <t>4 264.39</t>
  </si>
  <si>
    <t>4 243.05</t>
  </si>
  <si>
    <t>4 283.80</t>
  </si>
  <si>
    <t>4 204.06</t>
  </si>
  <si>
    <t>3 967.65</t>
  </si>
  <si>
    <t>3 811.65</t>
  </si>
  <si>
    <t>3 628.59</t>
  </si>
  <si>
    <t>3 576.39</t>
  </si>
  <si>
    <t>3 590.87</t>
  </si>
  <si>
    <t>3 835.14</t>
  </si>
  <si>
    <t>4 084.67</t>
  </si>
  <si>
    <t>4 207.62</t>
  </si>
  <si>
    <t>4 330.04</t>
  </si>
  <si>
    <t>4 393.41</t>
  </si>
  <si>
    <t>4 299.51</t>
  </si>
  <si>
    <t>4 258.10</t>
  </si>
  <si>
    <t>4 232.03</t>
  </si>
  <si>
    <t>4 173.41</t>
  </si>
  <si>
    <t>4 179.21</t>
  </si>
  <si>
    <t>4 051.73</t>
  </si>
  <si>
    <t>3 966.48</t>
  </si>
  <si>
    <t>3 568.51</t>
  </si>
  <si>
    <t>3 551.09</t>
  </si>
  <si>
    <t>3 493.79</t>
  </si>
  <si>
    <t>3 469.20</t>
  </si>
  <si>
    <t>3 557.93</t>
  </si>
  <si>
    <t>3 583.97</t>
  </si>
  <si>
    <t>4 072.83</t>
  </si>
  <si>
    <t>4 290.05</t>
  </si>
  <si>
    <t>4 349.39</t>
  </si>
  <si>
    <t>4 387.29</t>
  </si>
  <si>
    <t>4 391.64</t>
  </si>
  <si>
    <t>4 386.99</t>
  </si>
  <si>
    <t>4 396.88</t>
  </si>
  <si>
    <t>4 459.27</t>
  </si>
  <si>
    <t>4 443.53</t>
  </si>
  <si>
    <t>4 372.25</t>
  </si>
  <si>
    <t>4 295.41</t>
  </si>
  <si>
    <t>4 318.16</t>
  </si>
  <si>
    <t>4 288.88</t>
  </si>
  <si>
    <t>4 366.59</t>
  </si>
  <si>
    <t>4 274.65</t>
  </si>
  <si>
    <t>3 934.30</t>
  </si>
  <si>
    <t>3 922.18</t>
  </si>
  <si>
    <t>3 814.65</t>
  </si>
  <si>
    <t>3 781.56</t>
  </si>
  <si>
    <t>3 778.84</t>
  </si>
  <si>
    <t>3 774.51</t>
  </si>
  <si>
    <t>3 839.48</t>
  </si>
  <si>
    <t>4 043.04</t>
  </si>
  <si>
    <t>4 211.49</t>
  </si>
  <si>
    <t>4 289.27</t>
  </si>
  <si>
    <t>4 267.72</t>
  </si>
  <si>
    <t>4 254.96</t>
  </si>
  <si>
    <t>4 198.07</t>
  </si>
  <si>
    <t>4 187.61</t>
  </si>
  <si>
    <t>4 148.03</t>
  </si>
  <si>
    <t>4 142.36</t>
  </si>
  <si>
    <t>4 175.69</t>
  </si>
  <si>
    <t>4 236.38</t>
  </si>
  <si>
    <t>4 203.34</t>
  </si>
  <si>
    <t>3 979.56</t>
  </si>
  <si>
    <t>3 957.98</t>
  </si>
  <si>
    <t>3 791.17</t>
  </si>
  <si>
    <t>3 770.82</t>
  </si>
  <si>
    <t>3 565.25</t>
  </si>
  <si>
    <t>3 562.97</t>
  </si>
  <si>
    <t>3 604.14</t>
  </si>
  <si>
    <t>3 579.05</t>
  </si>
  <si>
    <t>4 016.95</t>
  </si>
  <si>
    <t>4 106.05</t>
  </si>
  <si>
    <t>4 124.10</t>
  </si>
  <si>
    <t>4 135.46</t>
  </si>
  <si>
    <t>4 135.12</t>
  </si>
  <si>
    <t>4 144.93</t>
  </si>
  <si>
    <t>4 128.71</t>
  </si>
  <si>
    <t>4 102.94</t>
  </si>
  <si>
    <t>4 082.11</t>
  </si>
  <si>
    <t>4 084.20</t>
  </si>
  <si>
    <t>4 094.94</t>
  </si>
  <si>
    <t>4 116.05</t>
  </si>
  <si>
    <t>4 174.31</t>
  </si>
  <si>
    <t>4 123.18</t>
  </si>
  <si>
    <t>3 960.24</t>
  </si>
  <si>
    <t>3 814.47</t>
  </si>
  <si>
    <t>3 646.71</t>
  </si>
  <si>
    <t>3 618.87</t>
  </si>
  <si>
    <t>3 468.96</t>
  </si>
  <si>
    <t>3 390.20</t>
  </si>
  <si>
    <t>3 385.55</t>
  </si>
  <si>
    <t>3 592.34</t>
  </si>
  <si>
    <t>4 017.38</t>
  </si>
  <si>
    <t>4 390.43</t>
  </si>
  <si>
    <t>4 376.06</t>
  </si>
  <si>
    <t>4 411.52</t>
  </si>
  <si>
    <t>4 407.67</t>
  </si>
  <si>
    <t>4 267.06</t>
  </si>
  <si>
    <t>4 260.56</t>
  </si>
  <si>
    <t>4 237.56</t>
  </si>
  <si>
    <t>4 253.69</t>
  </si>
  <si>
    <t>4 287.78</t>
  </si>
  <si>
    <t>4 210.22</t>
  </si>
  <si>
    <t>3 980.70</t>
  </si>
  <si>
    <t>3 541.75</t>
  </si>
  <si>
    <t>3 539.49</t>
  </si>
  <si>
    <t>3 671.46</t>
  </si>
  <si>
    <t>3 999.21</t>
  </si>
  <si>
    <t>4 177.39</t>
  </si>
  <si>
    <t>4 271.95</t>
  </si>
  <si>
    <t>4 299.07</t>
  </si>
  <si>
    <t>4 280.88</t>
  </si>
  <si>
    <t>4 297.67</t>
  </si>
  <si>
    <t>4 356.43</t>
  </si>
  <si>
    <t>4 318.99</t>
  </si>
  <si>
    <t>4 268.97</t>
  </si>
  <si>
    <t>4 237.20</t>
  </si>
  <si>
    <t>4 191.83</t>
  </si>
  <si>
    <t>4 156.54</t>
  </si>
  <si>
    <t>4 197.41</t>
  </si>
  <si>
    <t>4 051.39</t>
  </si>
  <si>
    <t>3 778.12</t>
  </si>
  <si>
    <t>3 606.13</t>
  </si>
  <si>
    <t>3 566.14</t>
  </si>
  <si>
    <t>3 521.37</t>
  </si>
  <si>
    <t>3 510.63</t>
  </si>
  <si>
    <t>3 560.99</t>
  </si>
  <si>
    <t>4 041.22</t>
  </si>
  <si>
    <t>4 199.79</t>
  </si>
  <si>
    <t>4 285.39</t>
  </si>
  <si>
    <t>4 300.93</t>
  </si>
  <si>
    <t>4 272.51</t>
  </si>
  <si>
    <t>4 279.47</t>
  </si>
  <si>
    <t>4 338.19</t>
  </si>
  <si>
    <t>4 298.95</t>
  </si>
  <si>
    <t>4 256.08</t>
  </si>
  <si>
    <t>4 220.47</t>
  </si>
  <si>
    <t>4 177.82</t>
  </si>
  <si>
    <t>4 117.11</t>
  </si>
  <si>
    <t>4 093.06</t>
  </si>
  <si>
    <t>4 191.52</t>
  </si>
  <si>
    <t>3 954.68</t>
  </si>
  <si>
    <t>3 912.50</t>
  </si>
  <si>
    <t>3 801.16</t>
  </si>
  <si>
    <t>3 671.48</t>
  </si>
  <si>
    <t>3 628.15</t>
  </si>
  <si>
    <t>3 559.46</t>
  </si>
  <si>
    <t>3 798.89</t>
  </si>
  <si>
    <t>4 027.16</t>
  </si>
  <si>
    <t>4 311.84</t>
  </si>
  <si>
    <t>4 266.63</t>
  </si>
  <si>
    <t>4 264.33</t>
  </si>
  <si>
    <t>4 221.58</t>
  </si>
  <si>
    <t>4 212.59</t>
  </si>
  <si>
    <t>4 212.62</t>
  </si>
  <si>
    <t>4 204.09</t>
  </si>
  <si>
    <t>4 201.61</t>
  </si>
  <si>
    <t>4 248.73</t>
  </si>
  <si>
    <t>4 237.15</t>
  </si>
  <si>
    <t>4 148.15</t>
  </si>
  <si>
    <t>4 023.18</t>
  </si>
  <si>
    <t>3 898.85</t>
  </si>
  <si>
    <t>3 830.56</t>
  </si>
  <si>
    <t>3 809.87</t>
  </si>
  <si>
    <t>3 807.01</t>
  </si>
  <si>
    <t>3 834.05</t>
  </si>
  <si>
    <t>4 175.20</t>
  </si>
  <si>
    <t>4 305.37</t>
  </si>
  <si>
    <t>4 323.41</t>
  </si>
  <si>
    <t>4 324.67</t>
  </si>
  <si>
    <t>4 343.07</t>
  </si>
  <si>
    <t>4 339.42</t>
  </si>
  <si>
    <t>4 341.71</t>
  </si>
  <si>
    <t>4 329.25</t>
  </si>
  <si>
    <t>4 321.91</t>
  </si>
  <si>
    <t>4 304.50</t>
  </si>
  <si>
    <t>4 301.68</t>
  </si>
  <si>
    <t>4 314.97</t>
  </si>
  <si>
    <t>4 346.37</t>
  </si>
  <si>
    <t>4 059.27</t>
  </si>
  <si>
    <t>3 906.24</t>
  </si>
  <si>
    <t>3 824.32</t>
  </si>
  <si>
    <t>3 793.42</t>
  </si>
  <si>
    <t>3 742.55</t>
  </si>
  <si>
    <t>3 767.64</t>
  </si>
  <si>
    <t>3 828.74</t>
  </si>
  <si>
    <t>4 090.42</t>
  </si>
  <si>
    <t>4 182.61</t>
  </si>
  <si>
    <t>4 207.31</t>
  </si>
  <si>
    <t>4 212.65</t>
  </si>
  <si>
    <t>4 226.50</t>
  </si>
  <si>
    <t>4 222.88</t>
  </si>
  <si>
    <t>4 226.56</t>
  </si>
  <si>
    <t>4 218.81</t>
  </si>
  <si>
    <t>4 208.50</t>
  </si>
  <si>
    <t>4 171.85</t>
  </si>
  <si>
    <t>4 170.45</t>
  </si>
  <si>
    <t>4 181.78</t>
  </si>
  <si>
    <t>4 219.94</t>
  </si>
  <si>
    <t>4 219.00</t>
  </si>
  <si>
    <t>4 145.13</t>
  </si>
  <si>
    <t>4 061.50</t>
  </si>
  <si>
    <t>3 927.69</t>
  </si>
  <si>
    <t>3 830.81</t>
  </si>
  <si>
    <t>3 810.06</t>
  </si>
  <si>
    <t>3 823.51</t>
  </si>
  <si>
    <t>3 907.20</t>
  </si>
  <si>
    <t>3 964.94</t>
  </si>
  <si>
    <t>4 036.81</t>
  </si>
  <si>
    <t>4 246.16</t>
  </si>
  <si>
    <t>4 277.92</t>
  </si>
  <si>
    <t>4 282.92</t>
  </si>
  <si>
    <t>4 302.38</t>
  </si>
  <si>
    <t>4 285.67</t>
  </si>
  <si>
    <t>4 267.37</t>
  </si>
  <si>
    <t>4 233.80</t>
  </si>
  <si>
    <t>4 229.73</t>
  </si>
  <si>
    <t>4 228.27</t>
  </si>
  <si>
    <t>4 253.87</t>
  </si>
  <si>
    <t>4 153.87</t>
  </si>
  <si>
    <t>3 939.01</t>
  </si>
  <si>
    <t>3 840.55</t>
  </si>
  <si>
    <t>3 785.10</t>
  </si>
  <si>
    <t>3 642.29</t>
  </si>
  <si>
    <t>3 597.63</t>
  </si>
  <si>
    <t>3 815.16</t>
  </si>
  <si>
    <t>3 842.65</t>
  </si>
  <si>
    <t>4 100.48</t>
  </si>
  <si>
    <t>4 326.40</t>
  </si>
  <si>
    <t>4 369.26</t>
  </si>
  <si>
    <t>4 408.03</t>
  </si>
  <si>
    <t>4 397.33</t>
  </si>
  <si>
    <t>4 371.35</t>
  </si>
  <si>
    <t>4 385.64</t>
  </si>
  <si>
    <t>4 467.61</t>
  </si>
  <si>
    <t>4 408.78</t>
  </si>
  <si>
    <t>4 341.61</t>
  </si>
  <si>
    <t>4 296.77</t>
  </si>
  <si>
    <t>4 276.59</t>
  </si>
  <si>
    <t>4 303.66</t>
  </si>
  <si>
    <t>4 248.34</t>
  </si>
  <si>
    <t>3 955.91</t>
  </si>
  <si>
    <t>3 818.22</t>
  </si>
  <si>
    <t>3 769.28</t>
  </si>
  <si>
    <t>3 672.98</t>
  </si>
  <si>
    <t>3 607.99</t>
  </si>
  <si>
    <t>3 570.64</t>
  </si>
  <si>
    <t>3 799.26</t>
  </si>
  <si>
    <t>3 813.06</t>
  </si>
  <si>
    <t>3 998.07</t>
  </si>
  <si>
    <t>4 262.05</t>
  </si>
  <si>
    <t>4 337.73</t>
  </si>
  <si>
    <t>4 300.18</t>
  </si>
  <si>
    <t>4 423.33</t>
  </si>
  <si>
    <t>4 401.38</t>
  </si>
  <si>
    <t>4 285.51</t>
  </si>
  <si>
    <t>4 248.87</t>
  </si>
  <si>
    <t>4 269.95</t>
  </si>
  <si>
    <t>4 223.91</t>
  </si>
  <si>
    <t>3 945.49</t>
  </si>
  <si>
    <t>3 685.64</t>
  </si>
  <si>
    <t>3 591.83</t>
  </si>
  <si>
    <t>3 543.47</t>
  </si>
  <si>
    <t>3 519.05</t>
  </si>
  <si>
    <t>3 487.84</t>
  </si>
  <si>
    <t>3 538.79</t>
  </si>
  <si>
    <t>4 001.16</t>
  </si>
  <si>
    <t>4 237.78</t>
  </si>
  <si>
    <t>4 313.03</t>
  </si>
  <si>
    <t>4 321.30</t>
  </si>
  <si>
    <t>4 310.93</t>
  </si>
  <si>
    <t>4 320.77</t>
  </si>
  <si>
    <t>4 276.00</t>
  </si>
  <si>
    <t>4 247.86</t>
  </si>
  <si>
    <t>4 222.50</t>
  </si>
  <si>
    <t>4 224.95</t>
  </si>
  <si>
    <t>4 262.64</t>
  </si>
  <si>
    <t>4 186.93</t>
  </si>
  <si>
    <t>3 892.07</t>
  </si>
  <si>
    <t>3 442.82</t>
  </si>
  <si>
    <t>3 385.86</t>
  </si>
  <si>
    <t>3 304.83</t>
  </si>
  <si>
    <t>3 443.34</t>
  </si>
  <si>
    <t>3 548.24</t>
  </si>
  <si>
    <t>4 057.23</t>
  </si>
  <si>
    <t>4 269.73</t>
  </si>
  <si>
    <t>4 259.60</t>
  </si>
  <si>
    <t>4 254.33</t>
  </si>
  <si>
    <t>4 262.04</t>
  </si>
  <si>
    <t>4 298.83</t>
  </si>
  <si>
    <t>4 259.67</t>
  </si>
  <si>
    <t>4 237.08</t>
  </si>
  <si>
    <t>4 236.77</t>
  </si>
  <si>
    <t>4 194.45</t>
  </si>
  <si>
    <t>4 252.13</t>
  </si>
  <si>
    <t>4 112.06</t>
  </si>
  <si>
    <t>3 776.88</t>
  </si>
  <si>
    <t>3 751.82</t>
  </si>
  <si>
    <t>3 657.23</t>
  </si>
  <si>
    <t>3 638.76</t>
  </si>
  <si>
    <t>3 655.52</t>
  </si>
  <si>
    <t>4 022.68</t>
  </si>
  <si>
    <t>4 304.99</t>
  </si>
  <si>
    <t>4 398.58</t>
  </si>
  <si>
    <t>4 434.10</t>
  </si>
  <si>
    <t>4 416.44</t>
  </si>
  <si>
    <t>4 423.34</t>
  </si>
  <si>
    <t>4 433.12</t>
  </si>
  <si>
    <t>4 497.32</t>
  </si>
  <si>
    <t>4 469.86</t>
  </si>
  <si>
    <t>4 415.64</t>
  </si>
  <si>
    <t>4 393.06</t>
  </si>
  <si>
    <t>4 343.29</t>
  </si>
  <si>
    <t>4 379.92</t>
  </si>
  <si>
    <t>4 436.45</t>
  </si>
  <si>
    <t>4 320.45</t>
  </si>
  <si>
    <t>3 892.92</t>
  </si>
  <si>
    <t>3 760.60</t>
  </si>
  <si>
    <t>3 726.75</t>
  </si>
  <si>
    <t>3 650.87</t>
  </si>
  <si>
    <t>3 648.38</t>
  </si>
  <si>
    <t>3 820.07</t>
  </si>
  <si>
    <t>4 081.40</t>
  </si>
  <si>
    <t>4 260.76</t>
  </si>
  <si>
    <t>4 264.97</t>
  </si>
  <si>
    <t>4 259.63</t>
  </si>
  <si>
    <t>4 249.78</t>
  </si>
  <si>
    <t>4 295.94</t>
  </si>
  <si>
    <t>4 276.97</t>
  </si>
  <si>
    <t>4 235.80</t>
  </si>
  <si>
    <t>4 230.25</t>
  </si>
  <si>
    <t>4 218.95</t>
  </si>
  <si>
    <t>4 220.25</t>
  </si>
  <si>
    <t>4 276.62</t>
  </si>
  <si>
    <t>4 276.10</t>
  </si>
  <si>
    <t>4 151.99</t>
  </si>
  <si>
    <t>3 948.27</t>
  </si>
  <si>
    <t>3 854.06</t>
  </si>
  <si>
    <t>3 810.98</t>
  </si>
  <si>
    <t>3 784.18</t>
  </si>
  <si>
    <t>3 733.52</t>
  </si>
  <si>
    <t>3 749.60</t>
  </si>
  <si>
    <t>3 608.54</t>
  </si>
  <si>
    <t>3 851.96</t>
  </si>
  <si>
    <t>3 894.16</t>
  </si>
  <si>
    <t>4 139.79</t>
  </si>
  <si>
    <t>4 202.45</t>
  </si>
  <si>
    <t>4 215.10</t>
  </si>
  <si>
    <t>4 223.05</t>
  </si>
  <si>
    <t>4 207.01</t>
  </si>
  <si>
    <t>4 282.57</t>
  </si>
  <si>
    <t>4 257.61</t>
  </si>
  <si>
    <t>4 251.43</t>
  </si>
  <si>
    <t>4 195.71</t>
  </si>
  <si>
    <t>4 207.51</t>
  </si>
  <si>
    <t>4 256.47</t>
  </si>
  <si>
    <t>4 193.81</t>
  </si>
  <si>
    <t>3 944.93</t>
  </si>
  <si>
    <t>3 923.36</t>
  </si>
  <si>
    <t>3 844.87</t>
  </si>
  <si>
    <t>3 818.65</t>
  </si>
  <si>
    <t>3 731.58</t>
  </si>
  <si>
    <t>3 651.98</t>
  </si>
  <si>
    <t>3 825.09</t>
  </si>
  <si>
    <t>3 841.72</t>
  </si>
  <si>
    <t>4 024.40</t>
  </si>
  <si>
    <t>4 336.52</t>
  </si>
  <si>
    <t>4 353.84</t>
  </si>
  <si>
    <t>4 378.06</t>
  </si>
  <si>
    <t>4 366.45</t>
  </si>
  <si>
    <t>4 358.92</t>
  </si>
  <si>
    <t>4 371.33</t>
  </si>
  <si>
    <t>4 417.36</t>
  </si>
  <si>
    <t>4 425.46</t>
  </si>
  <si>
    <t>4 395.05</t>
  </si>
  <si>
    <t>4 345.33</t>
  </si>
  <si>
    <t>4 333.68</t>
  </si>
  <si>
    <t>4 299.00</t>
  </si>
  <si>
    <t>4 303.76</t>
  </si>
  <si>
    <t>4 352.72</t>
  </si>
  <si>
    <t>4 248.19</t>
  </si>
  <si>
    <t>3 971.62</t>
  </si>
  <si>
    <t>3 639.50</t>
  </si>
  <si>
    <t>3 339.30</t>
  </si>
  <si>
    <t>3 518.98</t>
  </si>
  <si>
    <t>3 794.81</t>
  </si>
  <si>
    <t>4 166.01</t>
  </si>
  <si>
    <t>4 216.06</t>
  </si>
  <si>
    <t>4 239.78</t>
  </si>
  <si>
    <t>4 228.16</t>
  </si>
  <si>
    <t>4 217.63</t>
  </si>
  <si>
    <t>4 234.08</t>
  </si>
  <si>
    <t>4 288.54</t>
  </si>
  <si>
    <t>4 288.92</t>
  </si>
  <si>
    <t>4 222.10</t>
  </si>
  <si>
    <t>4 206.67</t>
  </si>
  <si>
    <t>4 164.58</t>
  </si>
  <si>
    <t>4 216.85</t>
  </si>
  <si>
    <t>4 053.06</t>
  </si>
  <si>
    <t>3 796.88</t>
  </si>
  <si>
    <t>3 860.99</t>
  </si>
  <si>
    <t>3 770.17</t>
  </si>
  <si>
    <t>3 700.10</t>
  </si>
  <si>
    <t>3 562.15</t>
  </si>
  <si>
    <t>3 553.12</t>
  </si>
  <si>
    <t>3 731.21</t>
  </si>
  <si>
    <t>3 829.57</t>
  </si>
  <si>
    <t>4 056.04</t>
  </si>
  <si>
    <t>4 232.39</t>
  </si>
  <si>
    <t>4 281.13</t>
  </si>
  <si>
    <t>4 302.50</t>
  </si>
  <si>
    <t>4 297.74</t>
  </si>
  <si>
    <t>4 296.98</t>
  </si>
  <si>
    <t>4 298.90</t>
  </si>
  <si>
    <t>4 321.55</t>
  </si>
  <si>
    <t>4 288.86</t>
  </si>
  <si>
    <t>4 272.19</t>
  </si>
  <si>
    <t>4 246.93</t>
  </si>
  <si>
    <t>4 250.05</t>
  </si>
  <si>
    <t>4 276.38</t>
  </si>
  <si>
    <t>4 202.88</t>
  </si>
  <si>
    <t>3 973.31</t>
  </si>
  <si>
    <t>3 899.64</t>
  </si>
  <si>
    <t>3 782.76</t>
  </si>
  <si>
    <t>3 734.08</t>
  </si>
  <si>
    <t>3 631.97</t>
  </si>
  <si>
    <t>3 640.08</t>
  </si>
  <si>
    <t>3 843.32</t>
  </si>
  <si>
    <t>4 050.57</t>
  </si>
  <si>
    <t>4 267.36</t>
  </si>
  <si>
    <t>4 359.26</t>
  </si>
  <si>
    <t>4 342.59</t>
  </si>
  <si>
    <t>4 330.44</t>
  </si>
  <si>
    <t>4 339.51</t>
  </si>
  <si>
    <t>4 384.86</t>
  </si>
  <si>
    <t>4 383.40</t>
  </si>
  <si>
    <t>4 330.68</t>
  </si>
  <si>
    <t>4 311.50</t>
  </si>
  <si>
    <t>4 294.26</t>
  </si>
  <si>
    <t>4 286.35</t>
  </si>
  <si>
    <t>4 287.07</t>
  </si>
  <si>
    <t>4 223.63</t>
  </si>
  <si>
    <t>3 785.37</t>
  </si>
  <si>
    <t>3 738.90</t>
  </si>
  <si>
    <t>3 657.19</t>
  </si>
  <si>
    <t>3 729.90</t>
  </si>
  <si>
    <t>3 827.10</t>
  </si>
  <si>
    <t>4 015.66</t>
  </si>
  <si>
    <t>4 288.21</t>
  </si>
  <si>
    <t>4 332.41</t>
  </si>
  <si>
    <t>4 348.67</t>
  </si>
  <si>
    <t>4 346.61</t>
  </si>
  <si>
    <t>4 348.21</t>
  </si>
  <si>
    <t>4 333.89</t>
  </si>
  <si>
    <t>4 323.28</t>
  </si>
  <si>
    <t>4 319.39</t>
  </si>
  <si>
    <t>4 198.20</t>
  </si>
  <si>
    <t>3 961.95</t>
  </si>
  <si>
    <t>3 913.10</t>
  </si>
  <si>
    <t>3 817.00</t>
  </si>
  <si>
    <t>3 734.51</t>
  </si>
  <si>
    <t>3 790.54</t>
  </si>
  <si>
    <t>3 774.41</t>
  </si>
  <si>
    <t>3 890.25</t>
  </si>
  <si>
    <t>4 116.48</t>
  </si>
  <si>
    <t>4 278.70</t>
  </si>
  <si>
    <t>4 327.67</t>
  </si>
  <si>
    <t>4 338.53</t>
  </si>
  <si>
    <t>4 340.35</t>
  </si>
  <si>
    <t>4 382.69</t>
  </si>
  <si>
    <t>4 368.04</t>
  </si>
  <si>
    <t>4 356.00</t>
  </si>
  <si>
    <t>4 348.28</t>
  </si>
  <si>
    <t>4 334.37</t>
  </si>
  <si>
    <t>4 343.18</t>
  </si>
  <si>
    <t>4 348.52</t>
  </si>
  <si>
    <t>4 193.59</t>
  </si>
  <si>
    <t>3 959.78</t>
  </si>
  <si>
    <t>3 899.65</t>
  </si>
  <si>
    <t>3 809.66</t>
  </si>
  <si>
    <t>3 722.98</t>
  </si>
  <si>
    <t>3 736.79</t>
  </si>
  <si>
    <t>3 747.55</t>
  </si>
  <si>
    <t>3 802.12</t>
  </si>
  <si>
    <t>3 846.86</t>
  </si>
  <si>
    <t>4 180.12</t>
  </si>
  <si>
    <t>4 259.14</t>
  </si>
  <si>
    <t>4 267.82</t>
  </si>
  <si>
    <t>4 315.10</t>
  </si>
  <si>
    <t>4 313.50</t>
  </si>
  <si>
    <t>4 323.81</t>
  </si>
  <si>
    <t>4 276.51</t>
  </si>
  <si>
    <t>4 243.66</t>
  </si>
  <si>
    <t>4 224.73</t>
  </si>
  <si>
    <t>4 232.89</t>
  </si>
  <si>
    <t>4 027.99</t>
  </si>
  <si>
    <t>3 922.17</t>
  </si>
  <si>
    <t>3 837.86</t>
  </si>
  <si>
    <t>3 787.09</t>
  </si>
  <si>
    <t>3 722.45</t>
  </si>
  <si>
    <t>3 669.90</t>
  </si>
  <si>
    <t>3 750.78</t>
  </si>
  <si>
    <t>3 796.09</t>
  </si>
  <si>
    <t>4 064.37</t>
  </si>
  <si>
    <t>4 321.80</t>
  </si>
  <si>
    <t>4 337.21</t>
  </si>
  <si>
    <t>4 352.41</t>
  </si>
  <si>
    <t>4 341.95</t>
  </si>
  <si>
    <t>4 355.97</t>
  </si>
  <si>
    <t>4 370.61</t>
  </si>
  <si>
    <t>4 457.24</t>
  </si>
  <si>
    <t>4 379.94</t>
  </si>
  <si>
    <t>4 328.27</t>
  </si>
  <si>
    <t>4 285.76</t>
  </si>
  <si>
    <t>4 281.60</t>
  </si>
  <si>
    <t>4 295.38</t>
  </si>
  <si>
    <t>4 232.99</t>
  </si>
  <si>
    <t>3 956.92</t>
  </si>
  <si>
    <t>3 745.19</t>
  </si>
  <si>
    <t>3 631.42</t>
  </si>
  <si>
    <t>3 537.00</t>
  </si>
  <si>
    <t>3 523.57</t>
  </si>
  <si>
    <t>3 649.34</t>
  </si>
  <si>
    <t>4 003.54</t>
  </si>
  <si>
    <t>4 269.74</t>
  </si>
  <si>
    <t>4 316.32</t>
  </si>
  <si>
    <t>4 327.38</t>
  </si>
  <si>
    <t>4 322.86</t>
  </si>
  <si>
    <t>4 328.49</t>
  </si>
  <si>
    <t>4 362.75</t>
  </si>
  <si>
    <t>4 351.48</t>
  </si>
  <si>
    <t>4 273.75</t>
  </si>
  <si>
    <t>4 266.78</t>
  </si>
  <si>
    <t>4 252.44</t>
  </si>
  <si>
    <t>4 243.71</t>
  </si>
  <si>
    <t>4 250.96</t>
  </si>
  <si>
    <t>3 957.14</t>
  </si>
  <si>
    <t>0.83</t>
  </si>
  <si>
    <t>86.29</t>
  </si>
  <si>
    <t>297.96</t>
  </si>
  <si>
    <t>179.49</t>
  </si>
  <si>
    <t>35.63</t>
  </si>
  <si>
    <t>92.71</t>
  </si>
  <si>
    <t>50.36</t>
  </si>
  <si>
    <t>65.22</t>
  </si>
  <si>
    <t>160.15</t>
  </si>
  <si>
    <t>30.33</t>
  </si>
  <si>
    <t>19.52</t>
  </si>
  <si>
    <t>20.63</t>
  </si>
  <si>
    <t>55.45</t>
  </si>
  <si>
    <t>25.41</t>
  </si>
  <si>
    <t>32.37</t>
  </si>
  <si>
    <t>48.37</t>
  </si>
  <si>
    <t>23.49</t>
  </si>
  <si>
    <t>53.2</t>
  </si>
  <si>
    <t>28.23</t>
  </si>
  <si>
    <t>21.3</t>
  </si>
  <si>
    <t>35.45</t>
  </si>
  <si>
    <t>172.5</t>
  </si>
  <si>
    <t>217.99</t>
  </si>
  <si>
    <t>94.44</t>
  </si>
  <si>
    <t>57.04</t>
  </si>
  <si>
    <t>88.78</t>
  </si>
  <si>
    <t>37.23</t>
  </si>
  <si>
    <t>106.87</t>
  </si>
  <si>
    <t>93.16</t>
  </si>
  <si>
    <t>35.57</t>
  </si>
  <si>
    <t>22.2</t>
  </si>
  <si>
    <t>5.6</t>
  </si>
  <si>
    <t>28.38</t>
  </si>
  <si>
    <t>56.68</t>
  </si>
  <si>
    <t>12.53</t>
  </si>
  <si>
    <t>26.23</t>
  </si>
  <si>
    <t>162.19</t>
  </si>
  <si>
    <t>113.1</t>
  </si>
  <si>
    <t>67.3</t>
  </si>
  <si>
    <t>5.96</t>
  </si>
  <si>
    <t>11.78</t>
  </si>
  <si>
    <t>34.98</t>
  </si>
  <si>
    <t>74.96</t>
  </si>
  <si>
    <t>52.97</t>
  </si>
  <si>
    <t>86.95</t>
  </si>
  <si>
    <t>62.32</t>
  </si>
  <si>
    <t>96.82</t>
  </si>
  <si>
    <t>88.03</t>
  </si>
  <si>
    <t>89.74</t>
  </si>
  <si>
    <t>24.69</t>
  </si>
  <si>
    <t>261.27</t>
  </si>
  <si>
    <t>48.08</t>
  </si>
  <si>
    <t>10.59</t>
  </si>
  <si>
    <t>20.94</t>
  </si>
  <si>
    <t>103.92</t>
  </si>
  <si>
    <t>50.76</t>
  </si>
  <si>
    <t>4.52</t>
  </si>
  <si>
    <t>27.02</t>
  </si>
  <si>
    <t>213.07</t>
  </si>
  <si>
    <t>139.53</t>
  </si>
  <si>
    <t>176.34</t>
  </si>
  <si>
    <t>9.54</t>
  </si>
  <si>
    <t>156.46</t>
  </si>
  <si>
    <t>319.62</t>
  </si>
  <si>
    <t>14.9</t>
  </si>
  <si>
    <t>63</t>
  </si>
  <si>
    <t>104.83</t>
  </si>
  <si>
    <t>254.19</t>
  </si>
  <si>
    <t>125.54</t>
  </si>
  <si>
    <t>127.95</t>
  </si>
  <si>
    <t>39.6</t>
  </si>
  <si>
    <t>184.53</t>
  </si>
  <si>
    <t>113.89</t>
  </si>
  <si>
    <t>139.24</t>
  </si>
  <si>
    <t>94.81</t>
  </si>
  <si>
    <t>41.67</t>
  </si>
  <si>
    <t>0.12</t>
  </si>
  <si>
    <t>67.6</t>
  </si>
  <si>
    <t>67.57</t>
  </si>
  <si>
    <t>0.89</t>
  </si>
  <si>
    <t>0.02</t>
  </si>
  <si>
    <t>94.18</t>
  </si>
  <si>
    <t>136.94</t>
  </si>
  <si>
    <t>229.26</t>
  </si>
  <si>
    <t>108.15</t>
  </si>
  <si>
    <t>68.4</t>
  </si>
  <si>
    <t>15</t>
  </si>
  <si>
    <t>42.36</t>
  </si>
  <si>
    <t>38.91</t>
  </si>
  <si>
    <t>22.21</t>
  </si>
  <si>
    <t>76.97</t>
  </si>
  <si>
    <t>68.15</t>
  </si>
  <si>
    <t>11.3</t>
  </si>
  <si>
    <t>8.91</t>
  </si>
  <si>
    <t>32.72</t>
  </si>
  <si>
    <t>27.67</t>
  </si>
  <si>
    <t>26.5</t>
  </si>
  <si>
    <t>36.92</t>
  </si>
  <si>
    <t>11.87</t>
  </si>
  <si>
    <t>0.18</t>
  </si>
  <si>
    <t>45.5</t>
  </si>
  <si>
    <t>3.76</t>
  </si>
  <si>
    <t>19.3</t>
  </si>
  <si>
    <t>14.13</t>
  </si>
  <si>
    <t>1.48</t>
  </si>
  <si>
    <t>45.23</t>
  </si>
  <si>
    <t>15.13</t>
  </si>
  <si>
    <t>159.66</t>
  </si>
  <si>
    <t>16.12</t>
  </si>
  <si>
    <t>59.62</t>
  </si>
  <si>
    <t>58.42</t>
  </si>
  <si>
    <t>83.1</t>
  </si>
  <si>
    <t>75.58</t>
  </si>
  <si>
    <t>91.1</t>
  </si>
  <si>
    <t>93.88</t>
  </si>
  <si>
    <t>118.8</t>
  </si>
  <si>
    <t>95.4</t>
  </si>
  <si>
    <t>44.62</t>
  </si>
  <si>
    <t>0.99</t>
  </si>
  <si>
    <t>179.7</t>
  </si>
  <si>
    <t>276.38</t>
  </si>
  <si>
    <t>105.53</t>
  </si>
  <si>
    <t>84.45</t>
  </si>
  <si>
    <t>26.26</t>
  </si>
  <si>
    <t>83.79</t>
  </si>
  <si>
    <t>67.26</t>
  </si>
  <si>
    <t>194.04</t>
  </si>
  <si>
    <t>180.83</t>
  </si>
  <si>
    <t>296.32</t>
  </si>
  <si>
    <t>329.57</t>
  </si>
  <si>
    <t>294.28</t>
  </si>
  <si>
    <t>320.53</t>
  </si>
  <si>
    <t>190.61</t>
  </si>
  <si>
    <t>142.96</t>
  </si>
  <si>
    <t>53.07</t>
  </si>
  <si>
    <t>212.39</t>
  </si>
  <si>
    <t>48.46</t>
  </si>
  <si>
    <t>79.48</t>
  </si>
  <si>
    <t>257.76</t>
  </si>
  <si>
    <t>141.6</t>
  </si>
  <si>
    <t>12.61</t>
  </si>
  <si>
    <t>4.17</t>
  </si>
  <si>
    <t>124.16</t>
  </si>
  <si>
    <t>230.1</t>
  </si>
  <si>
    <t>372.12</t>
  </si>
  <si>
    <t>215.68</t>
  </si>
  <si>
    <t>80.71</t>
  </si>
  <si>
    <t>24.1</t>
  </si>
  <si>
    <t>1.81</t>
  </si>
  <si>
    <t>22.42</t>
  </si>
  <si>
    <t>33.48</t>
  </si>
  <si>
    <t>44.82</t>
  </si>
  <si>
    <t>158.37</t>
  </si>
  <si>
    <t>132.58</t>
  </si>
  <si>
    <t>39.76</t>
  </si>
  <si>
    <t>4.88</t>
  </si>
  <si>
    <t>1.03</t>
  </si>
  <si>
    <t>21.25</t>
  </si>
  <si>
    <t>71.22</t>
  </si>
  <si>
    <t>72.62</t>
  </si>
  <si>
    <t>159.74</t>
  </si>
  <si>
    <t>68.02</t>
  </si>
  <si>
    <t>22.94</t>
  </si>
  <si>
    <t>58.1</t>
  </si>
  <si>
    <t>45.93</t>
  </si>
  <si>
    <t>161.55</t>
  </si>
  <si>
    <t>64.1</t>
  </si>
  <si>
    <t>167.79</t>
  </si>
  <si>
    <t>5.78</t>
  </si>
  <si>
    <t>25.42</t>
  </si>
  <si>
    <t>30.96</t>
  </si>
  <si>
    <t>72.81</t>
  </si>
  <si>
    <t>81.52</t>
  </si>
  <si>
    <t>158.85</t>
  </si>
  <si>
    <t>124.24</t>
  </si>
  <si>
    <t>18.08</t>
  </si>
  <si>
    <t>32.42</t>
  </si>
  <si>
    <t>18.98</t>
  </si>
  <si>
    <t>158.39</t>
  </si>
  <si>
    <t>270.72</t>
  </si>
  <si>
    <t>51.14</t>
  </si>
  <si>
    <t>17.37</t>
  </si>
  <si>
    <t>41.62</t>
  </si>
  <si>
    <t>29.07</t>
  </si>
  <si>
    <t>47.86</t>
  </si>
  <si>
    <t>35.98</t>
  </si>
  <si>
    <t>17.07</t>
  </si>
  <si>
    <t>493.39</t>
  </si>
  <si>
    <t>315.5</t>
  </si>
  <si>
    <t>504.57</t>
  </si>
  <si>
    <t>738.04</t>
  </si>
  <si>
    <t>297</t>
  </si>
  <si>
    <t>271.64</t>
  </si>
  <si>
    <t>121.05</t>
  </si>
  <si>
    <t>76.95</t>
  </si>
  <si>
    <t>68</t>
  </si>
  <si>
    <t>55.68</t>
  </si>
  <si>
    <t>92.8</t>
  </si>
  <si>
    <t>82.52</t>
  </si>
  <si>
    <t>29.19</t>
  </si>
  <si>
    <t>26.37</t>
  </si>
  <si>
    <t>37.76</t>
  </si>
  <si>
    <t>54.68</t>
  </si>
  <si>
    <t>105.3</t>
  </si>
  <si>
    <t>141.2</t>
  </si>
  <si>
    <t>56.76</t>
  </si>
  <si>
    <t>23.02</t>
  </si>
  <si>
    <t>40.21</t>
  </si>
  <si>
    <t>45.73</t>
  </si>
  <si>
    <t>49.03</t>
  </si>
  <si>
    <t>114.81</t>
  </si>
  <si>
    <t>159.47</t>
  </si>
  <si>
    <t>290.13</t>
  </si>
  <si>
    <t>175.25</t>
  </si>
  <si>
    <t>192.62</t>
  </si>
  <si>
    <t>132.34</t>
  </si>
  <si>
    <t>128.15</t>
  </si>
  <si>
    <t>140.82</t>
  </si>
  <si>
    <t>136.49</t>
  </si>
  <si>
    <t>80.05</t>
  </si>
  <si>
    <t>77.4</t>
  </si>
  <si>
    <t>85.21</t>
  </si>
  <si>
    <t>85.43</t>
  </si>
  <si>
    <t>58.03</t>
  </si>
  <si>
    <t>53.48</t>
  </si>
  <si>
    <t>82.68</t>
  </si>
  <si>
    <t>159.23</t>
  </si>
  <si>
    <t>14.31</t>
  </si>
  <si>
    <t>45.25</t>
  </si>
  <si>
    <t>30.92</t>
  </si>
  <si>
    <t>20.03</t>
  </si>
  <si>
    <t>71.91</t>
  </si>
  <si>
    <t>84.55</t>
  </si>
  <si>
    <t>148.99</t>
  </si>
  <si>
    <t>21.34</t>
  </si>
  <si>
    <t>77.15</t>
  </si>
  <si>
    <t>93.4</t>
  </si>
  <si>
    <t>2679.49</t>
  </si>
  <si>
    <t>40.93</t>
  </si>
  <si>
    <t>12.65</t>
  </si>
  <si>
    <t>54.98</t>
  </si>
  <si>
    <t>96.11</t>
  </si>
  <si>
    <t>48.92</t>
  </si>
  <si>
    <t>129.15</t>
  </si>
  <si>
    <t>551.17</t>
  </si>
  <si>
    <t>494.53</t>
  </si>
  <si>
    <t>513.36</t>
  </si>
  <si>
    <t>383.72</t>
  </si>
  <si>
    <t>35.29</t>
  </si>
  <si>
    <t>205.24</t>
  </si>
  <si>
    <t>33.99</t>
  </si>
  <si>
    <t>140.58</t>
  </si>
  <si>
    <t>139.11</t>
  </si>
  <si>
    <t>235.76</t>
  </si>
  <si>
    <t>153.6</t>
  </si>
  <si>
    <t>184.54</t>
  </si>
  <si>
    <t>197.14</t>
  </si>
  <si>
    <t>30.57</t>
  </si>
  <si>
    <t>207.93</t>
  </si>
  <si>
    <t>354.96</t>
  </si>
  <si>
    <t>314.91</t>
  </si>
  <si>
    <t>291.8</t>
  </si>
  <si>
    <t>269.3</t>
  </si>
  <si>
    <t>715.05</t>
  </si>
  <si>
    <t>657.98</t>
  </si>
  <si>
    <t>223.17</t>
  </si>
  <si>
    <t>7.3</t>
  </si>
  <si>
    <t>24.47</t>
  </si>
  <si>
    <t>161.69</t>
  </si>
  <si>
    <t>80.04</t>
  </si>
  <si>
    <t>640.26</t>
  </si>
  <si>
    <t>233.59</t>
  </si>
  <si>
    <t>90.88</t>
  </si>
  <si>
    <t>66.36</t>
  </si>
  <si>
    <t>7.05</t>
  </si>
  <si>
    <t>866.37</t>
  </si>
  <si>
    <t>544.28</t>
  </si>
  <si>
    <t>117.58</t>
  </si>
  <si>
    <t>152.5</t>
  </si>
  <si>
    <t>63.08</t>
  </si>
  <si>
    <t>46.29</t>
  </si>
  <si>
    <t>31.59</t>
  </si>
  <si>
    <t>51.62</t>
  </si>
  <si>
    <t>116.67</t>
  </si>
  <si>
    <t>88.82</t>
  </si>
  <si>
    <t>12.49</t>
  </si>
  <si>
    <t>58.09</t>
  </si>
  <si>
    <t>70.44</t>
  </si>
  <si>
    <t>188.98</t>
  </si>
  <si>
    <t>162.83</t>
  </si>
  <si>
    <t>27.47</t>
  </si>
  <si>
    <t>16.81</t>
  </si>
  <si>
    <t>34.54</t>
  </si>
  <si>
    <t>47.7</t>
  </si>
  <si>
    <t>58.72</t>
  </si>
  <si>
    <t>140.3</t>
  </si>
  <si>
    <t>151.66</t>
  </si>
  <si>
    <t>146.74</t>
  </si>
  <si>
    <t>118.46</t>
  </si>
  <si>
    <t>192.49</t>
  </si>
  <si>
    <t>165.03</t>
  </si>
  <si>
    <t>39.41</t>
  </si>
  <si>
    <t>191.59</t>
  </si>
  <si>
    <t>349.35</t>
  </si>
  <si>
    <t>70.65</t>
  </si>
  <si>
    <t>113.18</t>
  </si>
  <si>
    <t>80.93</t>
  </si>
  <si>
    <t>54.93</t>
  </si>
  <si>
    <t>66.62</t>
  </si>
  <si>
    <t>62.31</t>
  </si>
  <si>
    <t>27.42</t>
  </si>
  <si>
    <t>49.45</t>
  </si>
  <si>
    <t>80.83</t>
  </si>
  <si>
    <t>93.13</t>
  </si>
  <si>
    <t>80.27</t>
  </si>
  <si>
    <t>100.91</t>
  </si>
  <si>
    <t>84.37</t>
  </si>
  <si>
    <t>186.77</t>
  </si>
  <si>
    <t>176.72</t>
  </si>
  <si>
    <t>247.32</t>
  </si>
  <si>
    <t>233.55</t>
  </si>
  <si>
    <t>184.11</t>
  </si>
  <si>
    <t>188.1</t>
  </si>
  <si>
    <t>262.13</t>
  </si>
  <si>
    <t>107.98</t>
  </si>
  <si>
    <t>283.46</t>
  </si>
  <si>
    <t>203.61</t>
  </si>
  <si>
    <t>163.97</t>
  </si>
  <si>
    <t>151.27</t>
  </si>
  <si>
    <t>94.04</t>
  </si>
  <si>
    <t>38.4</t>
  </si>
  <si>
    <t>83.92</t>
  </si>
  <si>
    <t>94.25</t>
  </si>
  <si>
    <t>103.43</t>
  </si>
  <si>
    <t>107.89</t>
  </si>
  <si>
    <t>109.48</t>
  </si>
  <si>
    <t>136.98</t>
  </si>
  <si>
    <t>183.81</t>
  </si>
  <si>
    <t>176.88</t>
  </si>
  <si>
    <t>178.98</t>
  </si>
  <si>
    <t>8.22</t>
  </si>
  <si>
    <t>123.72</t>
  </si>
  <si>
    <t>57.48</t>
  </si>
  <si>
    <t>249.21</t>
  </si>
  <si>
    <t>236.27</t>
  </si>
  <si>
    <t>249.81</t>
  </si>
  <si>
    <t>307.34</t>
  </si>
  <si>
    <t>85.63</t>
  </si>
  <si>
    <t>12.11</t>
  </si>
  <si>
    <t>19.98</t>
  </si>
  <si>
    <t>56.99</t>
  </si>
  <si>
    <t>58.3</t>
  </si>
  <si>
    <t>82.38</t>
  </si>
  <si>
    <t>202.27</t>
  </si>
  <si>
    <t>215.11</t>
  </si>
  <si>
    <t>353.39</t>
  </si>
  <si>
    <t>268.32</t>
  </si>
  <si>
    <t>284.07</t>
  </si>
  <si>
    <t>252.18</t>
  </si>
  <si>
    <t>247</t>
  </si>
  <si>
    <t>298.91</t>
  </si>
  <si>
    <t>446.17</t>
  </si>
  <si>
    <t>640.31</t>
  </si>
  <si>
    <t>176.96</t>
  </si>
  <si>
    <t>218.86</t>
  </si>
  <si>
    <t>209.31</t>
  </si>
  <si>
    <t>73.02</t>
  </si>
  <si>
    <t>2.8</t>
  </si>
  <si>
    <t>41.01</t>
  </si>
  <si>
    <t>110.57</t>
  </si>
  <si>
    <t>145.04</t>
  </si>
  <si>
    <t>152.07</t>
  </si>
  <si>
    <t>92.32</t>
  </si>
  <si>
    <t>161.67</t>
  </si>
  <si>
    <t>255.87</t>
  </si>
  <si>
    <t>240.65</t>
  </si>
  <si>
    <t>292.08</t>
  </si>
  <si>
    <t>270.87</t>
  </si>
  <si>
    <t>259.45</t>
  </si>
  <si>
    <t>286.98</t>
  </si>
  <si>
    <t>205.16</t>
  </si>
  <si>
    <t>168.7</t>
  </si>
  <si>
    <t>148.89</t>
  </si>
  <si>
    <t>50.94</t>
  </si>
  <si>
    <t>32.77</t>
  </si>
  <si>
    <t>4.05</t>
  </si>
  <si>
    <t>96.98</t>
  </si>
  <si>
    <t>2.39</t>
  </si>
  <si>
    <t>20.75</t>
  </si>
  <si>
    <t>86.46</t>
  </si>
  <si>
    <t>120.81</t>
  </si>
  <si>
    <t>163.1</t>
  </si>
  <si>
    <t>59.97</t>
  </si>
  <si>
    <t>1.18</t>
  </si>
  <si>
    <t>93.52</t>
  </si>
  <si>
    <t>28.78</t>
  </si>
  <si>
    <t>71.57</t>
  </si>
  <si>
    <t>21.72</t>
  </si>
  <si>
    <t>1.25</t>
  </si>
  <si>
    <t>9.16</t>
  </si>
  <si>
    <t>31.12</t>
  </si>
  <si>
    <t>15.74</t>
  </si>
  <si>
    <t>17.82</t>
  </si>
  <si>
    <t>13.18</t>
  </si>
  <si>
    <t>126.78</t>
  </si>
  <si>
    <t>118.61</t>
  </si>
  <si>
    <t>198.37</t>
  </si>
  <si>
    <t>220.95</t>
  </si>
  <si>
    <t>283.76</t>
  </si>
  <si>
    <t>236.16</t>
  </si>
  <si>
    <t>153.92</t>
  </si>
  <si>
    <t>35.09</t>
  </si>
  <si>
    <t>104.06</t>
  </si>
  <si>
    <t>152.45</t>
  </si>
  <si>
    <t>2.75</t>
  </si>
  <si>
    <t>53.51</t>
  </si>
  <si>
    <t>3.35</t>
  </si>
  <si>
    <t>40.35</t>
  </si>
  <si>
    <t>42.63</t>
  </si>
  <si>
    <t>234.41</t>
  </si>
  <si>
    <t>227.55</t>
  </si>
  <si>
    <t>282.09</t>
  </si>
  <si>
    <t>272.81</t>
  </si>
  <si>
    <t>279.95</t>
  </si>
  <si>
    <t>33.25</t>
  </si>
  <si>
    <t>157.17</t>
  </si>
  <si>
    <t>96.42</t>
  </si>
  <si>
    <t>76.31</t>
  </si>
  <si>
    <t>11.63</t>
  </si>
  <si>
    <t>113.73</t>
  </si>
  <si>
    <t>0.55</t>
  </si>
  <si>
    <t>22.23</t>
  </si>
  <si>
    <t>74.22</t>
  </si>
  <si>
    <t>91.42</t>
  </si>
  <si>
    <t>86.18</t>
  </si>
  <si>
    <t>72.34</t>
  </si>
  <si>
    <t>141.62</t>
  </si>
  <si>
    <t>111.7</t>
  </si>
  <si>
    <t>110.17</t>
  </si>
  <si>
    <t>201.29</t>
  </si>
  <si>
    <t>235.68</t>
  </si>
  <si>
    <t>101.91</t>
  </si>
  <si>
    <t>289.35</t>
  </si>
  <si>
    <t>199.35</t>
  </si>
  <si>
    <t>26.35</t>
  </si>
  <si>
    <t>2.93</t>
  </si>
  <si>
    <t>89.06</t>
  </si>
  <si>
    <t>139.69</t>
  </si>
  <si>
    <t>14.88</t>
  </si>
  <si>
    <t>18</t>
  </si>
  <si>
    <t>20.16</t>
  </si>
  <si>
    <t>167.52</t>
  </si>
  <si>
    <t>96.69</t>
  </si>
  <si>
    <t>210.05</t>
  </si>
  <si>
    <t>90.26</t>
  </si>
  <si>
    <t>26.85</t>
  </si>
  <si>
    <t>0.13</t>
  </si>
  <si>
    <t>254.83</t>
  </si>
  <si>
    <t>47.91</t>
  </si>
  <si>
    <t>68.81</t>
  </si>
  <si>
    <t>102</t>
  </si>
  <si>
    <t>248.96</t>
  </si>
  <si>
    <t>348.1</t>
  </si>
  <si>
    <t>13.32</t>
  </si>
  <si>
    <t>27.18</t>
  </si>
  <si>
    <t>78.17</t>
  </si>
  <si>
    <t>93.29</t>
  </si>
  <si>
    <t>43.51</t>
  </si>
  <si>
    <t>72.98</t>
  </si>
  <si>
    <t>34.02</t>
  </si>
  <si>
    <t>93.22</t>
  </si>
  <si>
    <t>141.4</t>
  </si>
  <si>
    <t>148.98</t>
  </si>
  <si>
    <t>280.57</t>
  </si>
  <si>
    <t>257.19</t>
  </si>
  <si>
    <t>298.46</t>
  </si>
  <si>
    <t>404.01</t>
  </si>
  <si>
    <t>439.59</t>
  </si>
  <si>
    <t>522.57</t>
  </si>
  <si>
    <t>84.89</t>
  </si>
  <si>
    <t>45.72</t>
  </si>
  <si>
    <t>15.98</t>
  </si>
  <si>
    <t>28.11</t>
  </si>
  <si>
    <t>31.49</t>
  </si>
  <si>
    <t>83.28</t>
  </si>
  <si>
    <t>99.72</t>
  </si>
  <si>
    <t>6.15</t>
  </si>
  <si>
    <t>19.44</t>
  </si>
  <si>
    <t>74.29</t>
  </si>
  <si>
    <t>51.78</t>
  </si>
  <si>
    <t>219.57</t>
  </si>
  <si>
    <t>197.51</t>
  </si>
  <si>
    <t>207.95</t>
  </si>
  <si>
    <t>131.69</t>
  </si>
  <si>
    <t>430.42</t>
  </si>
  <si>
    <t>484.29</t>
  </si>
  <si>
    <t>240.58</t>
  </si>
  <si>
    <t>243.5</t>
  </si>
  <si>
    <t>563.66</t>
  </si>
  <si>
    <t>482.03</t>
  </si>
  <si>
    <t>60.8</t>
  </si>
  <si>
    <t>0.71</t>
  </si>
  <si>
    <t>9.68</t>
  </si>
  <si>
    <t>21.37</t>
  </si>
  <si>
    <t>118.92</t>
  </si>
  <si>
    <t>197.18</t>
  </si>
  <si>
    <t>193.35</t>
  </si>
  <si>
    <t>214.88</t>
  </si>
  <si>
    <t>153.13</t>
  </si>
  <si>
    <t>159.97</t>
  </si>
  <si>
    <t>326.99</t>
  </si>
  <si>
    <t>606.33</t>
  </si>
  <si>
    <t>365.75</t>
  </si>
  <si>
    <t>87.91</t>
  </si>
  <si>
    <t>32.23</t>
  </si>
  <si>
    <t>43.11</t>
  </si>
  <si>
    <t>17.67</t>
  </si>
  <si>
    <t>90.97</t>
  </si>
  <si>
    <t>152.64</t>
  </si>
  <si>
    <t>74.12</t>
  </si>
  <si>
    <t>72.65</t>
  </si>
  <si>
    <t>24.37</t>
  </si>
  <si>
    <t>1.12</t>
  </si>
  <si>
    <t>102.73</t>
  </si>
  <si>
    <t>175.4</t>
  </si>
  <si>
    <t>52.68</t>
  </si>
  <si>
    <t>56.22</t>
  </si>
  <si>
    <t>53.1</t>
  </si>
  <si>
    <t>466.71</t>
  </si>
  <si>
    <t>447.14</t>
  </si>
  <si>
    <t>423.15</t>
  </si>
  <si>
    <t>101.58</t>
  </si>
  <si>
    <t>29.74</t>
  </si>
  <si>
    <t>18.28</t>
  </si>
  <si>
    <t>5.9</t>
  </si>
  <si>
    <t>57.57</t>
  </si>
  <si>
    <t>66.04</t>
  </si>
  <si>
    <t>75.98</t>
  </si>
  <si>
    <t>71.44</t>
  </si>
  <si>
    <t>48.82</t>
  </si>
  <si>
    <t>44.94</t>
  </si>
  <si>
    <t>19.05</t>
  </si>
  <si>
    <t>21.92</t>
  </si>
  <si>
    <t>21.83</t>
  </si>
  <si>
    <t>57.09</t>
  </si>
  <si>
    <t>233.4</t>
  </si>
  <si>
    <t>108.8</t>
  </si>
  <si>
    <t>51.25</t>
  </si>
  <si>
    <t>156.23</t>
  </si>
  <si>
    <t>137.62</t>
  </si>
  <si>
    <t>69.22</t>
  </si>
  <si>
    <t>51.19</t>
  </si>
  <si>
    <t>62.24</t>
  </si>
  <si>
    <t>71.88</t>
  </si>
  <si>
    <t>151.64</t>
  </si>
  <si>
    <t>54.88</t>
  </si>
  <si>
    <t>43.05</t>
  </si>
  <si>
    <t>105.63</t>
  </si>
  <si>
    <t>60.58</t>
  </si>
  <si>
    <t>13.82</t>
  </si>
  <si>
    <t>185.88</t>
  </si>
  <si>
    <t>28.96</t>
  </si>
  <si>
    <t>19.5</t>
  </si>
  <si>
    <t>106.23</t>
  </si>
  <si>
    <t>102.05</t>
  </si>
  <si>
    <t>72.45</t>
  </si>
  <si>
    <t>26.11</t>
  </si>
  <si>
    <t>228.06</t>
  </si>
  <si>
    <t>65.25</t>
  </si>
  <si>
    <t>243.37</t>
  </si>
  <si>
    <t>520.1</t>
  </si>
  <si>
    <t>122.68</t>
  </si>
  <si>
    <t>11.22</t>
  </si>
  <si>
    <t>66.91</t>
  </si>
  <si>
    <t>101.19</t>
  </si>
  <si>
    <t>128.25</t>
  </si>
  <si>
    <t>453.99</t>
  </si>
  <si>
    <t>236.63</t>
  </si>
  <si>
    <t>132.93</t>
  </si>
  <si>
    <t>156.03</t>
  </si>
  <si>
    <t>50</t>
  </si>
  <si>
    <t>37.77</t>
  </si>
  <si>
    <t>11.02</t>
  </si>
  <si>
    <t>51.88</t>
  </si>
  <si>
    <t>24.85</t>
  </si>
  <si>
    <t>9.99</t>
  </si>
  <si>
    <t>25.64</t>
  </si>
  <si>
    <t>38.14</t>
  </si>
  <si>
    <t>16.08</t>
  </si>
  <si>
    <t>37.35</t>
  </si>
  <si>
    <t>277.21</t>
  </si>
  <si>
    <t>72.13</t>
  </si>
  <si>
    <t>118.64</t>
  </si>
  <si>
    <t>106.54</t>
  </si>
  <si>
    <t>77.69</t>
  </si>
  <si>
    <t>84.66</t>
  </si>
  <si>
    <t>7.4</t>
  </si>
  <si>
    <t>6.69</t>
  </si>
  <si>
    <t>303.53</t>
  </si>
  <si>
    <t>124.85</t>
  </si>
  <si>
    <t>130.8</t>
  </si>
  <si>
    <t>128.09</t>
  </si>
  <si>
    <t>118.01</t>
  </si>
  <si>
    <t>244.65</t>
  </si>
  <si>
    <t>79.79</t>
  </si>
  <si>
    <t>50.24</t>
  </si>
  <si>
    <t>92.42</t>
  </si>
  <si>
    <t>138.18</t>
  </si>
  <si>
    <t>146.55</t>
  </si>
  <si>
    <t>137.75</t>
  </si>
  <si>
    <t>200.31</t>
  </si>
  <si>
    <t>228.32</t>
  </si>
  <si>
    <t>340.96</t>
  </si>
  <si>
    <t>335.76</t>
  </si>
  <si>
    <t>366.6</t>
  </si>
  <si>
    <t>364.72</t>
  </si>
  <si>
    <t>364.74</t>
  </si>
  <si>
    <t>389.91</t>
  </si>
  <si>
    <t>429</t>
  </si>
  <si>
    <t>258.7</t>
  </si>
  <si>
    <t>210.08</t>
  </si>
  <si>
    <t>241.65</t>
  </si>
  <si>
    <t>205.02</t>
  </si>
  <si>
    <t>197.54</t>
  </si>
  <si>
    <t>116.82</t>
  </si>
  <si>
    <t>60.18</t>
  </si>
  <si>
    <t>71.19</t>
  </si>
  <si>
    <t>63.9</t>
  </si>
  <si>
    <t>65.46</t>
  </si>
  <si>
    <t>71.15</t>
  </si>
  <si>
    <t>17.18</t>
  </si>
  <si>
    <t>12.39</t>
  </si>
  <si>
    <t>21.84</t>
  </si>
  <si>
    <t>90.2</t>
  </si>
  <si>
    <t>92.63</t>
  </si>
  <si>
    <t>135.32</t>
  </si>
  <si>
    <t>141.28</t>
  </si>
  <si>
    <t>251.16</t>
  </si>
  <si>
    <t>267.5</t>
  </si>
  <si>
    <t>129.99</t>
  </si>
  <si>
    <t>186.66</t>
  </si>
  <si>
    <t>128.43</t>
  </si>
  <si>
    <t>116.58</t>
  </si>
  <si>
    <t>142.98</t>
  </si>
  <si>
    <t>134.01</t>
  </si>
  <si>
    <t>138.56</t>
  </si>
  <si>
    <t>135.6</t>
  </si>
  <si>
    <t>195.76</t>
  </si>
  <si>
    <t>264.84</t>
  </si>
  <si>
    <t>129.47</t>
  </si>
  <si>
    <t>123.77</t>
  </si>
  <si>
    <t>192.97</t>
  </si>
  <si>
    <t>307.38</t>
  </si>
  <si>
    <t>157.61</t>
  </si>
  <si>
    <t>299.66</t>
  </si>
  <si>
    <t>143.51</t>
  </si>
  <si>
    <t>185</t>
  </si>
  <si>
    <t>171.85</t>
  </si>
  <si>
    <t>136.16</t>
  </si>
  <si>
    <t>111.68</t>
  </si>
  <si>
    <t>1.51</t>
  </si>
  <si>
    <t>26.13</t>
  </si>
  <si>
    <t>41.07</t>
  </si>
  <si>
    <t>29.82</t>
  </si>
  <si>
    <t>26.89</t>
  </si>
  <si>
    <t>153.79</t>
  </si>
  <si>
    <t>77.46</t>
  </si>
  <si>
    <t>169.06</t>
  </si>
  <si>
    <t>183.96</t>
  </si>
  <si>
    <t>255.6</t>
  </si>
  <si>
    <t>249.41</t>
  </si>
  <si>
    <t>374.46</t>
  </si>
  <si>
    <t>359.48</t>
  </si>
  <si>
    <t>305.53</t>
  </si>
  <si>
    <t>133</t>
  </si>
  <si>
    <t>186.46</t>
  </si>
  <si>
    <t>80.28</t>
  </si>
  <si>
    <t>109.46</t>
  </si>
  <si>
    <t>137.28</t>
  </si>
  <si>
    <t>702.06</t>
  </si>
  <si>
    <t>20.55</t>
  </si>
  <si>
    <t>110.96</t>
  </si>
  <si>
    <t>125.06</t>
  </si>
  <si>
    <t>168.78</t>
  </si>
  <si>
    <t>176.44</t>
  </si>
  <si>
    <t>332.17</t>
  </si>
  <si>
    <t>346.26</t>
  </si>
  <si>
    <t>359.92</t>
  </si>
  <si>
    <t>303.29</t>
  </si>
  <si>
    <t>349.98</t>
  </si>
  <si>
    <t>342.8</t>
  </si>
  <si>
    <t>308.18</t>
  </si>
  <si>
    <t>335.98</t>
  </si>
  <si>
    <t>310.83</t>
  </si>
  <si>
    <t>145.68</t>
  </si>
  <si>
    <t>1 052.95</t>
  </si>
  <si>
    <t>1 067.72</t>
  </si>
  <si>
    <t>902.36</t>
  </si>
  <si>
    <t>800.14</t>
  </si>
  <si>
    <t>762.05</t>
  </si>
  <si>
    <t>909.01</t>
  </si>
  <si>
    <t>1 164.73</t>
  </si>
  <si>
    <t>1 247.21</t>
  </si>
  <si>
    <t>1 699.06</t>
  </si>
  <si>
    <t>1 722.72</t>
  </si>
  <si>
    <t>1 684.46</t>
  </si>
  <si>
    <t>1 616.38</t>
  </si>
  <si>
    <t>1 488.92</t>
  </si>
  <si>
    <t>1 504.40</t>
  </si>
  <si>
    <t>1 526.17</t>
  </si>
  <si>
    <t>1 615.58</t>
  </si>
  <si>
    <t>1 380.49</t>
  </si>
  <si>
    <t>1 261.54</t>
  </si>
  <si>
    <t>987.72</t>
  </si>
  <si>
    <t>958.26</t>
  </si>
  <si>
    <t>879.93</t>
  </si>
  <si>
    <t>853.13</t>
  </si>
  <si>
    <t>847.43</t>
  </si>
  <si>
    <t>977.89</t>
  </si>
  <si>
    <t>1 201.66</t>
  </si>
  <si>
    <t>1 392.08</t>
  </si>
  <si>
    <t>1 685.34</t>
  </si>
  <si>
    <t>1 669.41</t>
  </si>
  <si>
    <t>1 678.33</t>
  </si>
  <si>
    <t>1 723.20</t>
  </si>
  <si>
    <t>1 667.44</t>
  </si>
  <si>
    <t>1 604.96</t>
  </si>
  <si>
    <t>1 590.83</t>
  </si>
  <si>
    <t>1 596.88</t>
  </si>
  <si>
    <t>1 648.69</t>
  </si>
  <si>
    <t>1 699.85</t>
  </si>
  <si>
    <t>1 442.03</t>
  </si>
  <si>
    <t>1 345.68</t>
  </si>
  <si>
    <t>1 267.78</t>
  </si>
  <si>
    <t>1 118.32</t>
  </si>
  <si>
    <t>973.19</t>
  </si>
  <si>
    <t>937.23</t>
  </si>
  <si>
    <t>954.44</t>
  </si>
  <si>
    <t>1 187.94</t>
  </si>
  <si>
    <t>1 414.92</t>
  </si>
  <si>
    <t>1 617.98</t>
  </si>
  <si>
    <t>1 682.70</t>
  </si>
  <si>
    <t>1 738.90</t>
  </si>
  <si>
    <t>1 694.50</t>
  </si>
  <si>
    <t>1 811.84</t>
  </si>
  <si>
    <t>1 747.25</t>
  </si>
  <si>
    <t>1 665.35</t>
  </si>
  <si>
    <t>1 642.36</t>
  </si>
  <si>
    <t>1 596.70</t>
  </si>
  <si>
    <t>1 610.13</t>
  </si>
  <si>
    <t>1 686.25</t>
  </si>
  <si>
    <t>1 600.38</t>
  </si>
  <si>
    <t>1 345.77</t>
  </si>
  <si>
    <t>1 177.76</t>
  </si>
  <si>
    <t>1 131.01</t>
  </si>
  <si>
    <t>980.62</t>
  </si>
  <si>
    <t>924.40</t>
  </si>
  <si>
    <t>939.99</t>
  </si>
  <si>
    <t>1 157.97</t>
  </si>
  <si>
    <t>1 203.06</t>
  </si>
  <si>
    <t>1 471.79</t>
  </si>
  <si>
    <t>1 748.63</t>
  </si>
  <si>
    <t>1 793.01</t>
  </si>
  <si>
    <t>1 736.05</t>
  </si>
  <si>
    <t>1 710.74</t>
  </si>
  <si>
    <t>1 707.91</t>
  </si>
  <si>
    <t>1 804.29</t>
  </si>
  <si>
    <t>1 703.17</t>
  </si>
  <si>
    <t>1 597.11</t>
  </si>
  <si>
    <t>1 567.37</t>
  </si>
  <si>
    <t>1 573.61</t>
  </si>
  <si>
    <t>1 616.02</t>
  </si>
  <si>
    <t>1 436.33</t>
  </si>
  <si>
    <t>915.92</t>
  </si>
  <si>
    <t>897.15</t>
  </si>
  <si>
    <t>835.45</t>
  </si>
  <si>
    <t>808.96</t>
  </si>
  <si>
    <t>904.52</t>
  </si>
  <si>
    <t>932.56</t>
  </si>
  <si>
    <t>1 459.05</t>
  </si>
  <si>
    <t>1 692.98</t>
  </si>
  <si>
    <t>1 756.89</t>
  </si>
  <si>
    <t>1 797.71</t>
  </si>
  <si>
    <t>1 802.39</t>
  </si>
  <si>
    <t>1 808.03</t>
  </si>
  <si>
    <t>1 858.28</t>
  </si>
  <si>
    <t>1 781.50</t>
  </si>
  <si>
    <t>1 698.76</t>
  </si>
  <si>
    <t>1 723.26</t>
  </si>
  <si>
    <t>1 691.72</t>
  </si>
  <si>
    <t>1 715.24</t>
  </si>
  <si>
    <t>1 775.42</t>
  </si>
  <si>
    <t>1 676.39</t>
  </si>
  <si>
    <t>1 309.85</t>
  </si>
  <si>
    <t>1 296.80</t>
  </si>
  <si>
    <t>1 145.36</t>
  </si>
  <si>
    <t>1 142.43</t>
  </si>
  <si>
    <t>1 137.76</t>
  </si>
  <si>
    <t>1 153.71</t>
  </si>
  <si>
    <t>1 161.97</t>
  </si>
  <si>
    <t>1 207.74</t>
  </si>
  <si>
    <t>1 426.96</t>
  </si>
  <si>
    <t>1 689.03</t>
  </si>
  <si>
    <t>1 675.84</t>
  </si>
  <si>
    <t>1 692.14</t>
  </si>
  <si>
    <t>1 670.88</t>
  </si>
  <si>
    <t>1 593.92</t>
  </si>
  <si>
    <t>1 582.66</t>
  </si>
  <si>
    <t>1 540.03</t>
  </si>
  <si>
    <t>1 569.82</t>
  </si>
  <si>
    <t>1 635.18</t>
  </si>
  <si>
    <t>1 358.59</t>
  </si>
  <si>
    <t>1 335.35</t>
  </si>
  <si>
    <t>978.51</t>
  </si>
  <si>
    <t>912.40</t>
  </si>
  <si>
    <t>909.94</t>
  </si>
  <si>
    <t>954.28</t>
  </si>
  <si>
    <t>927.27</t>
  </si>
  <si>
    <t>1 124.23</t>
  </si>
  <si>
    <t>1 494.82</t>
  </si>
  <si>
    <t>1 526.50</t>
  </si>
  <si>
    <t>1 526.13</t>
  </si>
  <si>
    <t>1 536.69</t>
  </si>
  <si>
    <t>1 519.23</t>
  </si>
  <si>
    <t>1 491.47</t>
  </si>
  <si>
    <t>1 469.04</t>
  </si>
  <si>
    <t>1 482.86</t>
  </si>
  <si>
    <t>1 505.59</t>
  </si>
  <si>
    <t>1 568.33</t>
  </si>
  <si>
    <t>1 513.27</t>
  </si>
  <si>
    <t>1 337.79</t>
  </si>
  <si>
    <t>1 180.80</t>
  </si>
  <si>
    <t>970.15</t>
  </si>
  <si>
    <t>808.70</t>
  </si>
  <si>
    <t>723.88</t>
  </si>
  <si>
    <t>718.88</t>
  </si>
  <si>
    <t>941.58</t>
  </si>
  <si>
    <t>1 399.32</t>
  </si>
  <si>
    <t>1 657.60</t>
  </si>
  <si>
    <t>1 737.41</t>
  </si>
  <si>
    <t>1 800.66</t>
  </si>
  <si>
    <t>1 801.09</t>
  </si>
  <si>
    <t>1 859.72</t>
  </si>
  <si>
    <t>1 819.65</t>
  </si>
  <si>
    <t>1 728.55</t>
  </si>
  <si>
    <t>1 668.22</t>
  </si>
  <si>
    <t>1 661.23</t>
  </si>
  <si>
    <t>1 636.45</t>
  </si>
  <si>
    <t>1 653.82</t>
  </si>
  <si>
    <t>1 690.54</t>
  </si>
  <si>
    <t>1 607.00</t>
  </si>
  <si>
    <t>1 359.82</t>
  </si>
  <si>
    <t>1 129.50</t>
  </si>
  <si>
    <t>952.67</t>
  </si>
  <si>
    <t>887.10</t>
  </si>
  <si>
    <t>884.66</t>
  </si>
  <si>
    <t>923.56</t>
  </si>
  <si>
    <t>1 026.78</t>
  </si>
  <si>
    <t>1 379.76</t>
  </si>
  <si>
    <t>1 571.65</t>
  </si>
  <si>
    <t>1 673.49</t>
  </si>
  <si>
    <t>1 702.70</t>
  </si>
  <si>
    <t>1 683.10</t>
  </si>
  <si>
    <t>1 701.19</t>
  </si>
  <si>
    <t>1 764.47</t>
  </si>
  <si>
    <t>1 724.15</t>
  </si>
  <si>
    <t>1 670.28</t>
  </si>
  <si>
    <t>1 549.20</t>
  </si>
  <si>
    <t>1 593.21</t>
  </si>
  <si>
    <t>1 342.30</t>
  </si>
  <si>
    <t>1 141.65</t>
  </si>
  <si>
    <t>956.43</t>
  </si>
  <si>
    <t>913.36</t>
  </si>
  <si>
    <t>865.14</t>
  </si>
  <si>
    <t>853.58</t>
  </si>
  <si>
    <t>907.81</t>
  </si>
  <si>
    <t>1 165.15</t>
  </si>
  <si>
    <t>1 425.00</t>
  </si>
  <si>
    <t>1 595.78</t>
  </si>
  <si>
    <t>1 687.96</t>
  </si>
  <si>
    <t>1 681.59</t>
  </si>
  <si>
    <t>1 744.83</t>
  </si>
  <si>
    <t>1 702.56</t>
  </si>
  <si>
    <t>1 656.40</t>
  </si>
  <si>
    <t>1 618.05</t>
  </si>
  <si>
    <t>1 572.11</t>
  </si>
  <si>
    <t>1 506.73</t>
  </si>
  <si>
    <t>1 480.83</t>
  </si>
  <si>
    <t>1 331.80</t>
  </si>
  <si>
    <t>1 166.47</t>
  </si>
  <si>
    <t>1 026.81</t>
  </si>
  <si>
    <t>980.15</t>
  </si>
  <si>
    <t>917.97</t>
  </si>
  <si>
    <t>906.17</t>
  </si>
  <si>
    <t>1 045.74</t>
  </si>
  <si>
    <t>1 164.02</t>
  </si>
  <si>
    <t>1 623.05</t>
  </si>
  <si>
    <t>1 676.56</t>
  </si>
  <si>
    <t>1 667.15</t>
  </si>
  <si>
    <t>1 619.24</t>
  </si>
  <si>
    <t>1 609.56</t>
  </si>
  <si>
    <t>1 609.60</t>
  </si>
  <si>
    <t>1 600.41</t>
  </si>
  <si>
    <t>1 597.74</t>
  </si>
  <si>
    <t>1 648.48</t>
  </si>
  <si>
    <t>1 636.01</t>
  </si>
  <si>
    <t>1 540.16</t>
  </si>
  <si>
    <t>1 405.57</t>
  </si>
  <si>
    <t>1 271.68</t>
  </si>
  <si>
    <t>1 198.13</t>
  </si>
  <si>
    <t>1 175.84</t>
  </si>
  <si>
    <t>1 169.98</t>
  </si>
  <si>
    <t>1 172.77</t>
  </si>
  <si>
    <t>1 204.74</t>
  </si>
  <si>
    <t>1 201.89</t>
  </si>
  <si>
    <t>1 569.29</t>
  </si>
  <si>
    <t>1 709.48</t>
  </si>
  <si>
    <t>1 730.27</t>
  </si>
  <si>
    <t>1 750.08</t>
  </si>
  <si>
    <t>1 748.62</t>
  </si>
  <si>
    <t>1 722.10</t>
  </si>
  <si>
    <t>1 708.54</t>
  </si>
  <si>
    <t>1 705.51</t>
  </si>
  <si>
    <t>1 719.82</t>
  </si>
  <si>
    <t>1 753.63</t>
  </si>
  <si>
    <t>1 576.31</t>
  </si>
  <si>
    <t>1 444.44</t>
  </si>
  <si>
    <t>1 279.63</t>
  </si>
  <si>
    <t>1 158.13</t>
  </si>
  <si>
    <t>1 103.34</t>
  </si>
  <si>
    <t>1 130.37</t>
  </si>
  <si>
    <t>1 196.16</t>
  </si>
  <si>
    <t>1 213.30</t>
  </si>
  <si>
    <t>1 477.99</t>
  </si>
  <si>
    <t>1 577.27</t>
  </si>
  <si>
    <t>1 603.87</t>
  </si>
  <si>
    <t>1 609.63</t>
  </si>
  <si>
    <t>1 620.64</t>
  </si>
  <si>
    <t>1 624.61</t>
  </si>
  <si>
    <t>1 616.26</t>
  </si>
  <si>
    <t>1 566.86</t>
  </si>
  <si>
    <t>1 564.18</t>
  </si>
  <si>
    <t>1 576.38</t>
  </si>
  <si>
    <t>1 617.47</t>
  </si>
  <si>
    <t>1 616.46</t>
  </si>
  <si>
    <t>1 446.84</t>
  </si>
  <si>
    <t>1 323.29</t>
  </si>
  <si>
    <t>1 198.40</t>
  </si>
  <si>
    <t>1 176.05</t>
  </si>
  <si>
    <t>1 190.54</t>
  </si>
  <si>
    <t>1 280.67</t>
  </si>
  <si>
    <t>1 342.85</t>
  </si>
  <si>
    <t>1 420.25</t>
  </si>
  <si>
    <t>1 645.72</t>
  </si>
  <si>
    <t>1 679.92</t>
  </si>
  <si>
    <t>1 706.26</t>
  </si>
  <si>
    <t>1 703.22</t>
  </si>
  <si>
    <t>1 699.16</t>
  </si>
  <si>
    <t>1 688.26</t>
  </si>
  <si>
    <t>1 668.55</t>
  </si>
  <si>
    <t>1 632.41</t>
  </si>
  <si>
    <t>1 628.02</t>
  </si>
  <si>
    <t>1 626.44</t>
  </si>
  <si>
    <t>1 665.23</t>
  </si>
  <si>
    <t>1 654.01</t>
  </si>
  <si>
    <t>1 546.32</t>
  </si>
  <si>
    <t>1 314.92</t>
  </si>
  <si>
    <t>1 149.17</t>
  </si>
  <si>
    <t>995.37</t>
  </si>
  <si>
    <t>947.27</t>
  </si>
  <si>
    <t>1 181.55</t>
  </si>
  <si>
    <t>1 211.15</t>
  </si>
  <si>
    <t>1 488.82</t>
  </si>
  <si>
    <t>1 732.13</t>
  </si>
  <si>
    <t>1 778.29</t>
  </si>
  <si>
    <t>1 820.04</t>
  </si>
  <si>
    <t>1 780.53</t>
  </si>
  <si>
    <t>1 795.93</t>
  </si>
  <si>
    <t>1 884.21</t>
  </si>
  <si>
    <t>1 820.85</t>
  </si>
  <si>
    <t>1 748.51</t>
  </si>
  <si>
    <t>1 730.50</t>
  </si>
  <si>
    <t>1 700.22</t>
  </si>
  <si>
    <t>1 672.19</t>
  </si>
  <si>
    <t>1 678.48</t>
  </si>
  <si>
    <t>1 707.64</t>
  </si>
  <si>
    <t>1 333.12</t>
  </si>
  <si>
    <t>1 184.84</t>
  </si>
  <si>
    <t>1 132.14</t>
  </si>
  <si>
    <t>1 028.43</t>
  </si>
  <si>
    <t>958.43</t>
  </si>
  <si>
    <t>918.20</t>
  </si>
  <si>
    <t>1 164.42</t>
  </si>
  <si>
    <t>1 179.28</t>
  </si>
  <si>
    <t>1 744.33</t>
  </si>
  <si>
    <t>1 794.26</t>
  </si>
  <si>
    <t>1 703.89</t>
  </si>
  <si>
    <t>1 738.52</t>
  </si>
  <si>
    <t>1 812.88</t>
  </si>
  <si>
    <t>1 726.05</t>
  </si>
  <si>
    <t>1 688.09</t>
  </si>
  <si>
    <t>1 648.64</t>
  </si>
  <si>
    <t>1 765.77</t>
  </si>
  <si>
    <t>1 621.76</t>
  </si>
  <si>
    <t>1 321.91</t>
  </si>
  <si>
    <t>1 042.05</t>
  </si>
  <si>
    <t>941.03</t>
  </si>
  <si>
    <t>888.95</t>
  </si>
  <si>
    <t>862.65</t>
  </si>
  <si>
    <t>829.03</t>
  </si>
  <si>
    <t>883.91</t>
  </si>
  <si>
    <t>903.17</t>
  </si>
  <si>
    <t>1 381.86</t>
  </si>
  <si>
    <t>1 636.69</t>
  </si>
  <si>
    <t>1 717.73</t>
  </si>
  <si>
    <t>1 740.08</t>
  </si>
  <si>
    <t>1 726.64</t>
  </si>
  <si>
    <t>1 726.06</t>
  </si>
  <si>
    <t>1 748.98</t>
  </si>
  <si>
    <t>1 712.16</t>
  </si>
  <si>
    <t>1 677.85</t>
  </si>
  <si>
    <t>1 647.54</t>
  </si>
  <si>
    <t>1 620.23</t>
  </si>
  <si>
    <t>1 622.87</t>
  </si>
  <si>
    <t>1 663.46</t>
  </si>
  <si>
    <t>1 581.93</t>
  </si>
  <si>
    <t>1 264.37</t>
  </si>
  <si>
    <t>976.16</t>
  </si>
  <si>
    <t>780.55</t>
  </si>
  <si>
    <t>719.20</t>
  </si>
  <si>
    <t>631.94</t>
  </si>
  <si>
    <t>632.24</t>
  </si>
  <si>
    <t>781.11</t>
  </si>
  <si>
    <t>894.09</t>
  </si>
  <si>
    <t>1 442.24</t>
  </si>
  <si>
    <t>1 640.39</t>
  </si>
  <si>
    <t>1 671.10</t>
  </si>
  <si>
    <t>1 654.51</t>
  </si>
  <si>
    <t>1 662.81</t>
  </si>
  <si>
    <t>1 729.26</t>
  </si>
  <si>
    <t>1 660.27</t>
  </si>
  <si>
    <t>1 635.93</t>
  </si>
  <si>
    <t>1 635.60</t>
  </si>
  <si>
    <t>1 598.46</t>
  </si>
  <si>
    <t>1 590.02</t>
  </si>
  <si>
    <t>1 501.30</t>
  </si>
  <si>
    <t>1 113.33</t>
  </si>
  <si>
    <t>1 011.47</t>
  </si>
  <si>
    <t>991.57</t>
  </si>
  <si>
    <t>912.22</t>
  </si>
  <si>
    <t>1 009.62</t>
  </si>
  <si>
    <t>1 035.53</t>
  </si>
  <si>
    <t>1 405.04</t>
  </si>
  <si>
    <t>1 709.07</t>
  </si>
  <si>
    <t>1 809.86</t>
  </si>
  <si>
    <t>1 848.12</t>
  </si>
  <si>
    <t>1 829.10</t>
  </si>
  <si>
    <t>1 847.06</t>
  </si>
  <si>
    <t>1 916.21</t>
  </si>
  <si>
    <t>1 886.63</t>
  </si>
  <si>
    <t>1 828.24</t>
  </si>
  <si>
    <t>1 803.92</t>
  </si>
  <si>
    <t>1 750.32</t>
  </si>
  <si>
    <t>1 715.21</t>
  </si>
  <si>
    <t>1 725.73</t>
  </si>
  <si>
    <t>1 595.77</t>
  </si>
  <si>
    <t>1 265.29</t>
  </si>
  <si>
    <t>1 122.78</t>
  </si>
  <si>
    <t>1 086.34</t>
  </si>
  <si>
    <t>1 004.61</t>
  </si>
  <si>
    <t>1 006.89</t>
  </si>
  <si>
    <t>1 001.93</t>
  </si>
  <si>
    <t>1 661.44</t>
  </si>
  <si>
    <t>1 649.62</t>
  </si>
  <si>
    <t>1 678.90</t>
  </si>
  <si>
    <t>1 634.56</t>
  </si>
  <si>
    <t>1 616.41</t>
  </si>
  <si>
    <t>1 617.81</t>
  </si>
  <si>
    <t>1 678.51</t>
  </si>
  <si>
    <t>1 677.96</t>
  </si>
  <si>
    <t>1 544.30</t>
  </si>
  <si>
    <t>1 324.90</t>
  </si>
  <si>
    <t>1 177.04</t>
  </si>
  <si>
    <t>1 148.18</t>
  </si>
  <si>
    <t>1 093.63</t>
  </si>
  <si>
    <t>1 110.94</t>
  </si>
  <si>
    <t>959.03</t>
  </si>
  <si>
    <t>1 221.17</t>
  </si>
  <si>
    <t>1 266.63</t>
  </si>
  <si>
    <t>1 531.15</t>
  </si>
  <si>
    <t>1 598.64</t>
  </si>
  <si>
    <t>1 603.55</t>
  </si>
  <si>
    <t>1 648.56</t>
  </si>
  <si>
    <t>1 651.39</t>
  </si>
  <si>
    <t>1 604.08</t>
  </si>
  <si>
    <t>1 656.82</t>
  </si>
  <si>
    <t>1 321.30</t>
  </si>
  <si>
    <t>1 298.07</t>
  </si>
  <si>
    <t>1 213.54</t>
  </si>
  <si>
    <t>1 185.30</t>
  </si>
  <si>
    <t>1 091.53</t>
  </si>
  <si>
    <t>1 005.81</t>
  </si>
  <si>
    <t>1 210.15</t>
  </si>
  <si>
    <t>1 743.03</t>
  </si>
  <si>
    <t>1 761.68</t>
  </si>
  <si>
    <t>1 787.77</t>
  </si>
  <si>
    <t>1 775.26</t>
  </si>
  <si>
    <t>1 767.16</t>
  </si>
  <si>
    <t>1 780.51</t>
  </si>
  <si>
    <t>1 830.09</t>
  </si>
  <si>
    <t>1 838.81</t>
  </si>
  <si>
    <t>1 752.52</t>
  </si>
  <si>
    <t>1 739.97</t>
  </si>
  <si>
    <t>1 702.62</t>
  </si>
  <si>
    <t>1 707.75</t>
  </si>
  <si>
    <t>1 760.47</t>
  </si>
  <si>
    <t>1 647.90</t>
  </si>
  <si>
    <t>1 350.05</t>
  </si>
  <si>
    <t>992.36</t>
  </si>
  <si>
    <t>669.06</t>
  </si>
  <si>
    <t>102.23</t>
  </si>
  <si>
    <t>104.98</t>
  </si>
  <si>
    <t>862.57</t>
  </si>
  <si>
    <t>1 159.63</t>
  </si>
  <si>
    <t>1 559.40</t>
  </si>
  <si>
    <t>1 613.29</t>
  </si>
  <si>
    <t>1 626.33</t>
  </si>
  <si>
    <t>1 614.98</t>
  </si>
  <si>
    <t>1 632.70</t>
  </si>
  <si>
    <t>1 691.35</t>
  </si>
  <si>
    <t>1 691.77</t>
  </si>
  <si>
    <t>1 619.81</t>
  </si>
  <si>
    <t>1 585.30</t>
  </si>
  <si>
    <t>1 614.15</t>
  </si>
  <si>
    <t>1 437.76</t>
  </si>
  <si>
    <t>1 161.86</t>
  </si>
  <si>
    <t>1 230.90</t>
  </si>
  <si>
    <t>1 133.10</t>
  </si>
  <si>
    <t>1 057.63</t>
  </si>
  <si>
    <t>909.06</t>
  </si>
  <si>
    <t>899.34</t>
  </si>
  <si>
    <t>1 091.14</t>
  </si>
  <si>
    <t>1 440.96</t>
  </si>
  <si>
    <t>1 706.39</t>
  </si>
  <si>
    <t>1 701.26</t>
  </si>
  <si>
    <t>1 700.45</t>
  </si>
  <si>
    <t>1 702.51</t>
  </si>
  <si>
    <t>1 726.91</t>
  </si>
  <si>
    <t>1 723.48</t>
  </si>
  <si>
    <t>1 691.70</t>
  </si>
  <si>
    <t>1 673.75</t>
  </si>
  <si>
    <t>1 646.54</t>
  </si>
  <si>
    <t>1 678.25</t>
  </si>
  <si>
    <t>1 599.10</t>
  </si>
  <si>
    <t>1 351.86</t>
  </si>
  <si>
    <t>1 272.52</t>
  </si>
  <si>
    <t>1 146.65</t>
  </si>
  <si>
    <t>1 094.22</t>
  </si>
  <si>
    <t>992.99</t>
  </si>
  <si>
    <t>1 063.57</t>
  </si>
  <si>
    <t>1 211.88</t>
  </si>
  <si>
    <t>1 435.07</t>
  </si>
  <si>
    <t>1 668.54</t>
  </si>
  <si>
    <t>1 738.55</t>
  </si>
  <si>
    <t>1 749.56</t>
  </si>
  <si>
    <t>1 746.25</t>
  </si>
  <si>
    <t>1 736.74</t>
  </si>
  <si>
    <t>1 716.08</t>
  </si>
  <si>
    <t>1 697.52</t>
  </si>
  <si>
    <t>1 689.00</t>
  </si>
  <si>
    <t>1 689.77</t>
  </si>
  <si>
    <t>1 621.45</t>
  </si>
  <si>
    <t>1 416.82</t>
  </si>
  <si>
    <t>1 249.07</t>
  </si>
  <si>
    <t>1 149.46</t>
  </si>
  <si>
    <t>1 011.42</t>
  </si>
  <si>
    <t>997.41</t>
  </si>
  <si>
    <t>1 089.73</t>
  </si>
  <si>
    <t>1 194.41</t>
  </si>
  <si>
    <t>1 397.48</t>
  </si>
  <si>
    <t>1 738.60</t>
  </si>
  <si>
    <t>1 770.18</t>
  </si>
  <si>
    <t>1 756.11</t>
  </si>
  <si>
    <t>1 753.89</t>
  </si>
  <si>
    <t>1 793.17</t>
  </si>
  <si>
    <t>1 755.61</t>
  </si>
  <si>
    <t>1 740.20</t>
  </si>
  <si>
    <t>1 724.58</t>
  </si>
  <si>
    <t>1 339.64</t>
  </si>
  <si>
    <t>1 287.03</t>
  </si>
  <si>
    <t>1 183.53</t>
  </si>
  <si>
    <t>1 094.69</t>
  </si>
  <si>
    <t>1 155.03</t>
  </si>
  <si>
    <t>1 137.66</t>
  </si>
  <si>
    <t>1 262.41</t>
  </si>
  <si>
    <t>1 506.05</t>
  </si>
  <si>
    <t>1 680.76</t>
  </si>
  <si>
    <t>1 733.49</t>
  </si>
  <si>
    <t>1 745.19</t>
  </si>
  <si>
    <t>1 792.75</t>
  </si>
  <si>
    <t>1 761.50</t>
  </si>
  <si>
    <t>1 764.01</t>
  </si>
  <si>
    <t>1 755.69</t>
  </si>
  <si>
    <t>1 740.71</t>
  </si>
  <si>
    <t>1 743.52</t>
  </si>
  <si>
    <t>1 750.20</t>
  </si>
  <si>
    <t>1 755.95</t>
  </si>
  <si>
    <t>1 589.09</t>
  </si>
  <si>
    <t>1 272.53</t>
  </si>
  <si>
    <t>1 175.62</t>
  </si>
  <si>
    <t>1 130.27</t>
  </si>
  <si>
    <t>1 082.27</t>
  </si>
  <si>
    <t>1 097.14</t>
  </si>
  <si>
    <t>1 108.73</t>
  </si>
  <si>
    <t>1 167.50</t>
  </si>
  <si>
    <t>1 215.69</t>
  </si>
  <si>
    <t>1 574.59</t>
  </si>
  <si>
    <t>1 659.69</t>
  </si>
  <si>
    <t>1 669.04</t>
  </si>
  <si>
    <t>1 719.95</t>
  </si>
  <si>
    <t>1 718.23</t>
  </si>
  <si>
    <t>1 729.34</t>
  </si>
  <si>
    <t>1 675.03</t>
  </si>
  <si>
    <t>1 678.40</t>
  </si>
  <si>
    <t>1 643.02</t>
  </si>
  <si>
    <t>1 622.64</t>
  </si>
  <si>
    <t>1 619.59</t>
  </si>
  <si>
    <t>1 631.43</t>
  </si>
  <si>
    <t>1 410.75</t>
  </si>
  <si>
    <t>1 296.79</t>
  </si>
  <si>
    <t>1 205.99</t>
  </si>
  <si>
    <t>1 151.32</t>
  </si>
  <si>
    <t>1 081.70</t>
  </si>
  <si>
    <t>1 025.10</t>
  </si>
  <si>
    <t>1 112.21</t>
  </si>
  <si>
    <t>1 161.01</t>
  </si>
  <si>
    <t>1 449.93</t>
  </si>
  <si>
    <t>1 727.18</t>
  </si>
  <si>
    <t>1 743.77</t>
  </si>
  <si>
    <t>1 760.15</t>
  </si>
  <si>
    <t>1 748.87</t>
  </si>
  <si>
    <t>1 779.74</t>
  </si>
  <si>
    <t>1 789.79</t>
  </si>
  <si>
    <t>1 734.14</t>
  </si>
  <si>
    <t>1 711.42</t>
  </si>
  <si>
    <t>1 683.88</t>
  </si>
  <si>
    <t>1 703.58</t>
  </si>
  <si>
    <t>1 698.72</t>
  </si>
  <si>
    <t>1 631.53</t>
  </si>
  <si>
    <t>1 334.22</t>
  </si>
  <si>
    <t>1 172.99</t>
  </si>
  <si>
    <t>1 106.19</t>
  </si>
  <si>
    <t>983.66</t>
  </si>
  <si>
    <t>881.98</t>
  </si>
  <si>
    <t>867.51</t>
  </si>
  <si>
    <t>1 002.97</t>
  </si>
  <si>
    <t>1 120.10</t>
  </si>
  <si>
    <t>1 384.43</t>
  </si>
  <si>
    <t>1 671.11</t>
  </si>
  <si>
    <t>1 721.27</t>
  </si>
  <si>
    <t>1 724.82</t>
  </si>
  <si>
    <t>1 728.32</t>
  </si>
  <si>
    <t>1 759.14</t>
  </si>
  <si>
    <t>1 736.75</t>
  </si>
  <si>
    <t>1 675.43</t>
  </si>
  <si>
    <t>1 667.92</t>
  </si>
  <si>
    <t>1 652.48</t>
  </si>
  <si>
    <t>1 650.88</t>
  </si>
  <si>
    <t>1 580.26</t>
  </si>
  <si>
    <t>1 334.45</t>
  </si>
  <si>
    <t>1 320.69</t>
  </si>
  <si>
    <t>1 335.46</t>
  </si>
  <si>
    <t>1 170.10</t>
  </si>
  <si>
    <t>1 067.88</t>
  </si>
  <si>
    <t>1 029.79</t>
  </si>
  <si>
    <t>1 176.75</t>
  </si>
  <si>
    <t>1 432.47</t>
  </si>
  <si>
    <t>1 802.95</t>
  </si>
  <si>
    <t>1 966.80</t>
  </si>
  <si>
    <t>1 990.46</t>
  </si>
  <si>
    <t>1 978.13</t>
  </si>
  <si>
    <t>1 932.29</t>
  </si>
  <si>
    <t>1 994.30</t>
  </si>
  <si>
    <t>1 952.20</t>
  </si>
  <si>
    <t>1 884.12</t>
  </si>
  <si>
    <t>1 771.95</t>
  </si>
  <si>
    <t>1 756.66</t>
  </si>
  <si>
    <t>1 772.14</t>
  </si>
  <si>
    <t>1 883.32</t>
  </si>
  <si>
    <t>1 648.23</t>
  </si>
  <si>
    <t>1 529.28</t>
  </si>
  <si>
    <t>1 255.46</t>
  </si>
  <si>
    <t>1 226.00</t>
  </si>
  <si>
    <t>1 147.67</t>
  </si>
  <si>
    <t>1 120.87</t>
  </si>
  <si>
    <t>1 115.17</t>
  </si>
  <si>
    <t>1 245.63</t>
  </si>
  <si>
    <t>1 469.40</t>
  </si>
  <si>
    <t>1 659.82</t>
  </si>
  <si>
    <t>1 953.08</t>
  </si>
  <si>
    <t>1 946.07</t>
  </si>
  <si>
    <t>1 990.94</t>
  </si>
  <si>
    <t>1 935.18</t>
  </si>
  <si>
    <t>1 858.57</t>
  </si>
  <si>
    <t>1 864.62</t>
  </si>
  <si>
    <t>1 916.43</t>
  </si>
  <si>
    <t>1 967.59</t>
  </si>
  <si>
    <t>1 709.77</t>
  </si>
  <si>
    <t>1 613.42</t>
  </si>
  <si>
    <t>1 535.52</t>
  </si>
  <si>
    <t>1 386.06</t>
  </si>
  <si>
    <t>1 204.97</t>
  </si>
  <si>
    <t>1 222.18</t>
  </si>
  <si>
    <t>1 682.66</t>
  </si>
  <si>
    <t>1 885.72</t>
  </si>
  <si>
    <t>1 950.44</t>
  </si>
  <si>
    <t>2 006.64</t>
  </si>
  <si>
    <t>2 008.76</t>
  </si>
  <si>
    <t>1 962.24</t>
  </si>
  <si>
    <t>2 079.58</t>
  </si>
  <si>
    <t>2 014.99</t>
  </si>
  <si>
    <t>1 933.09</t>
  </si>
  <si>
    <t>1 910.10</t>
  </si>
  <si>
    <t>1 864.44</t>
  </si>
  <si>
    <t>1 877.87</t>
  </si>
  <si>
    <t>1 953.99</t>
  </si>
  <si>
    <t>1 868.12</t>
  </si>
  <si>
    <t>1 613.51</t>
  </si>
  <si>
    <t>1 445.50</t>
  </si>
  <si>
    <t>1 398.75</t>
  </si>
  <si>
    <t>1 248.36</t>
  </si>
  <si>
    <t>1 192.14</t>
  </si>
  <si>
    <t>1 425.71</t>
  </si>
  <si>
    <t>1 470.80</t>
  </si>
  <si>
    <t>1 739.53</t>
  </si>
  <si>
    <t>2 016.37</t>
  </si>
  <si>
    <t>2 060.75</t>
  </si>
  <si>
    <t>2 003.79</t>
  </si>
  <si>
    <t>1 978.48</t>
  </si>
  <si>
    <t>1 975.65</t>
  </si>
  <si>
    <t>1 970.91</t>
  </si>
  <si>
    <t>1 898.23</t>
  </si>
  <si>
    <t>1 864.85</t>
  </si>
  <si>
    <t>1 835.11</t>
  </si>
  <si>
    <t>1 841.35</t>
  </si>
  <si>
    <t>1 704.07</t>
  </si>
  <si>
    <t>1 183.66</t>
  </si>
  <si>
    <t>1 164.89</t>
  </si>
  <si>
    <t>1 103.19</t>
  </si>
  <si>
    <t>1 172.26</t>
  </si>
  <si>
    <t>1 200.30</t>
  </si>
  <si>
    <t>1 726.79</t>
  </si>
  <si>
    <t>1 960.72</t>
  </si>
  <si>
    <t>2 024.63</t>
  </si>
  <si>
    <t>2 065.45</t>
  </si>
  <si>
    <t>2 070.13</t>
  </si>
  <si>
    <t>2 065.12</t>
  </si>
  <si>
    <t>2 142.97</t>
  </si>
  <si>
    <t>2 049.24</t>
  </si>
  <si>
    <t>1 966.50</t>
  </si>
  <si>
    <t>1 991.00</t>
  </si>
  <si>
    <t>1 959.46</t>
  </si>
  <si>
    <t>1 982.98</t>
  </si>
  <si>
    <t>2 043.16</t>
  </si>
  <si>
    <t>1 944.13</t>
  </si>
  <si>
    <t>1 577.59</t>
  </si>
  <si>
    <t>1 564.54</t>
  </si>
  <si>
    <t>1 448.74</t>
  </si>
  <si>
    <t>1 413.10</t>
  </si>
  <si>
    <t>1 410.17</t>
  </si>
  <si>
    <t>1 405.50</t>
  </si>
  <si>
    <t>1 421.45</t>
  </si>
  <si>
    <t>1 429.71</t>
  </si>
  <si>
    <t>1 475.48</t>
  </si>
  <si>
    <t>1 694.70</t>
  </si>
  <si>
    <t>1 876.12</t>
  </si>
  <si>
    <t>1 956.77</t>
  </si>
  <si>
    <t>1 943.58</t>
  </si>
  <si>
    <t>1 959.88</t>
  </si>
  <si>
    <t>1 938.62</t>
  </si>
  <si>
    <t>1 936.67</t>
  </si>
  <si>
    <t>1 922.94</t>
  </si>
  <si>
    <t>1 861.66</t>
  </si>
  <si>
    <t>1 850.40</t>
  </si>
  <si>
    <t>1 807.77</t>
  </si>
  <si>
    <t>1 837.56</t>
  </si>
  <si>
    <t>1 902.92</t>
  </si>
  <si>
    <t>1 603.09</t>
  </si>
  <si>
    <t>1 246.25</t>
  </si>
  <si>
    <t>1 180.14</t>
  </si>
  <si>
    <t>1 177.68</t>
  </si>
  <si>
    <t>1 222.02</t>
  </si>
  <si>
    <t>1 195.01</t>
  </si>
  <si>
    <t>1 391.97</t>
  </si>
  <si>
    <t>1 666.60</t>
  </si>
  <si>
    <t>1 762.56</t>
  </si>
  <si>
    <t>1 794.24</t>
  </si>
  <si>
    <t>1 793.87</t>
  </si>
  <si>
    <t>1 804.43</t>
  </si>
  <si>
    <t>1 786.97</t>
  </si>
  <si>
    <t>1 759.21</t>
  </si>
  <si>
    <t>1 750.60</t>
  </si>
  <si>
    <t>1 773.33</t>
  </si>
  <si>
    <t>1 836.07</t>
  </si>
  <si>
    <t>1 781.01</t>
  </si>
  <si>
    <t>1 605.53</t>
  </si>
  <si>
    <t>1 448.54</t>
  </si>
  <si>
    <t>1 237.89</t>
  </si>
  <si>
    <t>1 076.44</t>
  </si>
  <si>
    <t>991.62</t>
  </si>
  <si>
    <t>986.62</t>
  </si>
  <si>
    <t>1 209.32</t>
  </si>
  <si>
    <t>1 667.06</t>
  </si>
  <si>
    <t>1 925.34</t>
  </si>
  <si>
    <t>2 005.15</t>
  </si>
  <si>
    <t>2 068.83</t>
  </si>
  <si>
    <t>2 053.34</t>
  </si>
  <si>
    <t>2 091.54</t>
  </si>
  <si>
    <t>2 127.46</t>
  </si>
  <si>
    <t>2 087.39</t>
  </si>
  <si>
    <t>1 996.29</t>
  </si>
  <si>
    <t>1 935.96</t>
  </si>
  <si>
    <t>1 928.97</t>
  </si>
  <si>
    <t>1 904.19</t>
  </si>
  <si>
    <t>1 921.56</t>
  </si>
  <si>
    <t>1 958.28</t>
  </si>
  <si>
    <t>1 874.74</t>
  </si>
  <si>
    <t>1 627.56</t>
  </si>
  <si>
    <t>1 397.24</t>
  </si>
  <si>
    <t>1 220.41</t>
  </si>
  <si>
    <t>1 154.84</t>
  </si>
  <si>
    <t>1 152.40</t>
  </si>
  <si>
    <t>1 191.30</t>
  </si>
  <si>
    <t>1 294.52</t>
  </si>
  <si>
    <t>1 941.23</t>
  </si>
  <si>
    <t>1 970.44</t>
  </si>
  <si>
    <t>1 968.93</t>
  </si>
  <si>
    <t>2 032.21</t>
  </si>
  <si>
    <t>1 991.89</t>
  </si>
  <si>
    <t>1 938.02</t>
  </si>
  <si>
    <t>1 903.80</t>
  </si>
  <si>
    <t>1 816.94</t>
  </si>
  <si>
    <t>1 930.67</t>
  </si>
  <si>
    <t>1 703.69</t>
  </si>
  <si>
    <t>1 610.04</t>
  </si>
  <si>
    <t>1 409.39</t>
  </si>
  <si>
    <t>1 224.17</t>
  </si>
  <si>
    <t>1 181.10</t>
  </si>
  <si>
    <t>1 132.88</t>
  </si>
  <si>
    <t>1 121.32</t>
  </si>
  <si>
    <t>1 175.55</t>
  </si>
  <si>
    <t>1 432.89</t>
  </si>
  <si>
    <t>1 692.74</t>
  </si>
  <si>
    <t>1 863.52</t>
  </si>
  <si>
    <t>1 972.43</t>
  </si>
  <si>
    <t>1 941.84</t>
  </si>
  <si>
    <t>1 949.33</t>
  </si>
  <si>
    <t>2 012.57</t>
  </si>
  <si>
    <t>1 970.30</t>
  </si>
  <si>
    <t>1 924.14</t>
  </si>
  <si>
    <t>1 885.79</t>
  </si>
  <si>
    <t>1 839.85</t>
  </si>
  <si>
    <t>1 774.47</t>
  </si>
  <si>
    <t>1 748.57</t>
  </si>
  <si>
    <t>1 599.54</t>
  </si>
  <si>
    <t>1 434.21</t>
  </si>
  <si>
    <t>1 294.55</t>
  </si>
  <si>
    <t>1 247.89</t>
  </si>
  <si>
    <t>1 185.71</t>
  </si>
  <si>
    <t>1 173.91</t>
  </si>
  <si>
    <t>1 313.48</t>
  </si>
  <si>
    <t>1 431.76</t>
  </si>
  <si>
    <t>1 677.60</t>
  </si>
  <si>
    <t>1 890.79</t>
  </si>
  <si>
    <t>1 944.30</t>
  </si>
  <si>
    <t>1 984.19</t>
  </si>
  <si>
    <t>1 935.50</t>
  </si>
  <si>
    <t>1 937.36</t>
  </si>
  <si>
    <t>1 886.98</t>
  </si>
  <si>
    <t>1 877.30</t>
  </si>
  <si>
    <t>1 877.34</t>
  </si>
  <si>
    <t>1 865.48</t>
  </si>
  <si>
    <t>1 916.22</t>
  </si>
  <si>
    <t>1 903.75</t>
  </si>
  <si>
    <t>1 807.90</t>
  </si>
  <si>
    <t>1 673.31</t>
  </si>
  <si>
    <t>1 539.42</t>
  </si>
  <si>
    <t>1 465.87</t>
  </si>
  <si>
    <t>1 443.58</t>
  </si>
  <si>
    <t>1 437.72</t>
  </si>
  <si>
    <t>1 440.51</t>
  </si>
  <si>
    <t>1 472.48</t>
  </si>
  <si>
    <t>1 469.63</t>
  </si>
  <si>
    <t>1 837.03</t>
  </si>
  <si>
    <t>1 977.22</t>
  </si>
  <si>
    <t>1 998.01</t>
  </si>
  <si>
    <t>2 017.82</t>
  </si>
  <si>
    <t>2 013.89</t>
  </si>
  <si>
    <t>2 016.36</t>
  </si>
  <si>
    <t>2 002.93</t>
  </si>
  <si>
    <t>1 995.03</t>
  </si>
  <si>
    <t>1 976.28</t>
  </si>
  <si>
    <t>1 973.25</t>
  </si>
  <si>
    <t>1 987.56</t>
  </si>
  <si>
    <t>2 021.37</t>
  </si>
  <si>
    <t>1 844.05</t>
  </si>
  <si>
    <t>1 712.18</t>
  </si>
  <si>
    <t>1 547.37</t>
  </si>
  <si>
    <t>1 425.87</t>
  </si>
  <si>
    <t>1 371.08</t>
  </si>
  <si>
    <t>1 398.11</t>
  </si>
  <si>
    <t>1 463.90</t>
  </si>
  <si>
    <t>1 481.04</t>
  </si>
  <si>
    <t>1 745.73</t>
  </si>
  <si>
    <t>1 845.01</t>
  </si>
  <si>
    <t>1 871.61</t>
  </si>
  <si>
    <t>1 877.37</t>
  </si>
  <si>
    <t>1 892.28</t>
  </si>
  <si>
    <t>1 888.38</t>
  </si>
  <si>
    <t>1 892.35</t>
  </si>
  <si>
    <t>1 884.00</t>
  </si>
  <si>
    <t>1 872.90</t>
  </si>
  <si>
    <t>1 834.60</t>
  </si>
  <si>
    <t>1 831.92</t>
  </si>
  <si>
    <t>1 844.12</t>
  </si>
  <si>
    <t>1 884.20</t>
  </si>
  <si>
    <t>1 804.65</t>
  </si>
  <si>
    <t>1 591.03</t>
  </si>
  <si>
    <t>1 570.48</t>
  </si>
  <si>
    <t>1 466.14</t>
  </si>
  <si>
    <t>1 443.79</t>
  </si>
  <si>
    <t>1 458.28</t>
  </si>
  <si>
    <t>1 548.41</t>
  </si>
  <si>
    <t>1 610.59</t>
  </si>
  <si>
    <t>1 687.99</t>
  </si>
  <si>
    <t>1 953.04</t>
  </si>
  <si>
    <t>1 974.00</t>
  </si>
  <si>
    <t>1 970.96</t>
  </si>
  <si>
    <t>1 974.81</t>
  </si>
  <si>
    <t>1 966.90</t>
  </si>
  <si>
    <t>1 956.00</t>
  </si>
  <si>
    <t>1 936.29</t>
  </si>
  <si>
    <t>1 900.15</t>
  </si>
  <si>
    <t>1 895.76</t>
  </si>
  <si>
    <t>1 894.18</t>
  </si>
  <si>
    <t>1 932.97</t>
  </si>
  <si>
    <t>1 921.75</t>
  </si>
  <si>
    <t>1 814.06</t>
  </si>
  <si>
    <t>1 416.91</t>
  </si>
  <si>
    <t>1 263.11</t>
  </si>
  <si>
    <t>1 215.01</t>
  </si>
  <si>
    <t>1 449.29</t>
  </si>
  <si>
    <t>1 478.89</t>
  </si>
  <si>
    <t>1 756.56</t>
  </si>
  <si>
    <t>1 999.87</t>
  </si>
  <si>
    <t>2 046.03</t>
  </si>
  <si>
    <t>2 087.78</t>
  </si>
  <si>
    <t>2 076.26</t>
  </si>
  <si>
    <t>2 048.27</t>
  </si>
  <si>
    <t>2 063.67</t>
  </si>
  <si>
    <t>2 151.95</t>
  </si>
  <si>
    <t>2 016.25</t>
  </si>
  <si>
    <t>1 998.24</t>
  </si>
  <si>
    <t>1 967.96</t>
  </si>
  <si>
    <t>1 939.93</t>
  </si>
  <si>
    <t>1 946.22</t>
  </si>
  <si>
    <t>1 975.38</t>
  </si>
  <si>
    <t>1 915.80</t>
  </si>
  <si>
    <t>1 600.86</t>
  </si>
  <si>
    <t>1 452.58</t>
  </si>
  <si>
    <t>1 399.88</t>
  </si>
  <si>
    <t>1 296.17</t>
  </si>
  <si>
    <t>1 226.17</t>
  </si>
  <si>
    <t>1 185.94</t>
  </si>
  <si>
    <t>1 432.16</t>
  </si>
  <si>
    <t>1 447.02</t>
  </si>
  <si>
    <t>1 646.27</t>
  </si>
  <si>
    <t>2 012.07</t>
  </si>
  <si>
    <t>2 062.00</t>
  </si>
  <si>
    <t>2 006.26</t>
  </si>
  <si>
    <t>2 080.62</t>
  </si>
  <si>
    <t>1 993.79</t>
  </si>
  <si>
    <t>1 955.83</t>
  </si>
  <si>
    <t>1 916.38</t>
  </si>
  <si>
    <t>1 889.50</t>
  </si>
  <si>
    <t>1 589.65</t>
  </si>
  <si>
    <t>1 309.79</t>
  </si>
  <si>
    <t>1 208.77</t>
  </si>
  <si>
    <t>1 156.69</t>
  </si>
  <si>
    <t>1 130.39</t>
  </si>
  <si>
    <t>1 096.77</t>
  </si>
  <si>
    <t>1 151.65</t>
  </si>
  <si>
    <t>1 649.60</t>
  </si>
  <si>
    <t>1 904.43</t>
  </si>
  <si>
    <t>1 985.47</t>
  </si>
  <si>
    <t>2 007.82</t>
  </si>
  <si>
    <t>1 994.38</t>
  </si>
  <si>
    <t>1 983.21</t>
  </si>
  <si>
    <t>1 993.80</t>
  </si>
  <si>
    <t>2 016.72</t>
  </si>
  <si>
    <t>1 979.90</t>
  </si>
  <si>
    <t>1 945.59</t>
  </si>
  <si>
    <t>1 915.28</t>
  </si>
  <si>
    <t>1 887.97</t>
  </si>
  <si>
    <t>1 890.61</t>
  </si>
  <si>
    <t>1 931.20</t>
  </si>
  <si>
    <t>1 849.67</t>
  </si>
  <si>
    <t>1 532.11</t>
  </si>
  <si>
    <t>1 243.90</t>
  </si>
  <si>
    <t>1 048.29</t>
  </si>
  <si>
    <t>986.94</t>
  </si>
  <si>
    <t>899.68</t>
  </si>
  <si>
    <t>899.98</t>
  </si>
  <si>
    <t>1 048.85</t>
  </si>
  <si>
    <t>1 161.83</t>
  </si>
  <si>
    <t>1 709.98</t>
  </si>
  <si>
    <t>1 908.13</t>
  </si>
  <si>
    <t>1 938.84</t>
  </si>
  <si>
    <t>1 922.25</t>
  </si>
  <si>
    <t>1 930.55</t>
  </si>
  <si>
    <t>1 997.00</t>
  </si>
  <si>
    <t>1 903.67</t>
  </si>
  <si>
    <t>1 903.34</t>
  </si>
  <si>
    <t>1 866.20</t>
  </si>
  <si>
    <t>1 381.07</t>
  </si>
  <si>
    <t>1 279.21</t>
  </si>
  <si>
    <t>1 259.31</t>
  </si>
  <si>
    <t>1 179.96</t>
  </si>
  <si>
    <t>1 277.36</t>
  </si>
  <si>
    <t>1 303.27</t>
  </si>
  <si>
    <t>1 672.78</t>
  </si>
  <si>
    <t>1 976.81</t>
  </si>
  <si>
    <t>2 077.60</t>
  </si>
  <si>
    <t>2 115.86</t>
  </si>
  <si>
    <t>2 096.84</t>
  </si>
  <si>
    <t>2 114.80</t>
  </si>
  <si>
    <t>2 183.95</t>
  </si>
  <si>
    <t>2 095.98</t>
  </si>
  <si>
    <t>2 071.66</t>
  </si>
  <si>
    <t>2 018.06</t>
  </si>
  <si>
    <t>1 982.95</t>
  </si>
  <si>
    <t>2 118.39</t>
  </si>
  <si>
    <t>1 533.03</t>
  </si>
  <si>
    <t>1 354.08</t>
  </si>
  <si>
    <t>1 272.35</t>
  </si>
  <si>
    <t>1 274.63</t>
  </si>
  <si>
    <t>1 269.67</t>
  </si>
  <si>
    <t>1 736.02</t>
  </si>
  <si>
    <t>1 929.18</t>
  </si>
  <si>
    <t>1 933.71</t>
  </si>
  <si>
    <t>1 917.36</t>
  </si>
  <si>
    <t>1 946.64</t>
  </si>
  <si>
    <t>1 902.30</t>
  </si>
  <si>
    <t>1 896.31</t>
  </si>
  <si>
    <t>1 884.15</t>
  </si>
  <si>
    <t>1 885.55</t>
  </si>
  <si>
    <t>1 946.25</t>
  </si>
  <si>
    <t>1 812.04</t>
  </si>
  <si>
    <t>1 444.78</t>
  </si>
  <si>
    <t>1 415.92</t>
  </si>
  <si>
    <t>1 361.37</t>
  </si>
  <si>
    <t>1 378.68</t>
  </si>
  <si>
    <t>1 226.77</t>
  </si>
  <si>
    <t>1 488.91</t>
  </si>
  <si>
    <t>1 534.37</t>
  </si>
  <si>
    <t>1 798.89</t>
  </si>
  <si>
    <t>1 866.38</t>
  </si>
  <si>
    <t>1 880.01</t>
  </si>
  <si>
    <t>1 871.29</t>
  </si>
  <si>
    <t>1 952.67</t>
  </si>
  <si>
    <t>1 916.30</t>
  </si>
  <si>
    <t>1 919.13</t>
  </si>
  <si>
    <t>1 871.82</t>
  </si>
  <si>
    <t>1 924.56</t>
  </si>
  <si>
    <t>1 857.07</t>
  </si>
  <si>
    <t>1 589.04</t>
  </si>
  <si>
    <t>1 565.81</t>
  </si>
  <si>
    <t>1 481.28</t>
  </si>
  <si>
    <t>1 453.04</t>
  </si>
  <si>
    <t>1 359.27</t>
  </si>
  <si>
    <t>1 273.55</t>
  </si>
  <si>
    <t>1 477.89</t>
  </si>
  <si>
    <t>1 674.63</t>
  </si>
  <si>
    <t>2 010.77</t>
  </si>
  <si>
    <t>2 029.42</t>
  </si>
  <si>
    <t>2 055.51</t>
  </si>
  <si>
    <t>2 043.00</t>
  </si>
  <si>
    <t>2 034.90</t>
  </si>
  <si>
    <t>2 048.25</t>
  </si>
  <si>
    <t>2 106.55</t>
  </si>
  <si>
    <t>2 073.80</t>
  </si>
  <si>
    <t>2 020.26</t>
  </si>
  <si>
    <t>2 007.71</t>
  </si>
  <si>
    <t>1 970.36</t>
  </si>
  <si>
    <t>1 975.49</t>
  </si>
  <si>
    <t>2 028.21</t>
  </si>
  <si>
    <t>1 915.64</t>
  </si>
  <si>
    <t>1 260.10</t>
  </si>
  <si>
    <t>936.80</t>
  </si>
  <si>
    <t>369.97</t>
  </si>
  <si>
    <t>372.72</t>
  </si>
  <si>
    <t>1 130.31</t>
  </si>
  <si>
    <t>1 427.37</t>
  </si>
  <si>
    <t>1 827.14</t>
  </si>
  <si>
    <t>1 881.03</t>
  </si>
  <si>
    <t>1 894.07</t>
  </si>
  <si>
    <t>1 882.72</t>
  </si>
  <si>
    <t>1 900.44</t>
  </si>
  <si>
    <t>1 959.09</t>
  </si>
  <si>
    <t>1 959.51</t>
  </si>
  <si>
    <t>1 887.55</t>
  </si>
  <si>
    <t>1 870.92</t>
  </si>
  <si>
    <t>1 853.04</t>
  </si>
  <si>
    <t>1 822.78</t>
  </si>
  <si>
    <t>1 881.89</t>
  </si>
  <si>
    <t>1 705.50</t>
  </si>
  <si>
    <t>1 429.60</t>
  </si>
  <si>
    <t>1 498.64</t>
  </si>
  <si>
    <t>1 400.84</t>
  </si>
  <si>
    <t>1 176.80</t>
  </si>
  <si>
    <t>1 358.88</t>
  </si>
  <si>
    <t>1 708.70</t>
  </si>
  <si>
    <t>1 974.13</t>
  </si>
  <si>
    <t>1 969.00</t>
  </si>
  <si>
    <t>1 968.19</t>
  </si>
  <si>
    <t>1 970.25</t>
  </si>
  <si>
    <t>1 994.65</t>
  </si>
  <si>
    <t>1 991.22</t>
  </si>
  <si>
    <t>1 959.44</t>
  </si>
  <si>
    <t>1 935.73</t>
  </si>
  <si>
    <t>1 914.28</t>
  </si>
  <si>
    <t>1 917.64</t>
  </si>
  <si>
    <t>1 866.84</t>
  </si>
  <si>
    <t>1 619.60</t>
  </si>
  <si>
    <t>1 540.26</t>
  </si>
  <si>
    <t>1 361.96</t>
  </si>
  <si>
    <t>1 260.73</t>
  </si>
  <si>
    <t>1 331.31</t>
  </si>
  <si>
    <t>1 479.62</t>
  </si>
  <si>
    <t>1 702.81</t>
  </si>
  <si>
    <t>1 936.28</t>
  </si>
  <si>
    <t>2 006.29</t>
  </si>
  <si>
    <t>2 035.26</t>
  </si>
  <si>
    <t>2 017.30</t>
  </si>
  <si>
    <t>2 013.99</t>
  </si>
  <si>
    <t>2 062.82</t>
  </si>
  <si>
    <t>2 061.26</t>
  </si>
  <si>
    <t>2 004.48</t>
  </si>
  <si>
    <t>1 983.82</t>
  </si>
  <si>
    <t>1 965.26</t>
  </si>
  <si>
    <t>1 956.74</t>
  </si>
  <si>
    <t>1 957.51</t>
  </si>
  <si>
    <t>1 889.19</t>
  </si>
  <si>
    <t>1 684.56</t>
  </si>
  <si>
    <t>1 417.20</t>
  </si>
  <si>
    <t>1 279.16</t>
  </si>
  <si>
    <t>1 265.15</t>
  </si>
  <si>
    <t>1 357.47</t>
  </si>
  <si>
    <t>1 462.15</t>
  </si>
  <si>
    <t>1 665.22</t>
  </si>
  <si>
    <t>1 958.74</t>
  </si>
  <si>
    <t>2 006.34</t>
  </si>
  <si>
    <t>2 037.92</t>
  </si>
  <si>
    <t>2 023.85</t>
  </si>
  <si>
    <t>2 021.63</t>
  </si>
  <si>
    <t>2 060.91</t>
  </si>
  <si>
    <t>2 023.35</t>
  </si>
  <si>
    <t>2 007.94</t>
  </si>
  <si>
    <t>1 996.51</t>
  </si>
  <si>
    <t>1 992.32</t>
  </si>
  <si>
    <t>2 009.04</t>
  </si>
  <si>
    <t>1 607.38</t>
  </si>
  <si>
    <t>1 554.77</t>
  </si>
  <si>
    <t>1 451.27</t>
  </si>
  <si>
    <t>1 362.43</t>
  </si>
  <si>
    <t>1 422.77</t>
  </si>
  <si>
    <t>1 405.40</t>
  </si>
  <si>
    <t>1 530.15</t>
  </si>
  <si>
    <t>1 773.79</t>
  </si>
  <si>
    <t>1 948.50</t>
  </si>
  <si>
    <t>2 001.23</t>
  </si>
  <si>
    <t>2 012.93</t>
  </si>
  <si>
    <t>2 014.89</t>
  </si>
  <si>
    <t>2 060.49</t>
  </si>
  <si>
    <t>2 044.71</t>
  </si>
  <si>
    <t>2 029.24</t>
  </si>
  <si>
    <t>2 031.75</t>
  </si>
  <si>
    <t>2 008.45</t>
  </si>
  <si>
    <t>2 011.26</t>
  </si>
  <si>
    <t>2 017.94</t>
  </si>
  <si>
    <t>1 856.83</t>
  </si>
  <si>
    <t>1 540.27</t>
  </si>
  <si>
    <t>1 443.36</t>
  </si>
  <si>
    <t>1 398.01</t>
  </si>
  <si>
    <t>1 350.01</t>
  </si>
  <si>
    <t>1 364.88</t>
  </si>
  <si>
    <t>1 376.47</t>
  </si>
  <si>
    <t>1 435.24</t>
  </si>
  <si>
    <t>1 483.43</t>
  </si>
  <si>
    <t>1 842.33</t>
  </si>
  <si>
    <t>1 927.43</t>
  </si>
  <si>
    <t>1 936.78</t>
  </si>
  <si>
    <t>1 985.97</t>
  </si>
  <si>
    <t>1 997.08</t>
  </si>
  <si>
    <t>1 942.77</t>
  </si>
  <si>
    <t>1 946.14</t>
  </si>
  <si>
    <t>1 910.76</t>
  </si>
  <si>
    <t>1 890.38</t>
  </si>
  <si>
    <t>1 887.33</t>
  </si>
  <si>
    <t>1 899.17</t>
  </si>
  <si>
    <t>1 564.53</t>
  </si>
  <si>
    <t>1 419.06</t>
  </si>
  <si>
    <t>1 349.44</t>
  </si>
  <si>
    <t>1 292.84</t>
  </si>
  <si>
    <t>1 379.95</t>
  </si>
  <si>
    <t>1 717.67</t>
  </si>
  <si>
    <t>1 994.92</t>
  </si>
  <si>
    <t>2 011.51</t>
  </si>
  <si>
    <t>2 027.89</t>
  </si>
  <si>
    <t>2 016.61</t>
  </si>
  <si>
    <t>2 031.72</t>
  </si>
  <si>
    <t>2 047.48</t>
  </si>
  <si>
    <t>2 140.78</t>
  </si>
  <si>
    <t>2 057.53</t>
  </si>
  <si>
    <t>2 001.88</t>
  </si>
  <si>
    <t>1 979.16</t>
  </si>
  <si>
    <t>1 951.62</t>
  </si>
  <si>
    <t>1 971.32</t>
  </si>
  <si>
    <t>1 966.46</t>
  </si>
  <si>
    <t>1 899.27</t>
  </si>
  <si>
    <t>1 601.96</t>
  </si>
  <si>
    <t>1 440.73</t>
  </si>
  <si>
    <t>1 373.93</t>
  </si>
  <si>
    <t>1 251.40</t>
  </si>
  <si>
    <t>1 149.72</t>
  </si>
  <si>
    <t>1 135.25</t>
  </si>
  <si>
    <t>1 270.71</t>
  </si>
  <si>
    <t>1 387.84</t>
  </si>
  <si>
    <t>1 652.17</t>
  </si>
  <si>
    <t>1 938.85</t>
  </si>
  <si>
    <t>1 989.01</t>
  </si>
  <si>
    <t>1 992.56</t>
  </si>
  <si>
    <t>1 996.06</t>
  </si>
  <si>
    <t>2 039.02</t>
  </si>
  <si>
    <t>2 026.88</t>
  </si>
  <si>
    <t>1 943.17</t>
  </si>
  <si>
    <t>1 935.66</t>
  </si>
  <si>
    <t>1 920.22</t>
  </si>
  <si>
    <t>1 918.62</t>
  </si>
  <si>
    <t>1 848.00</t>
  </si>
  <si>
    <t>1 602.19</t>
  </si>
  <si>
    <t>1 697.19</t>
  </si>
  <si>
    <t>1 711.96</t>
  </si>
  <si>
    <t>1 546.60</t>
  </si>
  <si>
    <t>1 444.38</t>
  </si>
  <si>
    <t>1 406.29</t>
  </si>
  <si>
    <t>1 553.25</t>
  </si>
  <si>
    <t>1 808.97</t>
  </si>
  <si>
    <t>1 891.45</t>
  </si>
  <si>
    <t>2 179.45</t>
  </si>
  <si>
    <t>2 343.30</t>
  </si>
  <si>
    <t>2 366.96</t>
  </si>
  <si>
    <t>2 354.63</t>
  </si>
  <si>
    <t>2 308.79</t>
  </si>
  <si>
    <t>2 370.80</t>
  </si>
  <si>
    <t>2 328.70</t>
  </si>
  <si>
    <t>2 148.45</t>
  </si>
  <si>
    <t>2 133.16</t>
  </si>
  <si>
    <t>2 148.64</t>
  </si>
  <si>
    <t>2 170.41</t>
  </si>
  <si>
    <t>2 259.82</t>
  </si>
  <si>
    <t>2 024.73</t>
  </si>
  <si>
    <t>1 631.96</t>
  </si>
  <si>
    <t>1 602.50</t>
  </si>
  <si>
    <t>1 524.17</t>
  </si>
  <si>
    <t>1 497.37</t>
  </si>
  <si>
    <t>1 491.67</t>
  </si>
  <si>
    <t>1 622.13</t>
  </si>
  <si>
    <t>2 036.32</t>
  </si>
  <si>
    <t>2 313.65</t>
  </si>
  <si>
    <t>2 322.57</t>
  </si>
  <si>
    <t>2 367.44</t>
  </si>
  <si>
    <t>2 311.68</t>
  </si>
  <si>
    <t>2 235.07</t>
  </si>
  <si>
    <t>2 241.12</t>
  </si>
  <si>
    <t>2 292.93</t>
  </si>
  <si>
    <t>2 344.09</t>
  </si>
  <si>
    <t>2 086.27</t>
  </si>
  <si>
    <t>1 989.92</t>
  </si>
  <si>
    <t>1 912.02</t>
  </si>
  <si>
    <t>1 617.43</t>
  </si>
  <si>
    <t>1 581.47</t>
  </si>
  <si>
    <t>2 059.16</t>
  </si>
  <si>
    <t>2 262.22</t>
  </si>
  <si>
    <t>2 326.94</t>
  </si>
  <si>
    <t>2 383.14</t>
  </si>
  <si>
    <t>2 385.26</t>
  </si>
  <si>
    <t>2 338.74</t>
  </si>
  <si>
    <t>2 456.08</t>
  </si>
  <si>
    <t>2 391.49</t>
  </si>
  <si>
    <t>2 309.59</t>
  </si>
  <si>
    <t>2 286.60</t>
  </si>
  <si>
    <t>2 240.94</t>
  </si>
  <si>
    <t>2 254.37</t>
  </si>
  <si>
    <t>2 330.49</t>
  </si>
  <si>
    <t>2 244.62</t>
  </si>
  <si>
    <t>1 990.01</t>
  </si>
  <si>
    <t>1 624.86</t>
  </si>
  <si>
    <t>1 584.23</t>
  </si>
  <si>
    <t>1 802.21</t>
  </si>
  <si>
    <t>1 847.30</t>
  </si>
  <si>
    <t>2 116.03</t>
  </si>
  <si>
    <t>2 392.87</t>
  </si>
  <si>
    <t>2 437.25</t>
  </si>
  <si>
    <t>2 380.29</t>
  </si>
  <si>
    <t>2 354.98</t>
  </si>
  <si>
    <t>2 448.53</t>
  </si>
  <si>
    <t>2 347.41</t>
  </si>
  <si>
    <t>2 274.73</t>
  </si>
  <si>
    <t>2 241.35</t>
  </si>
  <si>
    <t>2 211.61</t>
  </si>
  <si>
    <t>2 217.85</t>
  </si>
  <si>
    <t>2 260.26</t>
  </si>
  <si>
    <t>2 080.57</t>
  </si>
  <si>
    <t>1 560.16</t>
  </si>
  <si>
    <t>1 541.39</t>
  </si>
  <si>
    <t>1 479.69</t>
  </si>
  <si>
    <t>1 453.20</t>
  </si>
  <si>
    <t>1 548.76</t>
  </si>
  <si>
    <t>2 103.29</t>
  </si>
  <si>
    <t>2 337.22</t>
  </si>
  <si>
    <t>2 401.13</t>
  </si>
  <si>
    <t>2 441.95</t>
  </si>
  <si>
    <t>2 446.63</t>
  </si>
  <si>
    <t>2 441.62</t>
  </si>
  <si>
    <t>2 452.27</t>
  </si>
  <si>
    <t>2 519.47</t>
  </si>
  <si>
    <t>2 502.52</t>
  </si>
  <si>
    <t>2 343.00</t>
  </si>
  <si>
    <t>2 367.50</t>
  </si>
  <si>
    <t>2 335.96</t>
  </si>
  <si>
    <t>2 359.48</t>
  </si>
  <si>
    <t>2 419.66</t>
  </si>
  <si>
    <t>2 320.63</t>
  </si>
  <si>
    <t>1 954.09</t>
  </si>
  <si>
    <t>1 941.04</t>
  </si>
  <si>
    <t>1 825.24</t>
  </si>
  <si>
    <t>1 789.60</t>
  </si>
  <si>
    <t>1 786.67</t>
  </si>
  <si>
    <t>1 797.95</t>
  </si>
  <si>
    <t>1 806.21</t>
  </si>
  <si>
    <t>2 071.20</t>
  </si>
  <si>
    <t>2 252.62</t>
  </si>
  <si>
    <t>2 333.27</t>
  </si>
  <si>
    <t>2 320.08</t>
  </si>
  <si>
    <t>2 336.38</t>
  </si>
  <si>
    <t>2 313.17</t>
  </si>
  <si>
    <t>2 299.44</t>
  </si>
  <si>
    <t>2 238.16</t>
  </si>
  <si>
    <t>2 226.90</t>
  </si>
  <si>
    <t>2 184.27</t>
  </si>
  <si>
    <t>2 214.06</t>
  </si>
  <si>
    <t>2 279.42</t>
  </si>
  <si>
    <t>2 002.83</t>
  </si>
  <si>
    <t>1 979.59</t>
  </si>
  <si>
    <t>1 622.75</t>
  </si>
  <si>
    <t>1 556.64</t>
  </si>
  <si>
    <t>1 554.18</t>
  </si>
  <si>
    <t>1 598.52</t>
  </si>
  <si>
    <t>1 571.51</t>
  </si>
  <si>
    <t>1 768.47</t>
  </si>
  <si>
    <t>2 043.10</t>
  </si>
  <si>
    <t>2 139.06</t>
  </si>
  <si>
    <t>2 170.74</t>
  </si>
  <si>
    <t>2 170.37</t>
  </si>
  <si>
    <t>2 180.93</t>
  </si>
  <si>
    <t>2 163.47</t>
  </si>
  <si>
    <t>2 135.71</t>
  </si>
  <si>
    <t>2 113.28</t>
  </si>
  <si>
    <t>2 127.10</t>
  </si>
  <si>
    <t>2 149.83</t>
  </si>
  <si>
    <t>2 212.57</t>
  </si>
  <si>
    <t>2 157.51</t>
  </si>
  <si>
    <t>1 825.04</t>
  </si>
  <si>
    <t>1 614.39</t>
  </si>
  <si>
    <t>1 452.94</t>
  </si>
  <si>
    <t>1 368.12</t>
  </si>
  <si>
    <t>1 585.82</t>
  </si>
  <si>
    <t>2 301.84</t>
  </si>
  <si>
    <t>2 381.65</t>
  </si>
  <si>
    <t>2 445.33</t>
  </si>
  <si>
    <t>2 429.84</t>
  </si>
  <si>
    <t>2 468.04</t>
  </si>
  <si>
    <t>2 503.96</t>
  </si>
  <si>
    <t>2 463.89</t>
  </si>
  <si>
    <t>2 372.79</t>
  </si>
  <si>
    <t>2 312.46</t>
  </si>
  <si>
    <t>2 305.47</t>
  </si>
  <si>
    <t>2 280.69</t>
  </si>
  <si>
    <t>2 298.06</t>
  </si>
  <si>
    <t>2 334.78</t>
  </si>
  <si>
    <t>2 251.24</t>
  </si>
  <si>
    <t>2 004.06</t>
  </si>
  <si>
    <t>1 773.74</t>
  </si>
  <si>
    <t>1 596.91</t>
  </si>
  <si>
    <t>1 528.90</t>
  </si>
  <si>
    <t>2 024.00</t>
  </si>
  <si>
    <t>2 215.89</t>
  </si>
  <si>
    <t>2 317.73</t>
  </si>
  <si>
    <t>2 346.94</t>
  </si>
  <si>
    <t>2 327.34</t>
  </si>
  <si>
    <t>2 345.43</t>
  </si>
  <si>
    <t>2 408.71</t>
  </si>
  <si>
    <t>2 314.52</t>
  </si>
  <si>
    <t>2 280.30</t>
  </si>
  <si>
    <t>2 193.44</t>
  </si>
  <si>
    <t>2 237.45</t>
  </si>
  <si>
    <t>2 307.17</t>
  </si>
  <si>
    <t>2 080.19</t>
  </si>
  <si>
    <t>1 986.54</t>
  </si>
  <si>
    <t>1 785.89</t>
  </si>
  <si>
    <t>1 600.67</t>
  </si>
  <si>
    <t>1 557.60</t>
  </si>
  <si>
    <t>1 509.38</t>
  </si>
  <si>
    <t>1 497.82</t>
  </si>
  <si>
    <t>1 552.05</t>
  </si>
  <si>
    <t>1 809.39</t>
  </si>
  <si>
    <t>2 069.24</t>
  </si>
  <si>
    <t>2 240.02</t>
  </si>
  <si>
    <t>2 332.20</t>
  </si>
  <si>
    <t>2 348.93</t>
  </si>
  <si>
    <t>2 318.34</t>
  </si>
  <si>
    <t>2 325.83</t>
  </si>
  <si>
    <t>2 389.07</t>
  </si>
  <si>
    <t>2 346.80</t>
  </si>
  <si>
    <t>2 300.64</t>
  </si>
  <si>
    <t>2 216.35</t>
  </si>
  <si>
    <t>2 150.97</t>
  </si>
  <si>
    <t>2 125.07</t>
  </si>
  <si>
    <t>1 976.04</t>
  </si>
  <si>
    <t>1 810.71</t>
  </si>
  <si>
    <t>1 671.05</t>
  </si>
  <si>
    <t>1 624.39</t>
  </si>
  <si>
    <t>1 562.21</t>
  </si>
  <si>
    <t>1 550.41</t>
  </si>
  <si>
    <t>1 689.98</t>
  </si>
  <si>
    <t>1 808.26</t>
  </si>
  <si>
    <t>2 054.10</t>
  </si>
  <si>
    <t>2 267.29</t>
  </si>
  <si>
    <t>2 320.80</t>
  </si>
  <si>
    <t>2 360.69</t>
  </si>
  <si>
    <t>2 311.39</t>
  </si>
  <si>
    <t>2 312.00</t>
  </si>
  <si>
    <t>2 313.86</t>
  </si>
  <si>
    <t>2 263.48</t>
  </si>
  <si>
    <t>2 253.80</t>
  </si>
  <si>
    <t>2 253.84</t>
  </si>
  <si>
    <t>2 244.65</t>
  </si>
  <si>
    <t>2 241.98</t>
  </si>
  <si>
    <t>2 292.72</t>
  </si>
  <si>
    <t>2 280.25</t>
  </si>
  <si>
    <t>2 184.40</t>
  </si>
  <si>
    <t>2 049.81</t>
  </si>
  <si>
    <t>1 915.92</t>
  </si>
  <si>
    <t>1 842.37</t>
  </si>
  <si>
    <t>1 820.08</t>
  </si>
  <si>
    <t>1 814.22</t>
  </si>
  <si>
    <t>1 817.01</t>
  </si>
  <si>
    <t>1 848.98</t>
  </si>
  <si>
    <t>1 846.13</t>
  </si>
  <si>
    <t>2 213.53</t>
  </si>
  <si>
    <t>2 374.51</t>
  </si>
  <si>
    <t>2 394.32</t>
  </si>
  <si>
    <t>2 390.39</t>
  </si>
  <si>
    <t>2 392.86</t>
  </si>
  <si>
    <t>2 379.43</t>
  </si>
  <si>
    <t>2 371.53</t>
  </si>
  <si>
    <t>2 366.34</t>
  </si>
  <si>
    <t>2 352.78</t>
  </si>
  <si>
    <t>2 349.75</t>
  </si>
  <si>
    <t>2 364.06</t>
  </si>
  <si>
    <t>2 397.87</t>
  </si>
  <si>
    <t>2 220.55</t>
  </si>
  <si>
    <t>2 088.68</t>
  </si>
  <si>
    <t>1 747.58</t>
  </si>
  <si>
    <t>1 774.61</t>
  </si>
  <si>
    <t>1 840.40</t>
  </si>
  <si>
    <t>1 857.54</t>
  </si>
  <si>
    <t>2 122.23</t>
  </si>
  <si>
    <t>2 248.11</t>
  </si>
  <si>
    <t>2 253.87</t>
  </si>
  <si>
    <t>2 268.78</t>
  </si>
  <si>
    <t>2 264.88</t>
  </si>
  <si>
    <t>2 260.50</t>
  </si>
  <si>
    <t>2 249.40</t>
  </si>
  <si>
    <t>2 211.10</t>
  </si>
  <si>
    <t>2 208.42</t>
  </si>
  <si>
    <t>2 220.62</t>
  </si>
  <si>
    <t>2 261.71</t>
  </si>
  <si>
    <t>2 260.70</t>
  </si>
  <si>
    <t>2 181.15</t>
  </si>
  <si>
    <t>2 091.08</t>
  </si>
  <si>
    <t>1 967.53</t>
  </si>
  <si>
    <t>1 946.98</t>
  </si>
  <si>
    <t>1 842.64</t>
  </si>
  <si>
    <t>1 924.91</t>
  </si>
  <si>
    <t>1 987.09</t>
  </si>
  <si>
    <t>2 064.49</t>
  </si>
  <si>
    <t>2 289.96</t>
  </si>
  <si>
    <t>2 324.16</t>
  </si>
  <si>
    <t>2 329.54</t>
  </si>
  <si>
    <t>2 350.50</t>
  </si>
  <si>
    <t>2 347.46</t>
  </si>
  <si>
    <t>2 351.31</t>
  </si>
  <si>
    <t>2 343.40</t>
  </si>
  <si>
    <t>2 332.50</t>
  </si>
  <si>
    <t>2 312.79</t>
  </si>
  <si>
    <t>2 276.65</t>
  </si>
  <si>
    <t>2 272.26</t>
  </si>
  <si>
    <t>2 270.68</t>
  </si>
  <si>
    <t>2 309.47</t>
  </si>
  <si>
    <t>2 298.25</t>
  </si>
  <si>
    <t>2 190.56</t>
  </si>
  <si>
    <t>1 959.16</t>
  </si>
  <si>
    <t>1 793.41</t>
  </si>
  <si>
    <t>1 639.61</t>
  </si>
  <si>
    <t>1 591.51</t>
  </si>
  <si>
    <t>1 825.79</t>
  </si>
  <si>
    <t>1 855.39</t>
  </si>
  <si>
    <t>2 133.06</t>
  </si>
  <si>
    <t>2 464.28</t>
  </si>
  <si>
    <t>2 452.76</t>
  </si>
  <si>
    <t>2 424.77</t>
  </si>
  <si>
    <t>2 440.17</t>
  </si>
  <si>
    <t>2 528.45</t>
  </si>
  <si>
    <t>2 392.75</t>
  </si>
  <si>
    <t>2 374.74</t>
  </si>
  <si>
    <t>2 344.46</t>
  </si>
  <si>
    <t>2 316.43</t>
  </si>
  <si>
    <t>2 322.72</t>
  </si>
  <si>
    <t>2 351.88</t>
  </si>
  <si>
    <t>2 292.30</t>
  </si>
  <si>
    <t>1 977.36</t>
  </si>
  <si>
    <t>1 829.08</t>
  </si>
  <si>
    <t>1 776.38</t>
  </si>
  <si>
    <t>1 672.67</t>
  </si>
  <si>
    <t>1 602.67</t>
  </si>
  <si>
    <t>1 562.44</t>
  </si>
  <si>
    <t>1 808.66</t>
  </si>
  <si>
    <t>1 823.52</t>
  </si>
  <si>
    <t>2 022.77</t>
  </si>
  <si>
    <t>2 388.57</t>
  </si>
  <si>
    <t>2 438.50</t>
  </si>
  <si>
    <t>2 382.76</t>
  </si>
  <si>
    <t>2 457.12</t>
  </si>
  <si>
    <t>2 370.29</t>
  </si>
  <si>
    <t>2 332.33</t>
  </si>
  <si>
    <t>2 292.88</t>
  </si>
  <si>
    <t>2 410.01</t>
  </si>
  <si>
    <t>2 266.00</t>
  </si>
  <si>
    <t>1 966.15</t>
  </si>
  <si>
    <t>1 686.29</t>
  </si>
  <si>
    <t>1 585.27</t>
  </si>
  <si>
    <t>1 506.89</t>
  </si>
  <si>
    <t>1 473.27</t>
  </si>
  <si>
    <t>1 528.15</t>
  </si>
  <si>
    <t>1 547.41</t>
  </si>
  <si>
    <t>2 026.10</t>
  </si>
  <si>
    <t>2 280.93</t>
  </si>
  <si>
    <t>2 361.97</t>
  </si>
  <si>
    <t>2 384.32</t>
  </si>
  <si>
    <t>2 370.88</t>
  </si>
  <si>
    <t>2 359.71</t>
  </si>
  <si>
    <t>2 370.30</t>
  </si>
  <si>
    <t>2 393.22</t>
  </si>
  <si>
    <t>2 356.40</t>
  </si>
  <si>
    <t>2 322.09</t>
  </si>
  <si>
    <t>2 291.78</t>
  </si>
  <si>
    <t>2 264.47</t>
  </si>
  <si>
    <t>2 267.11</t>
  </si>
  <si>
    <t>2 307.70</t>
  </si>
  <si>
    <t>2 226.17</t>
  </si>
  <si>
    <t>1 908.61</t>
  </si>
  <si>
    <t>1 620.40</t>
  </si>
  <si>
    <t>1 424.79</t>
  </si>
  <si>
    <t>1 363.44</t>
  </si>
  <si>
    <t>1 276.18</t>
  </si>
  <si>
    <t>1 276.48</t>
  </si>
  <si>
    <t>1 425.35</t>
  </si>
  <si>
    <t>1 538.33</t>
  </si>
  <si>
    <t>2 086.48</t>
  </si>
  <si>
    <t>2 284.63</t>
  </si>
  <si>
    <t>2 315.34</t>
  </si>
  <si>
    <t>2 298.75</t>
  </si>
  <si>
    <t>2 307.05</t>
  </si>
  <si>
    <t>2 373.50</t>
  </si>
  <si>
    <t>2 304.51</t>
  </si>
  <si>
    <t>2 280.17</t>
  </si>
  <si>
    <t>2 279.84</t>
  </si>
  <si>
    <t>2 242.70</t>
  </si>
  <si>
    <t>2 234.26</t>
  </si>
  <si>
    <t>2 145.54</t>
  </si>
  <si>
    <t>1 757.57</t>
  </si>
  <si>
    <t>1 655.71</t>
  </si>
  <si>
    <t>1 635.81</t>
  </si>
  <si>
    <t>1 556.46</t>
  </si>
  <si>
    <t>1 653.86</t>
  </si>
  <si>
    <t>2 049.28</t>
  </si>
  <si>
    <t>2 353.31</t>
  </si>
  <si>
    <t>2 454.10</t>
  </si>
  <si>
    <t>2 492.36</t>
  </si>
  <si>
    <t>2 473.34</t>
  </si>
  <si>
    <t>2 491.30</t>
  </si>
  <si>
    <t>2 560.45</t>
  </si>
  <si>
    <t>2 530.87</t>
  </si>
  <si>
    <t>2 472.48</t>
  </si>
  <si>
    <t>2 448.16</t>
  </si>
  <si>
    <t>2 394.56</t>
  </si>
  <si>
    <t>2 359.45</t>
  </si>
  <si>
    <t>2 494.89</t>
  </si>
  <si>
    <t>2 369.97</t>
  </si>
  <si>
    <t>2 240.01</t>
  </si>
  <si>
    <t>1 909.53</t>
  </si>
  <si>
    <t>1 767.02</t>
  </si>
  <si>
    <t>1 730.58</t>
  </si>
  <si>
    <t>1 648.85</t>
  </si>
  <si>
    <t>1 651.13</t>
  </si>
  <si>
    <t>1 646.17</t>
  </si>
  <si>
    <t>2 112.52</t>
  </si>
  <si>
    <t>2 305.68</t>
  </si>
  <si>
    <t>2 310.21</t>
  </si>
  <si>
    <t>2 293.86</t>
  </si>
  <si>
    <t>2 278.80</t>
  </si>
  <si>
    <t>2 260.65</t>
  </si>
  <si>
    <t>2 262.05</t>
  </si>
  <si>
    <t>2 322.75</t>
  </si>
  <si>
    <t>2 322.20</t>
  </si>
  <si>
    <t>2 188.54</t>
  </si>
  <si>
    <t>1 737.87</t>
  </si>
  <si>
    <t>1 755.18</t>
  </si>
  <si>
    <t>1 603.27</t>
  </si>
  <si>
    <t>1 865.41</t>
  </si>
  <si>
    <t>1 910.87</t>
  </si>
  <si>
    <t>2 175.39</t>
  </si>
  <si>
    <t>2 242.88</t>
  </si>
  <si>
    <t>2 256.51</t>
  </si>
  <si>
    <t>2 247.79</t>
  </si>
  <si>
    <t>2 329.17</t>
  </si>
  <si>
    <t>2 292.80</t>
  </si>
  <si>
    <t>2 295.63</t>
  </si>
  <si>
    <t>2 248.32</t>
  </si>
  <si>
    <t>2 301.06</t>
  </si>
  <si>
    <t>2 233.57</t>
  </si>
  <si>
    <t>1 965.54</t>
  </si>
  <si>
    <t>1 942.31</t>
  </si>
  <si>
    <t>1 857.78</t>
  </si>
  <si>
    <t>1 829.54</t>
  </si>
  <si>
    <t>1 735.77</t>
  </si>
  <si>
    <t>1 650.05</t>
  </si>
  <si>
    <t>2 051.13</t>
  </si>
  <si>
    <t>2 387.27</t>
  </si>
  <si>
    <t>2 432.01</t>
  </si>
  <si>
    <t>2 419.50</t>
  </si>
  <si>
    <t>2 411.40</t>
  </si>
  <si>
    <t>2 424.75</t>
  </si>
  <si>
    <t>2 474.33</t>
  </si>
  <si>
    <t>2 483.05</t>
  </si>
  <si>
    <t>2 450.30</t>
  </si>
  <si>
    <t>2 384.21</t>
  </si>
  <si>
    <t>2 351.99</t>
  </si>
  <si>
    <t>2 404.71</t>
  </si>
  <si>
    <t>2 292.14</t>
  </si>
  <si>
    <t>1 994.29</t>
  </si>
  <si>
    <t>1 636.60</t>
  </si>
  <si>
    <t>1 313.30</t>
  </si>
  <si>
    <t>746.47</t>
  </si>
  <si>
    <t>749.22</t>
  </si>
  <si>
    <t>1 506.81</t>
  </si>
  <si>
    <t>2 203.64</t>
  </si>
  <si>
    <t>2 257.53</t>
  </si>
  <si>
    <t>2 270.57</t>
  </si>
  <si>
    <t>2 259.22</t>
  </si>
  <si>
    <t>2 276.94</t>
  </si>
  <si>
    <t>2 335.59</t>
  </si>
  <si>
    <t>2 336.01</t>
  </si>
  <si>
    <t>2 264.05</t>
  </si>
  <si>
    <t>2 247.42</t>
  </si>
  <si>
    <t>2 229.54</t>
  </si>
  <si>
    <t>2 199.28</t>
  </si>
  <si>
    <t>2 258.39</t>
  </si>
  <si>
    <t>2 082.00</t>
  </si>
  <si>
    <t>1 806.10</t>
  </si>
  <si>
    <t>1 875.14</t>
  </si>
  <si>
    <t>1 777.34</t>
  </si>
  <si>
    <t>1 701.87</t>
  </si>
  <si>
    <t>1 553.30</t>
  </si>
  <si>
    <t>1 735.38</t>
  </si>
  <si>
    <t>2 085.20</t>
  </si>
  <si>
    <t>2 350.63</t>
  </si>
  <si>
    <t>2 345.50</t>
  </si>
  <si>
    <t>2 346.75</t>
  </si>
  <si>
    <t>2 371.15</t>
  </si>
  <si>
    <t>2 367.72</t>
  </si>
  <si>
    <t>2 335.94</t>
  </si>
  <si>
    <t>2 317.99</t>
  </si>
  <si>
    <t>2 312.23</t>
  </si>
  <si>
    <t>2 290.78</t>
  </si>
  <si>
    <t>2 294.14</t>
  </si>
  <si>
    <t>2 322.49</t>
  </si>
  <si>
    <t>2 243.34</t>
  </si>
  <si>
    <t>1 996.10</t>
  </si>
  <si>
    <t>1 790.89</t>
  </si>
  <si>
    <t>1 738.46</t>
  </si>
  <si>
    <t>1 637.23</t>
  </si>
  <si>
    <t>1 856.12</t>
  </si>
  <si>
    <t>2 079.31</t>
  </si>
  <si>
    <t>2 312.78</t>
  </si>
  <si>
    <t>2 382.79</t>
  </si>
  <si>
    <t>2 393.80</t>
  </si>
  <si>
    <t>2 380.72</t>
  </si>
  <si>
    <t>2 390.49</t>
  </si>
  <si>
    <t>2 439.32</t>
  </si>
  <si>
    <t>2 437.76</t>
  </si>
  <si>
    <t>2 380.98</t>
  </si>
  <si>
    <t>2 360.32</t>
  </si>
  <si>
    <t>2 341.76</t>
  </si>
  <si>
    <t>2 333.24</t>
  </si>
  <si>
    <t>2 334.01</t>
  </si>
  <si>
    <t>2 265.69</t>
  </si>
  <si>
    <t>2 061.06</t>
  </si>
  <si>
    <t>1 893.31</t>
  </si>
  <si>
    <t>1 793.70</t>
  </si>
  <si>
    <t>1 655.66</t>
  </si>
  <si>
    <t>1 733.97</t>
  </si>
  <si>
    <t>2 041.72</t>
  </si>
  <si>
    <t>2 335.24</t>
  </si>
  <si>
    <t>2 382.84</t>
  </si>
  <si>
    <t>2 414.42</t>
  </si>
  <si>
    <t>2 400.35</t>
  </si>
  <si>
    <t>2 398.13</t>
  </si>
  <si>
    <t>2 417.64</t>
  </si>
  <si>
    <t>2 437.41</t>
  </si>
  <si>
    <t>2 399.85</t>
  </si>
  <si>
    <t>2 384.44</t>
  </si>
  <si>
    <t>2 373.01</t>
  </si>
  <si>
    <t>2 368.82</t>
  </si>
  <si>
    <t>2 385.54</t>
  </si>
  <si>
    <t>1 983.88</t>
  </si>
  <si>
    <t>1 931.27</t>
  </si>
  <si>
    <t>1 827.77</t>
  </si>
  <si>
    <t>1 738.93</t>
  </si>
  <si>
    <t>1 799.27</t>
  </si>
  <si>
    <t>1 781.90</t>
  </si>
  <si>
    <t>1 906.65</t>
  </si>
  <si>
    <t>2 150.29</t>
  </si>
  <si>
    <t>2 325.00</t>
  </si>
  <si>
    <t>2 377.73</t>
  </si>
  <si>
    <t>2 389.43</t>
  </si>
  <si>
    <t>2 391.39</t>
  </si>
  <si>
    <t>2 421.21</t>
  </si>
  <si>
    <t>2 405.74</t>
  </si>
  <si>
    <t>2 408.25</t>
  </si>
  <si>
    <t>2 399.93</t>
  </si>
  <si>
    <t>2 384.95</t>
  </si>
  <si>
    <t>2 387.76</t>
  </si>
  <si>
    <t>2 394.44</t>
  </si>
  <si>
    <t>2 400.19</t>
  </si>
  <si>
    <t>2 233.33</t>
  </si>
  <si>
    <t>1 916.77</t>
  </si>
  <si>
    <t>1 819.86</t>
  </si>
  <si>
    <t>1 774.51</t>
  </si>
  <si>
    <t>1 726.51</t>
  </si>
  <si>
    <t>1 741.38</t>
  </si>
  <si>
    <t>1 752.97</t>
  </si>
  <si>
    <t>1 811.74</t>
  </si>
  <si>
    <t>1 859.93</t>
  </si>
  <si>
    <t>2 218.83</t>
  </si>
  <si>
    <t>2 303.93</t>
  </si>
  <si>
    <t>2 313.28</t>
  </si>
  <si>
    <t>2 364.19</t>
  </si>
  <si>
    <t>2 362.47</t>
  </si>
  <si>
    <t>2 373.58</t>
  </si>
  <si>
    <t>2 319.27</t>
  </si>
  <si>
    <t>2 322.64</t>
  </si>
  <si>
    <t>2 266.88</t>
  </si>
  <si>
    <t>2 275.67</t>
  </si>
  <si>
    <t>2 054.99</t>
  </si>
  <si>
    <t>1 941.03</t>
  </si>
  <si>
    <t>1 850.23</t>
  </si>
  <si>
    <t>1 795.56</t>
  </si>
  <si>
    <t>1 725.94</t>
  </si>
  <si>
    <t>1 756.45</t>
  </si>
  <si>
    <t>1 805.25</t>
  </si>
  <si>
    <t>2 094.17</t>
  </si>
  <si>
    <t>2 371.42</t>
  </si>
  <si>
    <t>2 388.01</t>
  </si>
  <si>
    <t>2 404.39</t>
  </si>
  <si>
    <t>2 393.11</t>
  </si>
  <si>
    <t>2 408.22</t>
  </si>
  <si>
    <t>2 423.98</t>
  </si>
  <si>
    <t>2 517.28</t>
  </si>
  <si>
    <t>2 434.03</t>
  </si>
  <si>
    <t>2 378.38</t>
  </si>
  <si>
    <t>2 355.66</t>
  </si>
  <si>
    <t>2 328.12</t>
  </si>
  <si>
    <t>2 342.96</t>
  </si>
  <si>
    <t>1 978.46</t>
  </si>
  <si>
    <t>1 817.23</t>
  </si>
  <si>
    <t>1 750.43</t>
  </si>
  <si>
    <t>1 627.90</t>
  </si>
  <si>
    <t>1 511.75</t>
  </si>
  <si>
    <t>1 647.21</t>
  </si>
  <si>
    <t>1 764.34</t>
  </si>
  <si>
    <t>2 315.35</t>
  </si>
  <si>
    <t>2 365.51</t>
  </si>
  <si>
    <t>2 377.43</t>
  </si>
  <si>
    <t>2 369.06</t>
  </si>
  <si>
    <t>2 372.56</t>
  </si>
  <si>
    <t>2 415.52</t>
  </si>
  <si>
    <t>2 380.99</t>
  </si>
  <si>
    <t>2 312.16</t>
  </si>
  <si>
    <t>2 296.72</t>
  </si>
  <si>
    <t>2 295.12</t>
  </si>
  <si>
    <t>2 224.50</t>
  </si>
  <si>
    <t>1 044.20</t>
  </si>
  <si>
    <t>1 058.83</t>
  </si>
  <si>
    <t>894.99</t>
  </si>
  <si>
    <t>793.71</t>
  </si>
  <si>
    <t>755.98</t>
  </si>
  <si>
    <t>901.58</t>
  </si>
  <si>
    <t>1 154.95</t>
  </si>
  <si>
    <t>1 236.67</t>
  </si>
  <si>
    <t>1 684.36</t>
  </si>
  <si>
    <t>1 695.58</t>
  </si>
  <si>
    <t>1 619.43</t>
  </si>
  <si>
    <t>1 650.17</t>
  </si>
  <si>
    <t>1 711.61</t>
  </si>
  <si>
    <t>1 669.90</t>
  </si>
  <si>
    <t>1 491.30</t>
  </si>
  <si>
    <t>1 476.16</t>
  </si>
  <si>
    <t>1 491.49</t>
  </si>
  <si>
    <t>1 513.07</t>
  </si>
  <si>
    <t>1 601.65</t>
  </si>
  <si>
    <t>1 368.73</t>
  </si>
  <si>
    <t>1 250.87</t>
  </si>
  <si>
    <t>979.57</t>
  </si>
  <si>
    <t>950.38</t>
  </si>
  <si>
    <t>872.77</t>
  </si>
  <si>
    <t>846.22</t>
  </si>
  <si>
    <t>840.57</t>
  </si>
  <si>
    <t>969.83</t>
  </si>
  <si>
    <t>1 191.54</t>
  </si>
  <si>
    <t>1 380.20</t>
  </si>
  <si>
    <t>1 503.33</t>
  </si>
  <si>
    <t>1 670.77</t>
  </si>
  <si>
    <t>1 654.98</t>
  </si>
  <si>
    <t>1 663.83</t>
  </si>
  <si>
    <t>1 708.28</t>
  </si>
  <si>
    <t>1 653.03</t>
  </si>
  <si>
    <t>1 577.13</t>
  </si>
  <si>
    <t>1 555.29</t>
  </si>
  <si>
    <t>1 583.12</t>
  </si>
  <si>
    <t>1 634.46</t>
  </si>
  <si>
    <t>1 334.23</t>
  </si>
  <si>
    <t>1 257.05</t>
  </si>
  <si>
    <t>1 108.97</t>
  </si>
  <si>
    <t>965.18</t>
  </si>
  <si>
    <t>929.54</t>
  </si>
  <si>
    <t>946.59</t>
  </si>
  <si>
    <t>1 177.94</t>
  </si>
  <si>
    <t>1 402.84</t>
  </si>
  <si>
    <t>1 604.03</t>
  </si>
  <si>
    <t>1 723.84</t>
  </si>
  <si>
    <t>1 725.93</t>
  </si>
  <si>
    <t>1 679.84</t>
  </si>
  <si>
    <t>1 700.20</t>
  </si>
  <si>
    <t>1 796.11</t>
  </si>
  <si>
    <t>1 732.11</t>
  </si>
  <si>
    <t>1 650.96</t>
  </si>
  <si>
    <t>1 628.18</t>
  </si>
  <si>
    <t>1 582.95</t>
  </si>
  <si>
    <t>1 596.25</t>
  </si>
  <si>
    <t>1 671.66</t>
  </si>
  <si>
    <t>1 167.86</t>
  </si>
  <si>
    <t>1 121.54</t>
  </si>
  <si>
    <t>972.53</t>
  </si>
  <si>
    <t>916.83</t>
  </si>
  <si>
    <t>932.28</t>
  </si>
  <si>
    <t>1 148.25</t>
  </si>
  <si>
    <t>1 192.93</t>
  </si>
  <si>
    <t>1 459.19</t>
  </si>
  <si>
    <t>1 590.38</t>
  </si>
  <si>
    <t>1 777.45</t>
  </si>
  <si>
    <t>1 721.01</t>
  </si>
  <si>
    <t>1 695.93</t>
  </si>
  <si>
    <t>1 693.13</t>
  </si>
  <si>
    <t>1 788.62</t>
  </si>
  <si>
    <t>1 644.25</t>
  </si>
  <si>
    <t>1 616.42</t>
  </si>
  <si>
    <t>1 583.35</t>
  </si>
  <si>
    <t>1 553.88</t>
  </si>
  <si>
    <t>1 560.07</t>
  </si>
  <si>
    <t>1 602.09</t>
  </si>
  <si>
    <t>1 424.05</t>
  </si>
  <si>
    <t>1 333.07</t>
  </si>
  <si>
    <t>908.43</t>
  </si>
  <si>
    <t>889.83</t>
  </si>
  <si>
    <t>828.70</t>
  </si>
  <si>
    <t>802.46</t>
  </si>
  <si>
    <t>897.14</t>
  </si>
  <si>
    <t>924.92</t>
  </si>
  <si>
    <t>1 446.56</t>
  </si>
  <si>
    <t>1 678.34</t>
  </si>
  <si>
    <t>1 741.66</t>
  </si>
  <si>
    <t>1 782.10</t>
  </si>
  <si>
    <t>1 786.74</t>
  </si>
  <si>
    <t>1 781.78</t>
  </si>
  <si>
    <t>1 792.33</t>
  </si>
  <si>
    <t>1 858.91</t>
  </si>
  <si>
    <t>1 842.11</t>
  </si>
  <si>
    <t>1 708.34</t>
  </si>
  <si>
    <t>1 677.09</t>
  </si>
  <si>
    <t>1 700.40</t>
  </si>
  <si>
    <t>1 760.02</t>
  </si>
  <si>
    <t>1 661.91</t>
  </si>
  <si>
    <t>1 298.73</t>
  </si>
  <si>
    <t>1 285.80</t>
  </si>
  <si>
    <t>1 171.07</t>
  </si>
  <si>
    <t>1 135.76</t>
  </si>
  <si>
    <t>1 128.23</t>
  </si>
  <si>
    <t>1 144.03</t>
  </si>
  <si>
    <t>1 152.22</t>
  </si>
  <si>
    <t>1 197.56</t>
  </si>
  <si>
    <t>1 414.77</t>
  </si>
  <si>
    <t>1 594.51</t>
  </si>
  <si>
    <t>1 674.42</t>
  </si>
  <si>
    <t>1 661.36</t>
  </si>
  <si>
    <t>1 656.44</t>
  </si>
  <si>
    <t>1 640.90</t>
  </si>
  <si>
    <t>1 580.19</t>
  </si>
  <si>
    <t>1 569.03</t>
  </si>
  <si>
    <t>1 526.80</t>
  </si>
  <si>
    <t>1 520.75</t>
  </si>
  <si>
    <t>1 556.31</t>
  </si>
  <si>
    <t>1 347.03</t>
  </si>
  <si>
    <t>1 324.00</t>
  </si>
  <si>
    <t>1 146.01</t>
  </si>
  <si>
    <t>1 124.30</t>
  </si>
  <si>
    <t>970.45</t>
  </si>
  <si>
    <t>904.94</t>
  </si>
  <si>
    <t>902.51</t>
  </si>
  <si>
    <t>946.44</t>
  </si>
  <si>
    <t>919.67</t>
  </si>
  <si>
    <t>1 114.82</t>
  </si>
  <si>
    <t>1 386.93</t>
  </si>
  <si>
    <t>1 482.00</t>
  </si>
  <si>
    <t>1 501.26</t>
  </si>
  <si>
    <t>1 513.39</t>
  </si>
  <si>
    <t>1 513.02</t>
  </si>
  <si>
    <t>1 523.48</t>
  </si>
  <si>
    <t>1 456.46</t>
  </si>
  <si>
    <t>1 458.68</t>
  </si>
  <si>
    <t>1 470.15</t>
  </si>
  <si>
    <t>1 492.68</t>
  </si>
  <si>
    <t>1 554.84</t>
  </si>
  <si>
    <t>1 326.42</t>
  </si>
  <si>
    <t>991.86</t>
  </si>
  <si>
    <t>962.16</t>
  </si>
  <si>
    <t>802.20</t>
  </si>
  <si>
    <t>718.16</t>
  </si>
  <si>
    <t>713.20</t>
  </si>
  <si>
    <t>933.85</t>
  </si>
  <si>
    <t>1 387.39</t>
  </si>
  <si>
    <t>1 643.28</t>
  </si>
  <si>
    <t>1 722.36</t>
  </si>
  <si>
    <t>1 785.03</t>
  </si>
  <si>
    <t>1 785.45</t>
  </si>
  <si>
    <t>1 770.11</t>
  </si>
  <si>
    <t>1 843.54</t>
  </si>
  <si>
    <t>1 713.58</t>
  </si>
  <si>
    <t>1 653.81</t>
  </si>
  <si>
    <t>1 646.88</t>
  </si>
  <si>
    <t>1 639.54</t>
  </si>
  <si>
    <t>1 593.15</t>
  </si>
  <si>
    <t>1 348.25</t>
  </si>
  <si>
    <t>1 120.05</t>
  </si>
  <si>
    <t>944.84</t>
  </si>
  <si>
    <t>879.87</t>
  </si>
  <si>
    <t>877.46</t>
  </si>
  <si>
    <t>916.00</t>
  </si>
  <si>
    <t>1 018.27</t>
  </si>
  <si>
    <t>1 368.00</t>
  </si>
  <si>
    <t>1 558.12</t>
  </si>
  <si>
    <t>1 659.02</t>
  </si>
  <si>
    <t>1 687.97</t>
  </si>
  <si>
    <t>1 667.64</t>
  </si>
  <si>
    <t>1 686.47</t>
  </si>
  <si>
    <t>1 749.17</t>
  </si>
  <si>
    <t>1 709.22</t>
  </si>
  <si>
    <t>1 621.94</t>
  </si>
  <si>
    <t>1 535.88</t>
  </si>
  <si>
    <t>1 579.48</t>
  </si>
  <si>
    <t>1 423.68</t>
  </si>
  <si>
    <t>1 330.88</t>
  </si>
  <si>
    <t>1 132.08</t>
  </si>
  <si>
    <t>948.57</t>
  </si>
  <si>
    <t>905.89</t>
  </si>
  <si>
    <t>858.12</t>
  </si>
  <si>
    <t>846.66</t>
  </si>
  <si>
    <t>1 155.37</t>
  </si>
  <si>
    <t>1 412.82</t>
  </si>
  <si>
    <t>1 582.03</t>
  </si>
  <si>
    <t>1 673.36</t>
  </si>
  <si>
    <t>1 689.94</t>
  </si>
  <si>
    <t>1 659.63</t>
  </si>
  <si>
    <t>1 729.71</t>
  </si>
  <si>
    <t>1 687.83</t>
  </si>
  <si>
    <t>1 604.10</t>
  </si>
  <si>
    <t>1 558.58</t>
  </si>
  <si>
    <t>1 468.14</t>
  </si>
  <si>
    <t>1 573.20</t>
  </si>
  <si>
    <t>1 320.49</t>
  </si>
  <si>
    <t>1 156.67</t>
  </si>
  <si>
    <t>1 018.29</t>
  </si>
  <si>
    <t>972.07</t>
  </si>
  <si>
    <t>910.46</t>
  </si>
  <si>
    <t>898.77</t>
  </si>
  <si>
    <t>1 037.05</t>
  </si>
  <si>
    <t>1 154.25</t>
  </si>
  <si>
    <t>1 397.83</t>
  </si>
  <si>
    <t>1 609.05</t>
  </si>
  <si>
    <t>1 662.07</t>
  </si>
  <si>
    <t>1 701.59</t>
  </si>
  <si>
    <t>1 653.35</t>
  </si>
  <si>
    <t>1 650.90</t>
  </si>
  <si>
    <t>1 655.19</t>
  </si>
  <si>
    <t>1 605.28</t>
  </si>
  <si>
    <t>1 595.69</t>
  </si>
  <si>
    <t>1 595.72</t>
  </si>
  <si>
    <t>1 586.62</t>
  </si>
  <si>
    <t>1 583.97</t>
  </si>
  <si>
    <t>1 621.90</t>
  </si>
  <si>
    <t>1 526.92</t>
  </si>
  <si>
    <t>1 393.57</t>
  </si>
  <si>
    <t>1 260.91</t>
  </si>
  <si>
    <t>1 188.04</t>
  </si>
  <si>
    <t>1 165.96</t>
  </si>
  <si>
    <t>1 160.16</t>
  </si>
  <si>
    <t>1 162.91</t>
  </si>
  <si>
    <t>1 194.59</t>
  </si>
  <si>
    <t>1 191.77</t>
  </si>
  <si>
    <t>1 555.79</t>
  </si>
  <si>
    <t>1 694.69</t>
  </si>
  <si>
    <t>1 713.93</t>
  </si>
  <si>
    <t>1 715.28</t>
  </si>
  <si>
    <t>1 734.91</t>
  </si>
  <si>
    <t>1 731.02</t>
  </si>
  <si>
    <t>1 693.75</t>
  </si>
  <si>
    <t>1 690.75</t>
  </si>
  <si>
    <t>1 704.93</t>
  </si>
  <si>
    <t>1 738.43</t>
  </si>
  <si>
    <t>1 432.09</t>
  </si>
  <si>
    <t>1 268.80</t>
  </si>
  <si>
    <t>1 181.38</t>
  </si>
  <si>
    <t>1 148.41</t>
  </si>
  <si>
    <t>1 094.13</t>
  </si>
  <si>
    <t>1 120.90</t>
  </si>
  <si>
    <t>1 186.10</t>
  </si>
  <si>
    <t>1 465.33</t>
  </si>
  <si>
    <t>1 563.69</t>
  </si>
  <si>
    <t>1 590.05</t>
  </si>
  <si>
    <t>1 610.53</t>
  </si>
  <si>
    <t>1 602.32</t>
  </si>
  <si>
    <t>1 591.32</t>
  </si>
  <si>
    <t>1 550.72</t>
  </si>
  <si>
    <t>1 562.81</t>
  </si>
  <si>
    <t>1 603.53</t>
  </si>
  <si>
    <t>1 602.52</t>
  </si>
  <si>
    <t>1 523.71</t>
  </si>
  <si>
    <t>1 434.46</t>
  </si>
  <si>
    <t>1 291.69</t>
  </si>
  <si>
    <t>1 188.31</t>
  </si>
  <si>
    <t>1 166.16</t>
  </si>
  <si>
    <t>1 269.82</t>
  </si>
  <si>
    <t>1 331.43</t>
  </si>
  <si>
    <t>1 408.12</t>
  </si>
  <si>
    <t>1 631.51</t>
  </si>
  <si>
    <t>1 665.40</t>
  </si>
  <si>
    <t>1 670.73</t>
  </si>
  <si>
    <t>1 691.50</t>
  </si>
  <si>
    <t>1 688.48</t>
  </si>
  <si>
    <t>1 692.30</t>
  </si>
  <si>
    <t>1 673.66</t>
  </si>
  <si>
    <t>1 654.13</t>
  </si>
  <si>
    <t>1 618.32</t>
  </si>
  <si>
    <t>1 613.98</t>
  </si>
  <si>
    <t>1 612.41</t>
  </si>
  <si>
    <t>1 650.84</t>
  </si>
  <si>
    <t>1 303.76</t>
  </si>
  <si>
    <t>1 198.70</t>
  </si>
  <si>
    <t>1 139.53</t>
  </si>
  <si>
    <t>987.15</t>
  </si>
  <si>
    <t>939.49</t>
  </si>
  <si>
    <t>1 171.61</t>
  </si>
  <si>
    <t>1 200.95</t>
  </si>
  <si>
    <t>1 476.06</t>
  </si>
  <si>
    <t>1 717.12</t>
  </si>
  <si>
    <t>1 762.86</t>
  </si>
  <si>
    <t>1 804.22</t>
  </si>
  <si>
    <t>1 780.34</t>
  </si>
  <si>
    <t>1 867.81</t>
  </si>
  <si>
    <t>1 733.36</t>
  </si>
  <si>
    <t>1 715.52</t>
  </si>
  <si>
    <t>1 657.74</t>
  </si>
  <si>
    <t>1 692.86</t>
  </si>
  <si>
    <t>1 633.83</t>
  </si>
  <si>
    <t>1 321.79</t>
  </si>
  <si>
    <t>1 174.87</t>
  </si>
  <si>
    <t>1 122.66</t>
  </si>
  <si>
    <t>1 019.90</t>
  </si>
  <si>
    <t>950.55</t>
  </si>
  <si>
    <t>910.69</t>
  </si>
  <si>
    <t>1 154.64</t>
  </si>
  <si>
    <t>1 366.78</t>
  </si>
  <si>
    <t>1 648.46</t>
  </si>
  <si>
    <t>1 729.22</t>
  </si>
  <si>
    <t>1 778.69</t>
  </si>
  <si>
    <t>1 689.15</t>
  </si>
  <si>
    <t>1 820.55</t>
  </si>
  <si>
    <t>1 711.11</t>
  </si>
  <si>
    <t>1 673.50</t>
  </si>
  <si>
    <t>1 634.40</t>
  </si>
  <si>
    <t>1 656.89</t>
  </si>
  <si>
    <t>1 750.46</t>
  </si>
  <si>
    <t>1 310.68</t>
  </si>
  <si>
    <t>1 033.40</t>
  </si>
  <si>
    <t>933.31</t>
  </si>
  <si>
    <t>881.70</t>
  </si>
  <si>
    <t>855.65</t>
  </si>
  <si>
    <t>822.34</t>
  </si>
  <si>
    <t>876.71</t>
  </si>
  <si>
    <t>895.80</t>
  </si>
  <si>
    <t>1 622.57</t>
  </si>
  <si>
    <t>1 702.86</t>
  </si>
  <si>
    <t>1 725.01</t>
  </si>
  <si>
    <t>1 711.69</t>
  </si>
  <si>
    <t>1 700.62</t>
  </si>
  <si>
    <t>1 711.12</t>
  </si>
  <si>
    <t>1 727.52</t>
  </si>
  <si>
    <t>1 697.34</t>
  </si>
  <si>
    <t>1 633.32</t>
  </si>
  <si>
    <t>1 606.26</t>
  </si>
  <si>
    <t>1 608.88</t>
  </si>
  <si>
    <t>1 568.31</t>
  </si>
  <si>
    <t>1 253.68</t>
  </si>
  <si>
    <t>968.11</t>
  </si>
  <si>
    <t>774.30</t>
  </si>
  <si>
    <t>713.52</t>
  </si>
  <si>
    <t>627.06</t>
  </si>
  <si>
    <t>627.36</t>
  </si>
  <si>
    <t>774.86</t>
  </si>
  <si>
    <t>886.80</t>
  </si>
  <si>
    <t>1 073.06</t>
  </si>
  <si>
    <t>1 429.91</t>
  </si>
  <si>
    <t>1 656.66</t>
  </si>
  <si>
    <t>1 645.85</t>
  </si>
  <si>
    <t>1 640.22</t>
  </si>
  <si>
    <t>1 621.82</t>
  </si>
  <si>
    <t>1 621.48</t>
  </si>
  <si>
    <t>1 584.69</t>
  </si>
  <si>
    <t>1 637.87</t>
  </si>
  <si>
    <t>1 488.42</t>
  </si>
  <si>
    <t>1 130.77</t>
  </si>
  <si>
    <t>1 104.02</t>
  </si>
  <si>
    <t>1 003.10</t>
  </si>
  <si>
    <t>983.39</t>
  </si>
  <si>
    <t>904.76</t>
  </si>
  <si>
    <t>877.09</t>
  </si>
  <si>
    <t>1 001.27</t>
  </si>
  <si>
    <t>1 026.94</t>
  </si>
  <si>
    <t>1 832.05</t>
  </si>
  <si>
    <t>1 813.20</t>
  </si>
  <si>
    <t>1 820.56</t>
  </si>
  <si>
    <t>1 831.00</t>
  </si>
  <si>
    <t>1 870.21</t>
  </si>
  <si>
    <t>1 812.35</t>
  </si>
  <si>
    <t>1 788.26</t>
  </si>
  <si>
    <t>1 735.15</t>
  </si>
  <si>
    <t>1 774.23</t>
  </si>
  <si>
    <t>1 834.55</t>
  </si>
  <si>
    <t>1 710.78</t>
  </si>
  <si>
    <t>1 582.02</t>
  </si>
  <si>
    <t>1 254.58</t>
  </si>
  <si>
    <t>1 113.39</t>
  </si>
  <si>
    <t>1 077.28</t>
  </si>
  <si>
    <t>1 011.95</t>
  </si>
  <si>
    <t>996.31</t>
  </si>
  <si>
    <t>998.56</t>
  </si>
  <si>
    <t>993.65</t>
  </si>
  <si>
    <t>1 176.85</t>
  </si>
  <si>
    <t>1 455.70</t>
  </si>
  <si>
    <t>1 651.58</t>
  </si>
  <si>
    <t>1 645.88</t>
  </si>
  <si>
    <t>1 635.37</t>
  </si>
  <si>
    <t>1 684.62</t>
  </si>
  <si>
    <t>1 664.38</t>
  </si>
  <si>
    <t>1 620.45</t>
  </si>
  <si>
    <t>1 614.53</t>
  </si>
  <si>
    <t>1 602.48</t>
  </si>
  <si>
    <t>1 603.86</t>
  </si>
  <si>
    <t>1 664.00</t>
  </si>
  <si>
    <t>1 531.02</t>
  </si>
  <si>
    <t>1 313.64</t>
  </si>
  <si>
    <t>1 213.12</t>
  </si>
  <si>
    <t>1 167.15</t>
  </si>
  <si>
    <t>1 138.55</t>
  </si>
  <si>
    <t>1 084.50</t>
  </si>
  <si>
    <t>1 101.65</t>
  </si>
  <si>
    <t>951.14</t>
  </si>
  <si>
    <t>1 210.87</t>
  </si>
  <si>
    <t>1 255.91</t>
  </si>
  <si>
    <t>1 518.00</t>
  </si>
  <si>
    <t>1 584.87</t>
  </si>
  <si>
    <t>1 598.37</t>
  </si>
  <si>
    <t>1 670.36</t>
  </si>
  <si>
    <t>1 634.32</t>
  </si>
  <si>
    <t>1 637.13</t>
  </si>
  <si>
    <t>1 577.68</t>
  </si>
  <si>
    <t>1 590.26</t>
  </si>
  <si>
    <t>1 642.51</t>
  </si>
  <si>
    <t>1 310.08</t>
  </si>
  <si>
    <t>1 287.06</t>
  </si>
  <si>
    <t>1 203.31</t>
  </si>
  <si>
    <t>1 175.33</t>
  </si>
  <si>
    <t>1 082.42</t>
  </si>
  <si>
    <t>997.49</t>
  </si>
  <si>
    <t>1 182.21</t>
  </si>
  <si>
    <t>1 199.95</t>
  </si>
  <si>
    <t>1 394.88</t>
  </si>
  <si>
    <t>1 746.40</t>
  </si>
  <si>
    <t>1 772.25</t>
  </si>
  <si>
    <t>1 751.83</t>
  </si>
  <si>
    <t>1 814.18</t>
  </si>
  <si>
    <t>1 822.83</t>
  </si>
  <si>
    <t>1 790.38</t>
  </si>
  <si>
    <t>1 724.90</t>
  </si>
  <si>
    <t>1 687.89</t>
  </si>
  <si>
    <t>1 692.97</t>
  </si>
  <si>
    <t>1 633.68</t>
  </si>
  <si>
    <t>1 338.56</t>
  </si>
  <si>
    <t>984.17</t>
  </si>
  <si>
    <t>663.84</t>
  </si>
  <si>
    <t>104.95</t>
  </si>
  <si>
    <t>855.57</t>
  </si>
  <si>
    <t>1 149.89</t>
  </si>
  <si>
    <t>1 545.98</t>
  </si>
  <si>
    <t>1 599.38</t>
  </si>
  <si>
    <t>1 624.70</t>
  </si>
  <si>
    <t>1 612.30</t>
  </si>
  <si>
    <t>1 601.06</t>
  </si>
  <si>
    <t>1 618.61</t>
  </si>
  <si>
    <t>1 676.72</t>
  </si>
  <si>
    <t>1 677.14</t>
  </si>
  <si>
    <t>1 605.84</t>
  </si>
  <si>
    <t>1 589.37</t>
  </si>
  <si>
    <t>1 541.66</t>
  </si>
  <si>
    <t>1 600.23</t>
  </si>
  <si>
    <t>1 425.46</t>
  </si>
  <si>
    <t>1 220.51</t>
  </si>
  <si>
    <t>1 123.61</t>
  </si>
  <si>
    <t>1 048.84</t>
  </si>
  <si>
    <t>901.64</t>
  </si>
  <si>
    <t>892.00</t>
  </si>
  <si>
    <t>1 082.03</t>
  </si>
  <si>
    <t>1 186.99</t>
  </si>
  <si>
    <t>1 428.63</t>
  </si>
  <si>
    <t>1 616.81</t>
  </si>
  <si>
    <t>1 691.62</t>
  </si>
  <si>
    <t>1 687.78</t>
  </si>
  <si>
    <t>1 711.95</t>
  </si>
  <si>
    <t>1 708.56</t>
  </si>
  <si>
    <t>1 677.07</t>
  </si>
  <si>
    <t>1 659.28</t>
  </si>
  <si>
    <t>1 653.58</t>
  </si>
  <si>
    <t>1 632.32</t>
  </si>
  <si>
    <t>1 635.65</t>
  </si>
  <si>
    <t>1 663.75</t>
  </si>
  <si>
    <t>1 585.32</t>
  </si>
  <si>
    <t>1 340.36</t>
  </si>
  <si>
    <t>1 261.75</t>
  </si>
  <si>
    <t>1 137.04</t>
  </si>
  <si>
    <t>1 085.09</t>
  </si>
  <si>
    <t>976.14</t>
  </si>
  <si>
    <t>984.79</t>
  </si>
  <si>
    <t>1 054.72</t>
  </si>
  <si>
    <t>1 422.81</t>
  </si>
  <si>
    <t>1 654.12</t>
  </si>
  <si>
    <t>1 723.49</t>
  </si>
  <si>
    <t>1 752.19</t>
  </si>
  <si>
    <t>1 734.40</t>
  </si>
  <si>
    <t>1 779.50</t>
  </si>
  <si>
    <t>1 777.95</t>
  </si>
  <si>
    <t>1 721.69</t>
  </si>
  <si>
    <t>1 682.83</t>
  </si>
  <si>
    <t>1 674.39</t>
  </si>
  <si>
    <t>1 675.16</t>
  </si>
  <si>
    <t>1 404.72</t>
  </si>
  <si>
    <t>1 139.82</t>
  </si>
  <si>
    <t>1 090.24</t>
  </si>
  <si>
    <t>989.17</t>
  </si>
  <si>
    <t>1 080.64</t>
  </si>
  <si>
    <t>1 184.35</t>
  </si>
  <si>
    <t>1 385.55</t>
  </si>
  <si>
    <t>1 723.53</t>
  </si>
  <si>
    <t>1 754.82</t>
  </si>
  <si>
    <t>1 740.89</t>
  </si>
  <si>
    <t>1 738.69</t>
  </si>
  <si>
    <t>1 740.40</t>
  </si>
  <si>
    <t>1 725.12</t>
  </si>
  <si>
    <t>1 713.80</t>
  </si>
  <si>
    <t>1 726.21</t>
  </si>
  <si>
    <t>1 580.33</t>
  </si>
  <si>
    <t>1 328.25</t>
  </si>
  <si>
    <t>1 276.12</t>
  </si>
  <si>
    <t>1 085.55</t>
  </si>
  <si>
    <t>1 145.34</t>
  </si>
  <si>
    <t>1 128.13</t>
  </si>
  <si>
    <t>1 251.73</t>
  </si>
  <si>
    <t>1 493.13</t>
  </si>
  <si>
    <t>1 718.48</t>
  </si>
  <si>
    <t>1 746.22</t>
  </si>
  <si>
    <t>1 740.47</t>
  </si>
  <si>
    <t>1 725.63</t>
  </si>
  <si>
    <t>1 735.04</t>
  </si>
  <si>
    <t>1 575.41</t>
  </si>
  <si>
    <t>1 325.92</t>
  </si>
  <si>
    <t>1 261.76</t>
  </si>
  <si>
    <t>1 120.80</t>
  </si>
  <si>
    <t>1 073.25</t>
  </si>
  <si>
    <t>1 099.46</t>
  </si>
  <si>
    <t>1 157.70</t>
  </si>
  <si>
    <t>1 561.04</t>
  </si>
  <si>
    <t>1 645.36</t>
  </si>
  <si>
    <t>1 654.61</t>
  </si>
  <si>
    <t>1 705.06</t>
  </si>
  <si>
    <t>1 714.37</t>
  </si>
  <si>
    <t>1 660.55</t>
  </si>
  <si>
    <t>1 663.89</t>
  </si>
  <si>
    <t>1 605.63</t>
  </si>
  <si>
    <t>1 617.35</t>
  </si>
  <si>
    <t>1 398.71</t>
  </si>
  <si>
    <t>1 285.79</t>
  </si>
  <si>
    <t>1 195.83</t>
  </si>
  <si>
    <t>1 141.66</t>
  </si>
  <si>
    <t>1 072.69</t>
  </si>
  <si>
    <t>1 016.61</t>
  </si>
  <si>
    <t>1 102.92</t>
  </si>
  <si>
    <t>1 151.27</t>
  </si>
  <si>
    <t>1 437.52</t>
  </si>
  <si>
    <t>1 712.22</t>
  </si>
  <si>
    <t>1 728.66</t>
  </si>
  <si>
    <t>1 748.68</t>
  </si>
  <si>
    <t>1 856.74</t>
  </si>
  <si>
    <t>1 774.25</t>
  </si>
  <si>
    <t>1 719.12</t>
  </si>
  <si>
    <t>1 696.61</t>
  </si>
  <si>
    <t>1 669.32</t>
  </si>
  <si>
    <t>1 688.84</t>
  </si>
  <si>
    <t>1 617.45</t>
  </si>
  <si>
    <t>1 322.88</t>
  </si>
  <si>
    <t>1 163.14</t>
  </si>
  <si>
    <t>1 096.95</t>
  </si>
  <si>
    <t>975.55</t>
  </si>
  <si>
    <t>874.80</t>
  </si>
  <si>
    <t>860.47</t>
  </si>
  <si>
    <t>994.68</t>
  </si>
  <si>
    <t>1 110.73</t>
  </si>
  <si>
    <t>1 372.62</t>
  </si>
  <si>
    <t>1 706.37</t>
  </si>
  <si>
    <t>1 718.17</t>
  </si>
  <si>
    <t>1 713.35</t>
  </si>
  <si>
    <t>1 719.36</t>
  </si>
  <si>
    <t>1 755.92</t>
  </si>
  <si>
    <t>1 743.89</t>
  </si>
  <si>
    <t>1 721.70</t>
  </si>
  <si>
    <t>1 660.94</t>
  </si>
  <si>
    <t>1 628.90</t>
  </si>
  <si>
    <t>1 566.65</t>
  </si>
  <si>
    <t>1 323.11</t>
  </si>
  <si>
    <t>1 311.94</t>
  </si>
  <si>
    <t>1 326.57</t>
  </si>
  <si>
    <t>1 162.73</t>
  </si>
  <si>
    <t>1 061.45</t>
  </si>
  <si>
    <t>1 023.72</t>
  </si>
  <si>
    <t>1 169.32</t>
  </si>
  <si>
    <t>1 422.69</t>
  </si>
  <si>
    <t>1 504.41</t>
  </si>
  <si>
    <t>1 952.10</t>
  </si>
  <si>
    <t>1 975.54</t>
  </si>
  <si>
    <t>1 963.32</t>
  </si>
  <si>
    <t>1 887.17</t>
  </si>
  <si>
    <t>1 917.91</t>
  </si>
  <si>
    <t>1 979.35</t>
  </si>
  <si>
    <t>1 937.64</t>
  </si>
  <si>
    <t>1 759.04</t>
  </si>
  <si>
    <t>1 743.90</t>
  </si>
  <si>
    <t>1 759.23</t>
  </si>
  <si>
    <t>1 869.39</t>
  </si>
  <si>
    <t>1 636.47</t>
  </si>
  <si>
    <t>1 518.61</t>
  </si>
  <si>
    <t>1 218.12</t>
  </si>
  <si>
    <t>1 140.51</t>
  </si>
  <si>
    <t>1 113.96</t>
  </si>
  <si>
    <t>1 108.31</t>
  </si>
  <si>
    <t>1 237.57</t>
  </si>
  <si>
    <t>1 459.28</t>
  </si>
  <si>
    <t>1 647.94</t>
  </si>
  <si>
    <t>1 771.07</t>
  </si>
  <si>
    <t>1 938.51</t>
  </si>
  <si>
    <t>1 922.72</t>
  </si>
  <si>
    <t>1 931.57</t>
  </si>
  <si>
    <t>1 976.02</t>
  </si>
  <si>
    <t>1 920.77</t>
  </si>
  <si>
    <t>1 844.87</t>
  </si>
  <si>
    <t>1 850.86</t>
  </si>
  <si>
    <t>1 902.20</t>
  </si>
  <si>
    <t>1 697.44</t>
  </si>
  <si>
    <t>1 601.97</t>
  </si>
  <si>
    <t>1 524.79</t>
  </si>
  <si>
    <t>1 376.71</t>
  </si>
  <si>
    <t>1 232.92</t>
  </si>
  <si>
    <t>1 197.28</t>
  </si>
  <si>
    <t>1 214.33</t>
  </si>
  <si>
    <t>1 445.68</t>
  </si>
  <si>
    <t>1 670.58</t>
  </si>
  <si>
    <t>1 871.77</t>
  </si>
  <si>
    <t>1 935.89</t>
  </si>
  <si>
    <t>1 991.58</t>
  </si>
  <si>
    <t>1 993.67</t>
  </si>
  <si>
    <t>1 947.58</t>
  </si>
  <si>
    <t>1 967.94</t>
  </si>
  <si>
    <t>2 063.85</t>
  </si>
  <si>
    <t>1 918.70</t>
  </si>
  <si>
    <t>1 895.92</t>
  </si>
  <si>
    <t>1 850.69</t>
  </si>
  <si>
    <t>1 863.99</t>
  </si>
  <si>
    <t>1 939.40</t>
  </si>
  <si>
    <t>1 435.60</t>
  </si>
  <si>
    <t>1 389.28</t>
  </si>
  <si>
    <t>1 240.27</t>
  </si>
  <si>
    <t>1 184.57</t>
  </si>
  <si>
    <t>1 200.02</t>
  </si>
  <si>
    <t>1 415.99</t>
  </si>
  <si>
    <t>1 726.93</t>
  </si>
  <si>
    <t>1 858.12</t>
  </si>
  <si>
    <t>2 001.21</t>
  </si>
  <si>
    <t>2 045.19</t>
  </si>
  <si>
    <t>1 963.67</t>
  </si>
  <si>
    <t>1 960.87</t>
  </si>
  <si>
    <t>2 056.36</t>
  </si>
  <si>
    <t>1 956.18</t>
  </si>
  <si>
    <t>1 911.99</t>
  </si>
  <si>
    <t>1 884.16</t>
  </si>
  <si>
    <t>1 851.09</t>
  </si>
  <si>
    <t>1 821.62</t>
  </si>
  <si>
    <t>1 827.81</t>
  </si>
  <si>
    <t>1 869.83</t>
  </si>
  <si>
    <t>1 691.79</t>
  </si>
  <si>
    <t>1 600.81</t>
  </si>
  <si>
    <t>1 176.17</t>
  </si>
  <si>
    <t>1 157.57</t>
  </si>
  <si>
    <t>1 096.44</t>
  </si>
  <si>
    <t>1 070.20</t>
  </si>
  <si>
    <t>1 164.88</t>
  </si>
  <si>
    <t>1 192.66</t>
  </si>
  <si>
    <t>1 714.30</t>
  </si>
  <si>
    <t>1 946.08</t>
  </si>
  <si>
    <t>2 009.40</t>
  </si>
  <si>
    <t>2 049.84</t>
  </si>
  <si>
    <t>2 054.48</t>
  </si>
  <si>
    <t>2 049.52</t>
  </si>
  <si>
    <t>2 060.07</t>
  </si>
  <si>
    <t>2 126.65</t>
  </si>
  <si>
    <t>2 109.85</t>
  </si>
  <si>
    <t>2 033.79</t>
  </si>
  <si>
    <t>1 951.80</t>
  </si>
  <si>
    <t>1 976.08</t>
  </si>
  <si>
    <t>1 944.83</t>
  </si>
  <si>
    <t>1 968.14</t>
  </si>
  <si>
    <t>2 027.76</t>
  </si>
  <si>
    <t>1 929.65</t>
  </si>
  <si>
    <t>1 566.47</t>
  </si>
  <si>
    <t>1 438.81</t>
  </si>
  <si>
    <t>1 403.50</t>
  </si>
  <si>
    <t>1 395.97</t>
  </si>
  <si>
    <t>1 411.77</t>
  </si>
  <si>
    <t>1 419.96</t>
  </si>
  <si>
    <t>1 465.30</t>
  </si>
  <si>
    <t>1 862.25</t>
  </si>
  <si>
    <t>1 942.16</t>
  </si>
  <si>
    <t>1 929.10</t>
  </si>
  <si>
    <t>1 945.25</t>
  </si>
  <si>
    <t>1 924.18</t>
  </si>
  <si>
    <t>1 908.64</t>
  </si>
  <si>
    <t>1 847.93</t>
  </si>
  <si>
    <t>1 836.77</t>
  </si>
  <si>
    <t>1 794.54</t>
  </si>
  <si>
    <t>1 788.49</t>
  </si>
  <si>
    <t>1 853.56</t>
  </si>
  <si>
    <t>1 591.74</t>
  </si>
  <si>
    <t>1 413.75</t>
  </si>
  <si>
    <t>1 392.04</t>
  </si>
  <si>
    <t>1 238.19</t>
  </si>
  <si>
    <t>1 172.68</t>
  </si>
  <si>
    <t>1 170.25</t>
  </si>
  <si>
    <t>1 214.18</t>
  </si>
  <si>
    <t>1 187.41</t>
  </si>
  <si>
    <t>1 382.56</t>
  </si>
  <si>
    <t>1 654.67</t>
  </si>
  <si>
    <t>1 749.74</t>
  </si>
  <si>
    <t>1 769.00</t>
  </si>
  <si>
    <t>1 781.13</t>
  </si>
  <si>
    <t>1 780.76</t>
  </si>
  <si>
    <t>1 791.22</t>
  </si>
  <si>
    <t>1 724.20</t>
  </si>
  <si>
    <t>1 726.42</t>
  </si>
  <si>
    <t>1 737.89</t>
  </si>
  <si>
    <t>1 760.42</t>
  </si>
  <si>
    <t>1 822.58</t>
  </si>
  <si>
    <t>1 594.16</t>
  </si>
  <si>
    <t>1 259.60</t>
  </si>
  <si>
    <t>1 229.90</t>
  </si>
  <si>
    <t>1 069.94</t>
  </si>
  <si>
    <t>985.90</t>
  </si>
  <si>
    <t>980.94</t>
  </si>
  <si>
    <t>1 201.59</t>
  </si>
  <si>
    <t>1 655.13</t>
  </si>
  <si>
    <t>1 911.02</t>
  </si>
  <si>
    <t>1 990.10</t>
  </si>
  <si>
    <t>2 052.77</t>
  </si>
  <si>
    <t>2 053.19</t>
  </si>
  <si>
    <t>2 037.85</t>
  </si>
  <si>
    <t>2 075.69</t>
  </si>
  <si>
    <t>2 111.28</t>
  </si>
  <si>
    <t>2 071.58</t>
  </si>
  <si>
    <t>1 981.32</t>
  </si>
  <si>
    <t>1 921.55</t>
  </si>
  <si>
    <t>1 914.62</t>
  </si>
  <si>
    <t>1 943.66</t>
  </si>
  <si>
    <t>1 860.89</t>
  </si>
  <si>
    <t>1 615.99</t>
  </si>
  <si>
    <t>1 387.79</t>
  </si>
  <si>
    <t>1 212.58</t>
  </si>
  <si>
    <t>1 147.61</t>
  </si>
  <si>
    <t>1 145.20</t>
  </si>
  <si>
    <t>1 183.74</t>
  </si>
  <si>
    <t>1 286.01</t>
  </si>
  <si>
    <t>1 825.86</t>
  </si>
  <si>
    <t>1 926.76</t>
  </si>
  <si>
    <t>1 955.71</t>
  </si>
  <si>
    <t>1 935.38</t>
  </si>
  <si>
    <t>1 954.21</t>
  </si>
  <si>
    <t>2 016.91</t>
  </si>
  <si>
    <t>1 976.96</t>
  </si>
  <si>
    <t>1 889.68</t>
  </si>
  <si>
    <t>1 803.62</t>
  </si>
  <si>
    <t>1 847.22</t>
  </si>
  <si>
    <t>1 691.42</t>
  </si>
  <si>
    <t>1 598.62</t>
  </si>
  <si>
    <t>1 399.82</t>
  </si>
  <si>
    <t>1 216.31</t>
  </si>
  <si>
    <t>1 173.63</t>
  </si>
  <si>
    <t>1 125.86</t>
  </si>
  <si>
    <t>1 114.40</t>
  </si>
  <si>
    <t>1 423.11</t>
  </si>
  <si>
    <t>1 680.56</t>
  </si>
  <si>
    <t>1 941.10</t>
  </si>
  <si>
    <t>1 987.32</t>
  </si>
  <si>
    <t>1 957.68</t>
  </si>
  <si>
    <t>1 927.37</t>
  </si>
  <si>
    <t>1 934.79</t>
  </si>
  <si>
    <t>1 955.57</t>
  </si>
  <si>
    <t>1 871.84</t>
  </si>
  <si>
    <t>1 826.32</t>
  </si>
  <si>
    <t>1 735.88</t>
  </si>
  <si>
    <t>1 840.94</t>
  </si>
  <si>
    <t>1 588.23</t>
  </si>
  <si>
    <t>1 424.41</t>
  </si>
  <si>
    <t>1 286.03</t>
  </si>
  <si>
    <t>1 239.81</t>
  </si>
  <si>
    <t>1 178.20</t>
  </si>
  <si>
    <t>1 166.51</t>
  </si>
  <si>
    <t>1 421.99</t>
  </si>
  <si>
    <t>1 665.57</t>
  </si>
  <si>
    <t>1 876.79</t>
  </si>
  <si>
    <t>1 929.81</t>
  </si>
  <si>
    <t>1 921.09</t>
  </si>
  <si>
    <t>1 918.64</t>
  </si>
  <si>
    <t>1 922.93</t>
  </si>
  <si>
    <t>1 873.02</t>
  </si>
  <si>
    <t>1 863.43</t>
  </si>
  <si>
    <t>1 863.46</t>
  </si>
  <si>
    <t>1 854.36</t>
  </si>
  <si>
    <t>1 851.71</t>
  </si>
  <si>
    <t>1 901.99</t>
  </si>
  <si>
    <t>1 889.64</t>
  </si>
  <si>
    <t>1 794.66</t>
  </si>
  <si>
    <t>1 455.78</t>
  </si>
  <si>
    <t>1 433.70</t>
  </si>
  <si>
    <t>1 427.90</t>
  </si>
  <si>
    <t>1 430.65</t>
  </si>
  <si>
    <t>1 459.51</t>
  </si>
  <si>
    <t>1 823.53</t>
  </si>
  <si>
    <t>1 962.43</t>
  </si>
  <si>
    <t>1 981.67</t>
  </si>
  <si>
    <t>1 983.02</t>
  </si>
  <si>
    <t>2 002.65</t>
  </si>
  <si>
    <t>2 001.20</t>
  </si>
  <si>
    <t>1 987.90</t>
  </si>
  <si>
    <t>1 980.07</t>
  </si>
  <si>
    <t>1 961.49</t>
  </si>
  <si>
    <t>1 958.49</t>
  </si>
  <si>
    <t>1 972.67</t>
  </si>
  <si>
    <t>2 006.17</t>
  </si>
  <si>
    <t>1 699.83</t>
  </si>
  <si>
    <t>1 536.54</t>
  </si>
  <si>
    <t>1 449.12</t>
  </si>
  <si>
    <t>1 416.15</t>
  </si>
  <si>
    <t>1 388.64</t>
  </si>
  <si>
    <t>1 453.84</t>
  </si>
  <si>
    <t>1 733.07</t>
  </si>
  <si>
    <t>1 831.43</t>
  </si>
  <si>
    <t>1 857.79</t>
  </si>
  <si>
    <t>1 863.49</t>
  </si>
  <si>
    <t>1 878.27</t>
  </si>
  <si>
    <t>1 874.40</t>
  </si>
  <si>
    <t>1 878.33</t>
  </si>
  <si>
    <t>1 870.06</t>
  </si>
  <si>
    <t>1 859.06</t>
  </si>
  <si>
    <t>1 821.12</t>
  </si>
  <si>
    <t>1 818.46</t>
  </si>
  <si>
    <t>1 830.55</t>
  </si>
  <si>
    <t>1 871.27</t>
  </si>
  <si>
    <t>1 870.26</t>
  </si>
  <si>
    <t>1 791.45</t>
  </si>
  <si>
    <t>1 702.20</t>
  </si>
  <si>
    <t>1 559.43</t>
  </si>
  <si>
    <t>1 456.05</t>
  </si>
  <si>
    <t>1 433.90</t>
  </si>
  <si>
    <t>1 537.56</t>
  </si>
  <si>
    <t>1 599.17</t>
  </si>
  <si>
    <t>1 675.86</t>
  </si>
  <si>
    <t>1 899.25</t>
  </si>
  <si>
    <t>1 933.14</t>
  </si>
  <si>
    <t>1 938.47</t>
  </si>
  <si>
    <t>1 959.24</t>
  </si>
  <si>
    <t>1 956.22</t>
  </si>
  <si>
    <t>1 960.04</t>
  </si>
  <si>
    <t>1 941.40</t>
  </si>
  <si>
    <t>1 921.87</t>
  </si>
  <si>
    <t>1 886.06</t>
  </si>
  <si>
    <t>1 881.72</t>
  </si>
  <si>
    <t>1 880.15</t>
  </si>
  <si>
    <t>1 918.58</t>
  </si>
  <si>
    <t>1 907.47</t>
  </si>
  <si>
    <t>1 800.77</t>
  </si>
  <si>
    <t>1 466.44</t>
  </si>
  <si>
    <t>1 407.27</t>
  </si>
  <si>
    <t>1 254.89</t>
  </si>
  <si>
    <t>1 207.23</t>
  </si>
  <si>
    <t>1 439.35</t>
  </si>
  <si>
    <t>1 468.69</t>
  </si>
  <si>
    <t>1 743.80</t>
  </si>
  <si>
    <t>1 984.86</t>
  </si>
  <si>
    <t>2 030.60</t>
  </si>
  <si>
    <t>2 071.96</t>
  </si>
  <si>
    <t>2 060.55</t>
  </si>
  <si>
    <t>2 048.08</t>
  </si>
  <si>
    <t>2 135.55</t>
  </si>
  <si>
    <t>2 072.77</t>
  </si>
  <si>
    <t>2 001.10</t>
  </si>
  <si>
    <t>1 983.26</t>
  </si>
  <si>
    <t>1 925.48</t>
  </si>
  <si>
    <t>1 931.71</t>
  </si>
  <si>
    <t>1 960.60</t>
  </si>
  <si>
    <t>1 901.57</t>
  </si>
  <si>
    <t>1 589.53</t>
  </si>
  <si>
    <t>1 442.61</t>
  </si>
  <si>
    <t>1 390.40</t>
  </si>
  <si>
    <t>1 287.64</t>
  </si>
  <si>
    <t>1 218.29</t>
  </si>
  <si>
    <t>1 178.43</t>
  </si>
  <si>
    <t>1 422.38</t>
  </si>
  <si>
    <t>1 437.11</t>
  </si>
  <si>
    <t>1 916.20</t>
  </si>
  <si>
    <t>2 046.43</t>
  </si>
  <si>
    <t>1 956.89</t>
  </si>
  <si>
    <t>1 991.20</t>
  </si>
  <si>
    <t>2 088.29</t>
  </si>
  <si>
    <t>2 064.87</t>
  </si>
  <si>
    <t>1 978.85</t>
  </si>
  <si>
    <t>1 941.24</t>
  </si>
  <si>
    <t>1 902.14</t>
  </si>
  <si>
    <t>1 924.63</t>
  </si>
  <si>
    <t>2 018.20</t>
  </si>
  <si>
    <t>1 578.42</t>
  </si>
  <si>
    <t>1 301.14</t>
  </si>
  <si>
    <t>1 201.05</t>
  </si>
  <si>
    <t>1 149.44</t>
  </si>
  <si>
    <t>1 123.39</t>
  </si>
  <si>
    <t>1 090.08</t>
  </si>
  <si>
    <t>1 144.45</t>
  </si>
  <si>
    <t>1 163.54</t>
  </si>
  <si>
    <t>1 890.31</t>
  </si>
  <si>
    <t>1 970.60</t>
  </si>
  <si>
    <t>1 992.75</t>
  </si>
  <si>
    <t>1 979.43</t>
  </si>
  <si>
    <t>1 968.36</t>
  </si>
  <si>
    <t>1 978.86</t>
  </si>
  <si>
    <t>1 995.26</t>
  </si>
  <si>
    <t>2 001.56</t>
  </si>
  <si>
    <t>1 965.08</t>
  </si>
  <si>
    <t>1 901.06</t>
  </si>
  <si>
    <t>1 874.00</t>
  </si>
  <si>
    <t>1 876.62</t>
  </si>
  <si>
    <t>1 836.05</t>
  </si>
  <si>
    <t>1 521.42</t>
  </si>
  <si>
    <t>1 235.85</t>
  </si>
  <si>
    <t>1 042.04</t>
  </si>
  <si>
    <t>981.26</t>
  </si>
  <si>
    <t>894.80</t>
  </si>
  <si>
    <t>895.10</t>
  </si>
  <si>
    <t>1 154.54</t>
  </si>
  <si>
    <t>1 340.80</t>
  </si>
  <si>
    <t>1 697.65</t>
  </si>
  <si>
    <t>1 924.40</t>
  </si>
  <si>
    <t>1 913.59</t>
  </si>
  <si>
    <t>1 907.96</t>
  </si>
  <si>
    <t>1 916.19</t>
  </si>
  <si>
    <t>1 955.45</t>
  </si>
  <si>
    <t>1 889.56</t>
  </si>
  <si>
    <t>1 889.22</t>
  </si>
  <si>
    <t>1 852.43</t>
  </si>
  <si>
    <t>1 844.06</t>
  </si>
  <si>
    <t>1 905.61</t>
  </si>
  <si>
    <t>1 398.51</t>
  </si>
  <si>
    <t>1 371.76</t>
  </si>
  <si>
    <t>1 270.84</t>
  </si>
  <si>
    <t>1 172.50</t>
  </si>
  <si>
    <t>1 144.83</t>
  </si>
  <si>
    <t>1 269.01</t>
  </si>
  <si>
    <t>1 294.68</t>
  </si>
  <si>
    <t>1 660.79</t>
  </si>
  <si>
    <t>1 962.02</t>
  </si>
  <si>
    <t>2 061.88</t>
  </si>
  <si>
    <t>2 099.79</t>
  </si>
  <si>
    <t>2 080.94</t>
  </si>
  <si>
    <t>2 088.30</t>
  </si>
  <si>
    <t>2 098.74</t>
  </si>
  <si>
    <t>2 167.25</t>
  </si>
  <si>
    <t>2 137.95</t>
  </si>
  <si>
    <t>2 080.09</t>
  </si>
  <si>
    <t>2 056.00</t>
  </si>
  <si>
    <t>2 002.89</t>
  </si>
  <si>
    <t>2 041.97</t>
  </si>
  <si>
    <t>2 102.29</t>
  </si>
  <si>
    <t>1 978.52</t>
  </si>
  <si>
    <t>1 849.76</t>
  </si>
  <si>
    <t>1 381.13</t>
  </si>
  <si>
    <t>1 345.02</t>
  </si>
  <si>
    <t>1 279.69</t>
  </si>
  <si>
    <t>1 264.05</t>
  </si>
  <si>
    <t>1 266.30</t>
  </si>
  <si>
    <t>1 261.39</t>
  </si>
  <si>
    <t>1 723.44</t>
  </si>
  <si>
    <t>1 919.32</t>
  </si>
  <si>
    <t>1 913.62</t>
  </si>
  <si>
    <t>1 903.11</t>
  </si>
  <si>
    <t>1 952.36</t>
  </si>
  <si>
    <t>1 932.12</t>
  </si>
  <si>
    <t>1 888.19</t>
  </si>
  <si>
    <t>1 882.27</t>
  </si>
  <si>
    <t>1 870.22</t>
  </si>
  <si>
    <t>1 871.60</t>
  </si>
  <si>
    <t>1 931.74</t>
  </si>
  <si>
    <t>1 798.76</t>
  </si>
  <si>
    <t>1 480.86</t>
  </si>
  <si>
    <t>1 434.89</t>
  </si>
  <si>
    <t>1 352.24</t>
  </si>
  <si>
    <t>1 369.39</t>
  </si>
  <si>
    <t>1 478.61</t>
  </si>
  <si>
    <t>1 523.65</t>
  </si>
  <si>
    <t>1 852.61</t>
  </si>
  <si>
    <t>1 866.11</t>
  </si>
  <si>
    <t>1 857.48</t>
  </si>
  <si>
    <t>1 938.10</t>
  </si>
  <si>
    <t>1 902.06</t>
  </si>
  <si>
    <t>1 904.87</t>
  </si>
  <si>
    <t>1 845.42</t>
  </si>
  <si>
    <t>1 858.00</t>
  </si>
  <si>
    <t>1 910.25</t>
  </si>
  <si>
    <t>1 577.82</t>
  </si>
  <si>
    <t>1 554.80</t>
  </si>
  <si>
    <t>1 471.05</t>
  </si>
  <si>
    <t>1 443.07</t>
  </si>
  <si>
    <t>1 350.16</t>
  </si>
  <si>
    <t>1 265.23</t>
  </si>
  <si>
    <t>1 449.95</t>
  </si>
  <si>
    <t>1 467.69</t>
  </si>
  <si>
    <t>1 662.62</t>
  </si>
  <si>
    <t>1 995.66</t>
  </si>
  <si>
    <t>2 014.14</t>
  </si>
  <si>
    <t>2 039.99</t>
  </si>
  <si>
    <t>2 027.60</t>
  </si>
  <si>
    <t>2 019.57</t>
  </si>
  <si>
    <t>2 032.80</t>
  </si>
  <si>
    <t>2 081.92</t>
  </si>
  <si>
    <t>2 090.57</t>
  </si>
  <si>
    <t>2 058.12</t>
  </si>
  <si>
    <t>1 992.64</t>
  </si>
  <si>
    <t>1 955.63</t>
  </si>
  <si>
    <t>2 012.95</t>
  </si>
  <si>
    <t>1 901.42</t>
  </si>
  <si>
    <t>1 606.30</t>
  </si>
  <si>
    <t>1 251.91</t>
  </si>
  <si>
    <t>931.58</t>
  </si>
  <si>
    <t>372.69</t>
  </si>
  <si>
    <t>1 123.31</t>
  </si>
  <si>
    <t>1 417.63</t>
  </si>
  <si>
    <t>1 813.72</t>
  </si>
  <si>
    <t>1 867.12</t>
  </si>
  <si>
    <t>1 892.44</t>
  </si>
  <si>
    <t>1 880.04</t>
  </si>
  <si>
    <t>1 868.80</t>
  </si>
  <si>
    <t>1 944.46</t>
  </si>
  <si>
    <t>1 944.88</t>
  </si>
  <si>
    <t>1 873.58</t>
  </si>
  <si>
    <t>1 857.11</t>
  </si>
  <si>
    <t>1 809.40</t>
  </si>
  <si>
    <t>1 867.97</t>
  </si>
  <si>
    <t>1 693.20</t>
  </si>
  <si>
    <t>1 488.25</t>
  </si>
  <si>
    <t>1 391.35</t>
  </si>
  <si>
    <t>1 316.58</t>
  </si>
  <si>
    <t>1 169.38</t>
  </si>
  <si>
    <t>1 159.74</t>
  </si>
  <si>
    <t>1 349.77</t>
  </si>
  <si>
    <t>1 454.73</t>
  </si>
  <si>
    <t>1 696.37</t>
  </si>
  <si>
    <t>1 884.55</t>
  </si>
  <si>
    <t>1 936.56</t>
  </si>
  <si>
    <t>1 959.36</t>
  </si>
  <si>
    <t>1 954.28</t>
  </si>
  <si>
    <t>1 955.52</t>
  </si>
  <si>
    <t>1 979.69</t>
  </si>
  <si>
    <t>1 976.30</t>
  </si>
  <si>
    <t>1 944.81</t>
  </si>
  <si>
    <t>1 927.02</t>
  </si>
  <si>
    <t>1 921.32</t>
  </si>
  <si>
    <t>1 900.06</t>
  </si>
  <si>
    <t>1 903.39</t>
  </si>
  <si>
    <t>1 931.49</t>
  </si>
  <si>
    <t>1 853.06</t>
  </si>
  <si>
    <t>1 608.10</t>
  </si>
  <si>
    <t>1 404.78</t>
  </si>
  <si>
    <t>1 352.83</t>
  </si>
  <si>
    <t>1 243.88</t>
  </si>
  <si>
    <t>1 252.53</t>
  </si>
  <si>
    <t>1 322.46</t>
  </si>
  <si>
    <t>1 690.55</t>
  </si>
  <si>
    <t>1 921.86</t>
  </si>
  <si>
    <t>1 991.23</t>
  </si>
  <si>
    <t>2 019.93</t>
  </si>
  <si>
    <t>2 002.14</t>
  </si>
  <si>
    <t>1 989.17</t>
  </si>
  <si>
    <t>1 998.86</t>
  </si>
  <si>
    <t>2 047.24</t>
  </si>
  <si>
    <t>2 045.69</t>
  </si>
  <si>
    <t>1 989.43</t>
  </si>
  <si>
    <t>1 950.57</t>
  </si>
  <si>
    <t>1 942.13</t>
  </si>
  <si>
    <t>1 942.90</t>
  </si>
  <si>
    <t>1 875.21</t>
  </si>
  <si>
    <t>1 672.46</t>
  </si>
  <si>
    <t>1 407.56</t>
  </si>
  <si>
    <t>1 357.98</t>
  </si>
  <si>
    <t>1 256.91</t>
  </si>
  <si>
    <t>1 348.38</t>
  </si>
  <si>
    <t>1 452.09</t>
  </si>
  <si>
    <t>1 653.29</t>
  </si>
  <si>
    <t>1 944.12</t>
  </si>
  <si>
    <t>1 991.27</t>
  </si>
  <si>
    <t>2 022.56</t>
  </si>
  <si>
    <t>2 008.63</t>
  </si>
  <si>
    <t>2 006.43</t>
  </si>
  <si>
    <t>2 025.76</t>
  </si>
  <si>
    <t>2 008.14</t>
  </si>
  <si>
    <t>1 992.86</t>
  </si>
  <si>
    <t>1 993.95</t>
  </si>
  <si>
    <t>1 595.99</t>
  </si>
  <si>
    <t>1 543.86</t>
  </si>
  <si>
    <t>1 353.29</t>
  </si>
  <si>
    <t>1 413.08</t>
  </si>
  <si>
    <t>1 519.47</t>
  </si>
  <si>
    <t>1 760.87</t>
  </si>
  <si>
    <t>1 933.97</t>
  </si>
  <si>
    <t>1 986.22</t>
  </si>
  <si>
    <t>1 997.81</t>
  </si>
  <si>
    <t>2 044.93</t>
  </si>
  <si>
    <t>2 029.30</t>
  </si>
  <si>
    <t>2 013.96</t>
  </si>
  <si>
    <t>2 016.45</t>
  </si>
  <si>
    <t>2 008.21</t>
  </si>
  <si>
    <t>1 993.37</t>
  </si>
  <si>
    <t>1 996.15</t>
  </si>
  <si>
    <t>2 002.78</t>
  </si>
  <si>
    <t>2 008.47</t>
  </si>
  <si>
    <t>1 843.15</t>
  </si>
  <si>
    <t>1 593.66</t>
  </si>
  <si>
    <t>1 529.50</t>
  </si>
  <si>
    <t>1 388.54</t>
  </si>
  <si>
    <t>1 340.99</t>
  </si>
  <si>
    <t>1 367.20</t>
  </si>
  <si>
    <t>1 473.18</t>
  </si>
  <si>
    <t>1 913.10</t>
  </si>
  <si>
    <t>1 922.35</t>
  </si>
  <si>
    <t>1 971.10</t>
  </si>
  <si>
    <t>1 982.11</t>
  </si>
  <si>
    <t>1 928.29</t>
  </si>
  <si>
    <t>1 931.63</t>
  </si>
  <si>
    <t>1 896.58</t>
  </si>
  <si>
    <t>1 873.37</t>
  </si>
  <si>
    <t>1 885.09</t>
  </si>
  <si>
    <t>1 666.45</t>
  </si>
  <si>
    <t>1 553.53</t>
  </si>
  <si>
    <t>1 463.57</t>
  </si>
  <si>
    <t>1 409.40</t>
  </si>
  <si>
    <t>1 340.43</t>
  </si>
  <si>
    <t>1 284.35</t>
  </si>
  <si>
    <t>1 370.66</t>
  </si>
  <si>
    <t>1 419.01</t>
  </si>
  <si>
    <t>1 979.96</t>
  </si>
  <si>
    <t>1 996.40</t>
  </si>
  <si>
    <t>2 012.62</t>
  </si>
  <si>
    <t>2 001.46</t>
  </si>
  <si>
    <t>2 016.42</t>
  </si>
  <si>
    <t>2 032.04</t>
  </si>
  <si>
    <t>2 124.48</t>
  </si>
  <si>
    <t>2 041.99</t>
  </si>
  <si>
    <t>1 986.86</t>
  </si>
  <si>
    <t>1 964.35</t>
  </si>
  <si>
    <t>1 937.06</t>
  </si>
  <si>
    <t>1 956.58</t>
  </si>
  <si>
    <t>1 885.19</t>
  </si>
  <si>
    <t>1 590.62</t>
  </si>
  <si>
    <t>1 430.88</t>
  </si>
  <si>
    <t>1 364.69</t>
  </si>
  <si>
    <t>1 243.29</t>
  </si>
  <si>
    <t>1 142.54</t>
  </si>
  <si>
    <t>1 128.21</t>
  </si>
  <si>
    <t>1 262.42</t>
  </si>
  <si>
    <t>1 378.47</t>
  </si>
  <si>
    <t>1 924.41</t>
  </si>
  <si>
    <t>1 974.11</t>
  </si>
  <si>
    <t>1 985.91</t>
  </si>
  <si>
    <t>1 977.63</t>
  </si>
  <si>
    <t>1 981.09</t>
  </si>
  <si>
    <t>2 023.66</t>
  </si>
  <si>
    <t>2 011.63</t>
  </si>
  <si>
    <t>1 989.44</t>
  </si>
  <si>
    <t>1 928.68</t>
  </si>
  <si>
    <t>1 921.25</t>
  </si>
  <si>
    <t>1 905.95</t>
  </si>
  <si>
    <t>1 896.64</t>
  </si>
  <si>
    <t>1 834.39</t>
  </si>
  <si>
    <t>1 590.85</t>
  </si>
  <si>
    <t>1 703.07</t>
  </si>
  <si>
    <t>1 539.23</t>
  </si>
  <si>
    <t>1 545.82</t>
  </si>
  <si>
    <t>1 799.19</t>
  </si>
  <si>
    <t>1 880.91</t>
  </si>
  <si>
    <t>2 328.60</t>
  </si>
  <si>
    <t>2 352.04</t>
  </si>
  <si>
    <t>2 263.67</t>
  </si>
  <si>
    <t>2 294.41</t>
  </si>
  <si>
    <t>2 355.85</t>
  </si>
  <si>
    <t>2 314.14</t>
  </si>
  <si>
    <t>2 135.54</t>
  </si>
  <si>
    <t>2 120.40</t>
  </si>
  <si>
    <t>2 135.73</t>
  </si>
  <si>
    <t>2 157.31</t>
  </si>
  <si>
    <t>2 245.89</t>
  </si>
  <si>
    <t>2 012.97</t>
  </si>
  <si>
    <t>1 895.11</t>
  </si>
  <si>
    <t>1 623.81</t>
  </si>
  <si>
    <t>1 594.62</t>
  </si>
  <si>
    <t>1 517.01</t>
  </si>
  <si>
    <t>1 484.81</t>
  </si>
  <si>
    <t>1 614.07</t>
  </si>
  <si>
    <t>1 835.78</t>
  </si>
  <si>
    <t>2 024.44</t>
  </si>
  <si>
    <t>2 147.57</t>
  </si>
  <si>
    <t>2 315.01</t>
  </si>
  <si>
    <t>2 299.22</t>
  </si>
  <si>
    <t>2 308.07</t>
  </si>
  <si>
    <t>2 352.52</t>
  </si>
  <si>
    <t>2 297.27</t>
  </si>
  <si>
    <t>2 221.37</t>
  </si>
  <si>
    <t>2 199.53</t>
  </si>
  <si>
    <t>2 227.36</t>
  </si>
  <si>
    <t>2 278.70</t>
  </si>
  <si>
    <t>2 073.94</t>
  </si>
  <si>
    <t>1 901.29</t>
  </si>
  <si>
    <t>1 753.21</t>
  </si>
  <si>
    <t>1 609.42</t>
  </si>
  <si>
    <t>1 573.78</t>
  </si>
  <si>
    <t>1 822.18</t>
  </si>
  <si>
    <t>2 047.08</t>
  </si>
  <si>
    <t>2 248.27</t>
  </si>
  <si>
    <t>2 312.39</t>
  </si>
  <si>
    <t>2 368.08</t>
  </si>
  <si>
    <t>2 370.17</t>
  </si>
  <si>
    <t>2 324.08</t>
  </si>
  <si>
    <t>2 440.35</t>
  </si>
  <si>
    <t>2 376.35</t>
  </si>
  <si>
    <t>2 295.20</t>
  </si>
  <si>
    <t>2 272.42</t>
  </si>
  <si>
    <t>2 227.19</t>
  </si>
  <si>
    <t>2 240.49</t>
  </si>
  <si>
    <t>2 315.90</t>
  </si>
  <si>
    <t>1 812.10</t>
  </si>
  <si>
    <t>1 561.07</t>
  </si>
  <si>
    <t>1 792.49</t>
  </si>
  <si>
    <t>1 837.17</t>
  </si>
  <si>
    <t>2 103.43</t>
  </si>
  <si>
    <t>2 234.62</t>
  </si>
  <si>
    <t>2 421.69</t>
  </si>
  <si>
    <t>2 340.17</t>
  </si>
  <si>
    <t>2 337.37</t>
  </si>
  <si>
    <t>2 432.86</t>
  </si>
  <si>
    <t>2 332.68</t>
  </si>
  <si>
    <t>2 288.49</t>
  </si>
  <si>
    <t>2 260.66</t>
  </si>
  <si>
    <t>2 227.59</t>
  </si>
  <si>
    <t>2 198.12</t>
  </si>
  <si>
    <t>2 204.31</t>
  </si>
  <si>
    <t>2 246.33</t>
  </si>
  <si>
    <t>2 068.29</t>
  </si>
  <si>
    <t>1 977.31</t>
  </si>
  <si>
    <t>1 552.67</t>
  </si>
  <si>
    <t>1 472.94</t>
  </si>
  <si>
    <t>1 446.70</t>
  </si>
  <si>
    <t>1 541.38</t>
  </si>
  <si>
    <t>1 569.16</t>
  </si>
  <si>
    <t>2 090.80</t>
  </si>
  <si>
    <t>2 322.58</t>
  </si>
  <si>
    <t>2 385.90</t>
  </si>
  <si>
    <t>2 426.34</t>
  </si>
  <si>
    <t>2 430.98</t>
  </si>
  <si>
    <t>2 426.02</t>
  </si>
  <si>
    <t>2 436.57</t>
  </si>
  <si>
    <t>2 503.15</t>
  </si>
  <si>
    <t>2 410.29</t>
  </si>
  <si>
    <t>2 328.30</t>
  </si>
  <si>
    <t>2 352.58</t>
  </si>
  <si>
    <t>2 321.33</t>
  </si>
  <si>
    <t>2 344.64</t>
  </si>
  <si>
    <t>2 404.26</t>
  </si>
  <si>
    <t>2 306.15</t>
  </si>
  <si>
    <t>1 942.97</t>
  </si>
  <si>
    <t>1 930.04</t>
  </si>
  <si>
    <t>1 815.31</t>
  </si>
  <si>
    <t>1 780.00</t>
  </si>
  <si>
    <t>1 772.47</t>
  </si>
  <si>
    <t>1 788.27</t>
  </si>
  <si>
    <t>1 796.46</t>
  </si>
  <si>
    <t>1 841.80</t>
  </si>
  <si>
    <t>2 059.01</t>
  </si>
  <si>
    <t>2 238.75</t>
  </si>
  <si>
    <t>2 318.66</t>
  </si>
  <si>
    <t>2 305.60</t>
  </si>
  <si>
    <t>2 321.75</t>
  </si>
  <si>
    <t>2 300.68</t>
  </si>
  <si>
    <t>2 285.14</t>
  </si>
  <si>
    <t>2 224.43</t>
  </si>
  <si>
    <t>2 213.27</t>
  </si>
  <si>
    <t>2 171.04</t>
  </si>
  <si>
    <t>2 164.99</t>
  </si>
  <si>
    <t>2 200.55</t>
  </si>
  <si>
    <t>2 230.06</t>
  </si>
  <si>
    <t>1 968.24</t>
  </si>
  <si>
    <t>1 790.25</t>
  </si>
  <si>
    <t>1 768.54</t>
  </si>
  <si>
    <t>1 614.69</t>
  </si>
  <si>
    <t>1 549.18</t>
  </si>
  <si>
    <t>1 546.75</t>
  </si>
  <si>
    <t>1 590.68</t>
  </si>
  <si>
    <t>1 563.91</t>
  </si>
  <si>
    <t>1 759.06</t>
  </si>
  <si>
    <t>2 031.17</t>
  </si>
  <si>
    <t>2 126.24</t>
  </si>
  <si>
    <t>2 145.50</t>
  </si>
  <si>
    <t>2 157.63</t>
  </si>
  <si>
    <t>2 157.26</t>
  </si>
  <si>
    <t>2 167.72</t>
  </si>
  <si>
    <t>2 100.70</t>
  </si>
  <si>
    <t>2 114.39</t>
  </si>
  <si>
    <t>2 136.92</t>
  </si>
  <si>
    <t>2 199.08</t>
  </si>
  <si>
    <t>1 970.66</t>
  </si>
  <si>
    <t>1 636.10</t>
  </si>
  <si>
    <t>1 606.40</t>
  </si>
  <si>
    <t>1 362.40</t>
  </si>
  <si>
    <t>1 357.44</t>
  </si>
  <si>
    <t>1 578.09</t>
  </si>
  <si>
    <t>2 031.63</t>
  </si>
  <si>
    <t>2 287.52</t>
  </si>
  <si>
    <t>2 366.60</t>
  </si>
  <si>
    <t>2 429.69</t>
  </si>
  <si>
    <t>2 414.35</t>
  </si>
  <si>
    <t>2 452.19</t>
  </si>
  <si>
    <t>2 487.78</t>
  </si>
  <si>
    <t>2 357.82</t>
  </si>
  <si>
    <t>2 298.05</t>
  </si>
  <si>
    <t>2 291.12</t>
  </si>
  <si>
    <t>2 320.16</t>
  </si>
  <si>
    <t>2 237.39</t>
  </si>
  <si>
    <t>1 764.29</t>
  </si>
  <si>
    <t>1 589.08</t>
  </si>
  <si>
    <t>1 524.11</t>
  </si>
  <si>
    <t>1 560.24</t>
  </si>
  <si>
    <t>2 202.36</t>
  </si>
  <si>
    <t>2 303.26</t>
  </si>
  <si>
    <t>2 332.21</t>
  </si>
  <si>
    <t>2 311.88</t>
  </si>
  <si>
    <t>2 330.71</t>
  </si>
  <si>
    <t>2 393.41</t>
  </si>
  <si>
    <t>2 353.46</t>
  </si>
  <si>
    <t>2 266.18</t>
  </si>
  <si>
    <t>2 180.12</t>
  </si>
  <si>
    <t>2 223.72</t>
  </si>
  <si>
    <t>2 067.92</t>
  </si>
  <si>
    <t>1 975.12</t>
  </si>
  <si>
    <t>1 776.32</t>
  </si>
  <si>
    <t>1 592.81</t>
  </si>
  <si>
    <t>1 550.13</t>
  </si>
  <si>
    <t>1 502.36</t>
  </si>
  <si>
    <t>1 490.90</t>
  </si>
  <si>
    <t>1 799.61</t>
  </si>
  <si>
    <t>2 057.06</t>
  </si>
  <si>
    <t>2 226.27</t>
  </si>
  <si>
    <t>2 317.60</t>
  </si>
  <si>
    <t>2 363.82</t>
  </si>
  <si>
    <t>2 334.18</t>
  </si>
  <si>
    <t>2 311.29</t>
  </si>
  <si>
    <t>2 373.95</t>
  </si>
  <si>
    <t>2 332.07</t>
  </si>
  <si>
    <t>2 202.82</t>
  </si>
  <si>
    <t>2 112.38</t>
  </si>
  <si>
    <t>2 217.44</t>
  </si>
  <si>
    <t>1 964.73</t>
  </si>
  <si>
    <t>1 800.91</t>
  </si>
  <si>
    <t>1 662.53</t>
  </si>
  <si>
    <t>1 554.70</t>
  </si>
  <si>
    <t>1 543.01</t>
  </si>
  <si>
    <t>1 681.29</t>
  </si>
  <si>
    <t>1 798.49</t>
  </si>
  <si>
    <t>2 042.07</t>
  </si>
  <si>
    <t>2 253.29</t>
  </si>
  <si>
    <t>2 306.31</t>
  </si>
  <si>
    <t>2 345.83</t>
  </si>
  <si>
    <t>2 295.14</t>
  </si>
  <si>
    <t>2 299.43</t>
  </si>
  <si>
    <t>2 249.52</t>
  </si>
  <si>
    <t>2 239.93</t>
  </si>
  <si>
    <t>2 239.96</t>
  </si>
  <si>
    <t>2 230.86</t>
  </si>
  <si>
    <t>2 228.21</t>
  </si>
  <si>
    <t>2 266.14</t>
  </si>
  <si>
    <t>2 171.16</t>
  </si>
  <si>
    <t>2 037.81</t>
  </si>
  <si>
    <t>1 832.28</t>
  </si>
  <si>
    <t>1 838.83</t>
  </si>
  <si>
    <t>1 836.01</t>
  </si>
  <si>
    <t>2 200.03</t>
  </si>
  <si>
    <t>2 338.93</t>
  </si>
  <si>
    <t>2 358.17</t>
  </si>
  <si>
    <t>2 379.15</t>
  </si>
  <si>
    <t>2 375.26</t>
  </si>
  <si>
    <t>2 377.70</t>
  </si>
  <si>
    <t>2 364.40</t>
  </si>
  <si>
    <t>2 356.57</t>
  </si>
  <si>
    <t>2 337.99</t>
  </si>
  <si>
    <t>2 334.99</t>
  </si>
  <si>
    <t>2 349.17</t>
  </si>
  <si>
    <t>2 382.67</t>
  </si>
  <si>
    <t>2 076.33</t>
  </si>
  <si>
    <t>1 913.04</t>
  </si>
  <si>
    <t>1 825.62</t>
  </si>
  <si>
    <t>1 792.65</t>
  </si>
  <si>
    <t>1 738.37</t>
  </si>
  <si>
    <t>1 830.34</t>
  </si>
  <si>
    <t>2 109.57</t>
  </si>
  <si>
    <t>2 207.93</t>
  </si>
  <si>
    <t>2 234.29</t>
  </si>
  <si>
    <t>2 239.99</t>
  </si>
  <si>
    <t>2 254.77</t>
  </si>
  <si>
    <t>2 250.90</t>
  </si>
  <si>
    <t>2 254.83</t>
  </si>
  <si>
    <t>2 246.56</t>
  </si>
  <si>
    <t>2 235.56</t>
  </si>
  <si>
    <t>2 197.62</t>
  </si>
  <si>
    <t>2 194.96</t>
  </si>
  <si>
    <t>2 207.05</t>
  </si>
  <si>
    <t>2 247.77</t>
  </si>
  <si>
    <t>2 246.76</t>
  </si>
  <si>
    <t>2 167.95</t>
  </si>
  <si>
    <t>2 078.70</t>
  </si>
  <si>
    <t>1 935.93</t>
  </si>
  <si>
    <t>1 810.40</t>
  </si>
  <si>
    <t>1 914.06</t>
  </si>
  <si>
    <t>1 975.67</t>
  </si>
  <si>
    <t>2 052.36</t>
  </si>
  <si>
    <t>2 275.75</t>
  </si>
  <si>
    <t>2 309.64</t>
  </si>
  <si>
    <t>2 314.97</t>
  </si>
  <si>
    <t>2 335.74</t>
  </si>
  <si>
    <t>2 332.72</t>
  </si>
  <si>
    <t>2 336.54</t>
  </si>
  <si>
    <t>2 298.37</t>
  </si>
  <si>
    <t>2 262.56</t>
  </si>
  <si>
    <t>2 258.22</t>
  </si>
  <si>
    <t>2 256.65</t>
  </si>
  <si>
    <t>2 295.08</t>
  </si>
  <si>
    <t>2 283.97</t>
  </si>
  <si>
    <t>2 177.27</t>
  </si>
  <si>
    <t>1 948.00</t>
  </si>
  <si>
    <t>1 842.94</t>
  </si>
  <si>
    <t>1 631.39</t>
  </si>
  <si>
    <t>1 583.73</t>
  </si>
  <si>
    <t>2 120.30</t>
  </si>
  <si>
    <t>2 361.36</t>
  </si>
  <si>
    <t>2 407.10</t>
  </si>
  <si>
    <t>2 448.46</t>
  </si>
  <si>
    <t>2 437.05</t>
  </si>
  <si>
    <t>2 424.58</t>
  </si>
  <si>
    <t>2 512.05</t>
  </si>
  <si>
    <t>2 449.27</t>
  </si>
  <si>
    <t>2 377.60</t>
  </si>
  <si>
    <t>2 359.76</t>
  </si>
  <si>
    <t>2 301.98</t>
  </si>
  <si>
    <t>2 308.21</t>
  </si>
  <si>
    <t>2 337.10</t>
  </si>
  <si>
    <t>2 278.07</t>
  </si>
  <si>
    <t>1 819.11</t>
  </si>
  <si>
    <t>1 766.90</t>
  </si>
  <si>
    <t>1 664.14</t>
  </si>
  <si>
    <t>1 554.93</t>
  </si>
  <si>
    <t>1 798.88</t>
  </si>
  <si>
    <t>1 813.61</t>
  </si>
  <si>
    <t>2 373.46</t>
  </si>
  <si>
    <t>2 333.39</t>
  </si>
  <si>
    <t>2 367.70</t>
  </si>
  <si>
    <t>2 441.37</t>
  </si>
  <si>
    <t>2 355.35</t>
  </si>
  <si>
    <t>2 317.74</t>
  </si>
  <si>
    <t>2 278.64</t>
  </si>
  <si>
    <t>2 394.70</t>
  </si>
  <si>
    <t>1 954.92</t>
  </si>
  <si>
    <t>1 577.55</t>
  </si>
  <si>
    <t>1 525.94</t>
  </si>
  <si>
    <t>1 466.58</t>
  </si>
  <si>
    <t>1 520.95</t>
  </si>
  <si>
    <t>1 540.04</t>
  </si>
  <si>
    <t>2 266.81</t>
  </si>
  <si>
    <t>2 369.25</t>
  </si>
  <si>
    <t>2 344.86</t>
  </si>
  <si>
    <t>2 355.36</t>
  </si>
  <si>
    <t>2 371.76</t>
  </si>
  <si>
    <t>2 378.06</t>
  </si>
  <si>
    <t>2 341.58</t>
  </si>
  <si>
    <t>2 277.56</t>
  </si>
  <si>
    <t>2 250.50</t>
  </si>
  <si>
    <t>2 253.12</t>
  </si>
  <si>
    <t>2 212.55</t>
  </si>
  <si>
    <t>1 897.92</t>
  </si>
  <si>
    <t>1 418.54</t>
  </si>
  <si>
    <t>1 357.76</t>
  </si>
  <si>
    <t>1 271.30</t>
  </si>
  <si>
    <t>1 271.60</t>
  </si>
  <si>
    <t>1 419.10</t>
  </si>
  <si>
    <t>1 531.04</t>
  </si>
  <si>
    <t>2 074.15</t>
  </si>
  <si>
    <t>2 300.90</t>
  </si>
  <si>
    <t>2 290.09</t>
  </si>
  <si>
    <t>2 284.46</t>
  </si>
  <si>
    <t>2 292.69</t>
  </si>
  <si>
    <t>2 331.95</t>
  </si>
  <si>
    <t>2 266.06</t>
  </si>
  <si>
    <t>2 265.72</t>
  </si>
  <si>
    <t>2 228.93</t>
  </si>
  <si>
    <t>2 220.56</t>
  </si>
  <si>
    <t>2 282.11</t>
  </si>
  <si>
    <t>1 775.01</t>
  </si>
  <si>
    <t>1 748.26</t>
  </si>
  <si>
    <t>1 647.34</t>
  </si>
  <si>
    <t>1 627.63</t>
  </si>
  <si>
    <t>1 549.00</t>
  </si>
  <si>
    <t>1 521.33</t>
  </si>
  <si>
    <t>1 671.18</t>
  </si>
  <si>
    <t>2 037.29</t>
  </si>
  <si>
    <t>2 338.52</t>
  </si>
  <si>
    <t>2 438.38</t>
  </si>
  <si>
    <t>2 476.29</t>
  </si>
  <si>
    <t>2 457.44</t>
  </si>
  <si>
    <t>2 464.80</t>
  </si>
  <si>
    <t>2 475.24</t>
  </si>
  <si>
    <t>2 543.75</t>
  </si>
  <si>
    <t>2 514.45</t>
  </si>
  <si>
    <t>2 456.59</t>
  </si>
  <si>
    <t>2 432.50</t>
  </si>
  <si>
    <t>2 379.39</t>
  </si>
  <si>
    <t>2 418.47</t>
  </si>
  <si>
    <t>2 478.79</t>
  </si>
  <si>
    <t>2 355.02</t>
  </si>
  <si>
    <t>2 226.26</t>
  </si>
  <si>
    <t>1 898.82</t>
  </si>
  <si>
    <t>1 757.63</t>
  </si>
  <si>
    <t>1 721.52</t>
  </si>
  <si>
    <t>1 656.19</t>
  </si>
  <si>
    <t>1 640.55</t>
  </si>
  <si>
    <t>1 642.80</t>
  </si>
  <si>
    <t>1 637.89</t>
  </si>
  <si>
    <t>1 821.09</t>
  </si>
  <si>
    <t>2 099.94</t>
  </si>
  <si>
    <t>2 295.82</t>
  </si>
  <si>
    <t>2 290.12</t>
  </si>
  <si>
    <t>2 279.61</t>
  </si>
  <si>
    <t>2 328.86</t>
  </si>
  <si>
    <t>2 308.62</t>
  </si>
  <si>
    <t>2 264.69</t>
  </si>
  <si>
    <t>2 258.77</t>
  </si>
  <si>
    <t>2 246.72</t>
  </si>
  <si>
    <t>2 248.10</t>
  </si>
  <si>
    <t>2 308.24</t>
  </si>
  <si>
    <t>2 175.26</t>
  </si>
  <si>
    <t>1 957.88</t>
  </si>
  <si>
    <t>1 857.36</t>
  </si>
  <si>
    <t>1 811.39</t>
  </si>
  <si>
    <t>1 782.79</t>
  </si>
  <si>
    <t>1 728.74</t>
  </si>
  <si>
    <t>1 745.89</t>
  </si>
  <si>
    <t>1 595.38</t>
  </si>
  <si>
    <t>1 855.11</t>
  </si>
  <si>
    <t>2 162.24</t>
  </si>
  <si>
    <t>2 229.11</t>
  </si>
  <si>
    <t>2 242.61</t>
  </si>
  <si>
    <t>2 233.98</t>
  </si>
  <si>
    <t>2 314.60</t>
  </si>
  <si>
    <t>2 278.56</t>
  </si>
  <si>
    <t>2 281.37</t>
  </si>
  <si>
    <t>2 221.92</t>
  </si>
  <si>
    <t>2 234.50</t>
  </si>
  <si>
    <t>2 286.75</t>
  </si>
  <si>
    <t>1 954.32</t>
  </si>
  <si>
    <t>1 931.30</t>
  </si>
  <si>
    <t>1 847.55</t>
  </si>
  <si>
    <t>1 726.66</t>
  </si>
  <si>
    <t>1 826.45</t>
  </si>
  <si>
    <t>2 039.12</t>
  </si>
  <si>
    <t>2 372.16</t>
  </si>
  <si>
    <t>2 390.64</t>
  </si>
  <si>
    <t>2 416.49</t>
  </si>
  <si>
    <t>2 404.10</t>
  </si>
  <si>
    <t>2 396.07</t>
  </si>
  <si>
    <t>2 409.30</t>
  </si>
  <si>
    <t>2 458.42</t>
  </si>
  <si>
    <t>2 467.07</t>
  </si>
  <si>
    <t>2 434.62</t>
  </si>
  <si>
    <t>2 369.14</t>
  </si>
  <si>
    <t>2 332.13</t>
  </si>
  <si>
    <t>2 337.21</t>
  </si>
  <si>
    <t>2 389.45</t>
  </si>
  <si>
    <t>2 277.92</t>
  </si>
  <si>
    <t>1 982.80</t>
  </si>
  <si>
    <t>1 628.41</t>
  </si>
  <si>
    <t>1 308.08</t>
  </si>
  <si>
    <t>749.19</t>
  </si>
  <si>
    <t>1 794.13</t>
  </si>
  <si>
    <t>2 190.22</t>
  </si>
  <si>
    <t>2 243.62</t>
  </si>
  <si>
    <t>2 268.94</t>
  </si>
  <si>
    <t>2 256.54</t>
  </si>
  <si>
    <t>2 245.30</t>
  </si>
  <si>
    <t>2 262.85</t>
  </si>
  <si>
    <t>2 320.96</t>
  </si>
  <si>
    <t>2 321.38</t>
  </si>
  <si>
    <t>2 250.08</t>
  </si>
  <si>
    <t>2 233.61</t>
  </si>
  <si>
    <t>2 185.90</t>
  </si>
  <si>
    <t>2 244.47</t>
  </si>
  <si>
    <t>2 069.70</t>
  </si>
  <si>
    <t>1 864.75</t>
  </si>
  <si>
    <t>1 693.08</t>
  </si>
  <si>
    <t>1 545.88</t>
  </si>
  <si>
    <t>1 726.27</t>
  </si>
  <si>
    <t>2 072.87</t>
  </si>
  <si>
    <t>2 261.05</t>
  </si>
  <si>
    <t>2 335.86</t>
  </si>
  <si>
    <t>2 330.78</t>
  </si>
  <si>
    <t>2 332.02</t>
  </si>
  <si>
    <t>2 356.19</t>
  </si>
  <si>
    <t>2 352.80</t>
  </si>
  <si>
    <t>2 321.31</t>
  </si>
  <si>
    <t>2 303.52</t>
  </si>
  <si>
    <t>2 297.82</t>
  </si>
  <si>
    <t>2 276.56</t>
  </si>
  <si>
    <t>2 279.89</t>
  </si>
  <si>
    <t>2 307.99</t>
  </si>
  <si>
    <t>2 229.56</t>
  </si>
  <si>
    <t>1 984.60</t>
  </si>
  <si>
    <t>1 905.99</t>
  </si>
  <si>
    <t>1 781.28</t>
  </si>
  <si>
    <t>1 729.33</t>
  </si>
  <si>
    <t>1 620.38</t>
  </si>
  <si>
    <t>1 629.03</t>
  </si>
  <si>
    <t>1 698.96</t>
  </si>
  <si>
    <t>2 067.05</t>
  </si>
  <si>
    <t>2 298.36</t>
  </si>
  <si>
    <t>2 367.73</t>
  </si>
  <si>
    <t>2 396.43</t>
  </si>
  <si>
    <t>2 378.64</t>
  </si>
  <si>
    <t>2 365.67</t>
  </si>
  <si>
    <t>2 375.36</t>
  </si>
  <si>
    <t>2 423.74</t>
  </si>
  <si>
    <t>2 422.19</t>
  </si>
  <si>
    <t>2 365.93</t>
  </si>
  <si>
    <t>2 327.07</t>
  </si>
  <si>
    <t>2 318.63</t>
  </si>
  <si>
    <t>2 319.40</t>
  </si>
  <si>
    <t>2 251.71</t>
  </si>
  <si>
    <t>2 048.96</t>
  </si>
  <si>
    <t>1 784.06</t>
  </si>
  <si>
    <t>1 734.48</t>
  </si>
  <si>
    <t>1 828.59</t>
  </si>
  <si>
    <t>2 029.79</t>
  </si>
  <si>
    <t>2 320.62</t>
  </si>
  <si>
    <t>2 367.77</t>
  </si>
  <si>
    <t>2 385.13</t>
  </si>
  <si>
    <t>2 382.93</t>
  </si>
  <si>
    <t>2 402.26</t>
  </si>
  <si>
    <t>2 384.64</t>
  </si>
  <si>
    <t>2 369.36</t>
  </si>
  <si>
    <t>2 358.04</t>
  </si>
  <si>
    <t>2 370.45</t>
  </si>
  <si>
    <t>2 224.57</t>
  </si>
  <si>
    <t>1 972.49</t>
  </si>
  <si>
    <t>1 920.36</t>
  </si>
  <si>
    <t>1 729.79</t>
  </si>
  <si>
    <t>1 772.37</t>
  </si>
  <si>
    <t>1 895.97</t>
  </si>
  <si>
    <t>2 137.37</t>
  </si>
  <si>
    <t>2 310.47</t>
  </si>
  <si>
    <t>2 362.72</t>
  </si>
  <si>
    <t>2 374.31</t>
  </si>
  <si>
    <t>2 421.43</t>
  </si>
  <si>
    <t>2 405.80</t>
  </si>
  <si>
    <t>2 390.46</t>
  </si>
  <si>
    <t>2 384.71</t>
  </si>
  <si>
    <t>2 369.87</t>
  </si>
  <si>
    <t>2 372.65</t>
  </si>
  <si>
    <t>2 379.28</t>
  </si>
  <si>
    <t>2 219.65</t>
  </si>
  <si>
    <t>1 970.16</t>
  </si>
  <si>
    <t>1 906.00</t>
  </si>
  <si>
    <t>1 765.04</t>
  </si>
  <si>
    <t>1 717.49</t>
  </si>
  <si>
    <t>1 743.70</t>
  </si>
  <si>
    <t>1 801.94</t>
  </si>
  <si>
    <t>1 849.68</t>
  </si>
  <si>
    <t>2 289.60</t>
  </si>
  <si>
    <t>2 298.85</t>
  </si>
  <si>
    <t>2 349.30</t>
  </si>
  <si>
    <t>2 347.60</t>
  </si>
  <si>
    <t>2 358.61</t>
  </si>
  <si>
    <t>2 304.79</t>
  </si>
  <si>
    <t>2 308.13</t>
  </si>
  <si>
    <t>2 273.08</t>
  </si>
  <si>
    <t>2 249.87</t>
  </si>
  <si>
    <t>2 261.59</t>
  </si>
  <si>
    <t>2 042.95</t>
  </si>
  <si>
    <t>1 930.03</t>
  </si>
  <si>
    <t>1 840.07</t>
  </si>
  <si>
    <t>1 785.90</t>
  </si>
  <si>
    <t>1 716.93</t>
  </si>
  <si>
    <t>1 660.85</t>
  </si>
  <si>
    <t>1 747.16</t>
  </si>
  <si>
    <t>2 081.76</t>
  </si>
  <si>
    <t>2 372.90</t>
  </si>
  <si>
    <t>2 389.12</t>
  </si>
  <si>
    <t>2 377.96</t>
  </si>
  <si>
    <t>2 392.92</t>
  </si>
  <si>
    <t>2 408.54</t>
  </si>
  <si>
    <t>2 500.98</t>
  </si>
  <si>
    <t>2 418.49</t>
  </si>
  <si>
    <t>2 363.36</t>
  </si>
  <si>
    <t>2 313.56</t>
  </si>
  <si>
    <t>2 333.08</t>
  </si>
  <si>
    <t>2 261.69</t>
  </si>
  <si>
    <t>1 967.12</t>
  </si>
  <si>
    <t>1 807.38</t>
  </si>
  <si>
    <t>1 741.19</t>
  </si>
  <si>
    <t>1 619.79</t>
  </si>
  <si>
    <t>1 519.04</t>
  </si>
  <si>
    <t>1 504.71</t>
  </si>
  <si>
    <t>1 638.92</t>
  </si>
  <si>
    <t>1 754.97</t>
  </si>
  <si>
    <t>2 016.86</t>
  </si>
  <si>
    <t>2 300.91</t>
  </si>
  <si>
    <t>2 350.61</t>
  </si>
  <si>
    <t>2 362.41</t>
  </si>
  <si>
    <t>2 354.13</t>
  </si>
  <si>
    <t>2 400.16</t>
  </si>
  <si>
    <t>2 388.13</t>
  </si>
  <si>
    <t>2 365.94</t>
  </si>
  <si>
    <t>2 305.18</t>
  </si>
  <si>
    <t>2 297.75</t>
  </si>
  <si>
    <t>2 282.45</t>
  </si>
  <si>
    <t>2 273.14</t>
  </si>
  <si>
    <t>2 210.89</t>
  </si>
  <si>
    <t>1 967.35</t>
  </si>
  <si>
    <t>1 012.80</t>
  </si>
  <si>
    <t>1 026.95</t>
  </si>
  <si>
    <t>868.57</t>
  </si>
  <si>
    <t>770.66</t>
  </si>
  <si>
    <t>734.19</t>
  </si>
  <si>
    <t>874.94</t>
  </si>
  <si>
    <t>1 119.86</t>
  </si>
  <si>
    <t>1 198.86</t>
  </si>
  <si>
    <t>1 474.70</t>
  </si>
  <si>
    <t>1 631.63</t>
  </si>
  <si>
    <t>1 654.29</t>
  </si>
  <si>
    <t>1 642.48</t>
  </si>
  <si>
    <t>1 568.86</t>
  </si>
  <si>
    <t>1 657.97</t>
  </si>
  <si>
    <t>1 617.65</t>
  </si>
  <si>
    <t>1 552.44</t>
  </si>
  <si>
    <t>1 445.00</t>
  </si>
  <si>
    <t>1 430.37</t>
  </si>
  <si>
    <t>1 445.19</t>
  </si>
  <si>
    <t>1 466.04</t>
  </si>
  <si>
    <t>1 551.67</t>
  </si>
  <si>
    <t>1 326.51</t>
  </si>
  <si>
    <t>1 212.59</t>
  </si>
  <si>
    <t>950.33</t>
  </si>
  <si>
    <t>922.11</t>
  </si>
  <si>
    <t>847.09</t>
  </si>
  <si>
    <t>821.42</t>
  </si>
  <si>
    <t>815.96</t>
  </si>
  <si>
    <t>940.91</t>
  </si>
  <si>
    <t>1 155.24</t>
  </si>
  <si>
    <t>1 337.61</t>
  </si>
  <si>
    <t>1 456.63</t>
  </si>
  <si>
    <t>1 618.49</t>
  </si>
  <si>
    <t>1 616.82</t>
  </si>
  <si>
    <t>1 603.23</t>
  </si>
  <si>
    <t>1 611.78</t>
  </si>
  <si>
    <t>1 654.75</t>
  </si>
  <si>
    <t>1 601.34</t>
  </si>
  <si>
    <t>1 541.51</t>
  </si>
  <si>
    <t>1 527.97</t>
  </si>
  <si>
    <t>1 293.17</t>
  </si>
  <si>
    <t>1 218.56</t>
  </si>
  <si>
    <t>1 075.41</t>
  </si>
  <si>
    <t>936.41</t>
  </si>
  <si>
    <t>901.97</t>
  </si>
  <si>
    <t>918.45</t>
  </si>
  <si>
    <t>1 130.14</t>
  </si>
  <si>
    <t>1 142.09</t>
  </si>
  <si>
    <t>1 359.49</t>
  </si>
  <si>
    <t>1 553.97</t>
  </si>
  <si>
    <t>1 615.95</t>
  </si>
  <si>
    <t>1 669.79</t>
  </si>
  <si>
    <t>1 671.82</t>
  </si>
  <si>
    <t>1 627.26</t>
  </si>
  <si>
    <t>1 739.65</t>
  </si>
  <si>
    <t>1 599.34</t>
  </si>
  <si>
    <t>1 577.32</t>
  </si>
  <si>
    <t>1 546.45</t>
  </si>
  <si>
    <t>1 619.35</t>
  </si>
  <si>
    <t>1 293.26</t>
  </si>
  <si>
    <t>1 132.34</t>
  </si>
  <si>
    <t>1 087.57</t>
  </si>
  <si>
    <t>943.53</t>
  </si>
  <si>
    <t>889.68</t>
  </si>
  <si>
    <t>904.61</t>
  </si>
  <si>
    <t>1 156.58</t>
  </si>
  <si>
    <t>1 413.96</t>
  </si>
  <si>
    <t>1 540.78</t>
  </si>
  <si>
    <t>1 679.10</t>
  </si>
  <si>
    <t>1 642.81</t>
  </si>
  <si>
    <t>1 640.10</t>
  </si>
  <si>
    <t>1 732.42</t>
  </si>
  <si>
    <t>1 635.57</t>
  </si>
  <si>
    <t>1 592.85</t>
  </si>
  <si>
    <t>1 533.98</t>
  </si>
  <si>
    <t>1 505.50</t>
  </si>
  <si>
    <t>1 511.48</t>
  </si>
  <si>
    <t>1 379.99</t>
  </si>
  <si>
    <t>1 292.05</t>
  </si>
  <si>
    <t>881.56</t>
  </si>
  <si>
    <t>863.58</t>
  </si>
  <si>
    <t>804.48</t>
  </si>
  <si>
    <t>779.12</t>
  </si>
  <si>
    <t>870.64</t>
  </si>
  <si>
    <t>897.50</t>
  </si>
  <si>
    <t>1 401.75</t>
  </si>
  <si>
    <t>1 726.11</t>
  </si>
  <si>
    <t>1 725.80</t>
  </si>
  <si>
    <t>1 710.59</t>
  </si>
  <si>
    <t>1 654.80</t>
  </si>
  <si>
    <t>1 704.76</t>
  </si>
  <si>
    <t>1 609.92</t>
  </si>
  <si>
    <t>1 258.85</t>
  </si>
  <si>
    <t>1 246.35</t>
  </si>
  <si>
    <t>1 135.44</t>
  </si>
  <si>
    <t>1 101.31</t>
  </si>
  <si>
    <t>1 098.50</t>
  </si>
  <si>
    <t>1 094.03</t>
  </si>
  <si>
    <t>1 109.31</t>
  </si>
  <si>
    <t>1 117.22</t>
  </si>
  <si>
    <t>1 161.06</t>
  </si>
  <si>
    <t>1 371.02</t>
  </si>
  <si>
    <t>1 544.78</t>
  </si>
  <si>
    <t>1 622.02</t>
  </si>
  <si>
    <t>1 609.39</t>
  </si>
  <si>
    <t>1 625.00</t>
  </si>
  <si>
    <t>1 602.77</t>
  </si>
  <si>
    <t>1 589.62</t>
  </si>
  <si>
    <t>1 530.93</t>
  </si>
  <si>
    <t>1 520.14</t>
  </si>
  <si>
    <t>1 479.32</t>
  </si>
  <si>
    <t>1 473.47</t>
  </si>
  <si>
    <t>1 507.85</t>
  </si>
  <si>
    <t>1 570.45</t>
  </si>
  <si>
    <t>1 536.37</t>
  </si>
  <si>
    <t>1 305.54</t>
  </si>
  <si>
    <t>1 090.23</t>
  </si>
  <si>
    <t>941.51</t>
  </si>
  <si>
    <t>878.19</t>
  </si>
  <si>
    <t>875.83</t>
  </si>
  <si>
    <t>918.30</t>
  </si>
  <si>
    <t>892.43</t>
  </si>
  <si>
    <t>1 081.07</t>
  </si>
  <si>
    <t>1 344.11</t>
  </si>
  <si>
    <t>1 436.01</t>
  </si>
  <si>
    <t>1 466.35</t>
  </si>
  <si>
    <t>1 466.00</t>
  </si>
  <si>
    <t>1 476.11</t>
  </si>
  <si>
    <t>1 459.39</t>
  </si>
  <si>
    <t>1 432.81</t>
  </si>
  <si>
    <t>1 411.32</t>
  </si>
  <si>
    <t>1 413.47</t>
  </si>
  <si>
    <t>1 424.56</t>
  </si>
  <si>
    <t>1 446.33</t>
  </si>
  <si>
    <t>1 506.42</t>
  </si>
  <si>
    <t>1 453.68</t>
  </si>
  <si>
    <t>1 285.61</t>
  </si>
  <si>
    <t>1 135.26</t>
  </si>
  <si>
    <t>962.21</t>
  </si>
  <si>
    <t>778.87</t>
  </si>
  <si>
    <t>697.63</t>
  </si>
  <si>
    <t>692.84</t>
  </si>
  <si>
    <t>906.13</t>
  </si>
  <si>
    <t>1 344.55</t>
  </si>
  <si>
    <t>1 591.92</t>
  </si>
  <si>
    <t>1 668.36</t>
  </si>
  <si>
    <t>1 728.94</t>
  </si>
  <si>
    <t>1 729.35</t>
  </si>
  <si>
    <t>1 714.52</t>
  </si>
  <si>
    <t>1 659.88</t>
  </si>
  <si>
    <t>1 595.39</t>
  </si>
  <si>
    <t>1 571.66</t>
  </si>
  <si>
    <t>1 588.30</t>
  </si>
  <si>
    <t>1 623.47</t>
  </si>
  <si>
    <t>1 543.46</t>
  </si>
  <si>
    <t>1 306.72</t>
  </si>
  <si>
    <t>1 086.12</t>
  </si>
  <si>
    <t>916.76</t>
  </si>
  <si>
    <t>853.95</t>
  </si>
  <si>
    <t>851.62</t>
  </si>
  <si>
    <t>888.87</t>
  </si>
  <si>
    <t>987.74</t>
  </si>
  <si>
    <t>1 325.81</t>
  </si>
  <si>
    <t>1 509.60</t>
  </si>
  <si>
    <t>1 635.11</t>
  </si>
  <si>
    <t>1 616.34</t>
  </si>
  <si>
    <t>1 615.47</t>
  </si>
  <si>
    <t>1 633.67</t>
  </si>
  <si>
    <t>1 604.06</t>
  </si>
  <si>
    <t>1 571.29</t>
  </si>
  <si>
    <t>1 524.49</t>
  </si>
  <si>
    <t>1 488.09</t>
  </si>
  <si>
    <t>1 597.02</t>
  </si>
  <si>
    <t>1 379.63</t>
  </si>
  <si>
    <t>1 289.93</t>
  </si>
  <si>
    <t>1 097.76</t>
  </si>
  <si>
    <t>920.36</t>
  </si>
  <si>
    <t>879.11</t>
  </si>
  <si>
    <t>832.93</t>
  </si>
  <si>
    <t>821.85</t>
  </si>
  <si>
    <t>873.79</t>
  </si>
  <si>
    <t>1 120.26</t>
  </si>
  <si>
    <t>1 369.14</t>
  </si>
  <si>
    <t>1 532.71</t>
  </si>
  <si>
    <t>1 621.00</t>
  </si>
  <si>
    <t>1 665.67</t>
  </si>
  <si>
    <t>1 607.72</t>
  </si>
  <si>
    <t>1 614.90</t>
  </si>
  <si>
    <t>1 675.46</t>
  </si>
  <si>
    <t>1 554.04</t>
  </si>
  <si>
    <t>1 510.04</t>
  </si>
  <si>
    <t>1 447.42</t>
  </si>
  <si>
    <t>1 422.62</t>
  </si>
  <si>
    <t>1 279.88</t>
  </si>
  <si>
    <t>1 236.37</t>
  </si>
  <si>
    <t>1 121.53</t>
  </si>
  <si>
    <t>987.76</t>
  </si>
  <si>
    <t>943.07</t>
  </si>
  <si>
    <t>883.52</t>
  </si>
  <si>
    <t>872.22</t>
  </si>
  <si>
    <t>1 005.90</t>
  </si>
  <si>
    <t>1 119.18</t>
  </si>
  <si>
    <t>1 354.64</t>
  </si>
  <si>
    <t>1 558.83</t>
  </si>
  <si>
    <t>1 610.08</t>
  </si>
  <si>
    <t>1 599.28</t>
  </si>
  <si>
    <t>1 603.43</t>
  </si>
  <si>
    <t>1 545.91</t>
  </si>
  <si>
    <t>1 545.94</t>
  </si>
  <si>
    <t>1 537.14</t>
  </si>
  <si>
    <t>1 534.59</t>
  </si>
  <si>
    <t>1 479.44</t>
  </si>
  <si>
    <t>1 350.53</t>
  </si>
  <si>
    <t>1 222.29</t>
  </si>
  <si>
    <t>1 151.85</t>
  </si>
  <si>
    <t>1 130.51</t>
  </si>
  <si>
    <t>1 124.89</t>
  </si>
  <si>
    <t>1 127.56</t>
  </si>
  <si>
    <t>1 155.45</t>
  </si>
  <si>
    <t>1 507.34</t>
  </si>
  <si>
    <t>1 661.52</t>
  </si>
  <si>
    <t>1 680.49</t>
  </si>
  <si>
    <t>1 676.73</t>
  </si>
  <si>
    <t>1 679.09</t>
  </si>
  <si>
    <t>1 658.67</t>
  </si>
  <si>
    <t>1 637.80</t>
  </si>
  <si>
    <t>1 651.51</t>
  </si>
  <si>
    <t>1 683.89</t>
  </si>
  <si>
    <t>1 387.76</t>
  </si>
  <si>
    <t>1 229.91</t>
  </si>
  <si>
    <t>1 145.41</t>
  </si>
  <si>
    <t>1 061.07</t>
  </si>
  <si>
    <t>1 086.95</t>
  </si>
  <si>
    <t>1 149.97</t>
  </si>
  <si>
    <t>1 166.38</t>
  </si>
  <si>
    <t>1 419.90</t>
  </si>
  <si>
    <t>1 514.98</t>
  </si>
  <si>
    <t>1 540.46</t>
  </si>
  <si>
    <t>1 560.26</t>
  </si>
  <si>
    <t>1 556.52</t>
  </si>
  <si>
    <t>1 560.32</t>
  </si>
  <si>
    <t>1 552.32</t>
  </si>
  <si>
    <t>1 505.01</t>
  </si>
  <si>
    <t>1 503.89</t>
  </si>
  <si>
    <t>1 502.44</t>
  </si>
  <si>
    <t>1 514.13</t>
  </si>
  <si>
    <t>1 553.49</t>
  </si>
  <si>
    <t>1 552.52</t>
  </si>
  <si>
    <t>1 476.33</t>
  </si>
  <si>
    <t>1 390.06</t>
  </si>
  <si>
    <t>1 271.73</t>
  </si>
  <si>
    <t>1 252.04</t>
  </si>
  <si>
    <t>1 152.11</t>
  </si>
  <si>
    <t>1 130.70</t>
  </si>
  <si>
    <t>1 144.58</t>
  </si>
  <si>
    <t>1 230.91</t>
  </si>
  <si>
    <t>1 290.46</t>
  </si>
  <si>
    <t>1 364.60</t>
  </si>
  <si>
    <t>1 580.54</t>
  </si>
  <si>
    <t>1 613.30</t>
  </si>
  <si>
    <t>1 618.45</t>
  </si>
  <si>
    <t>1 638.53</t>
  </si>
  <si>
    <t>1 635.61</t>
  </si>
  <si>
    <t>1 639.30</t>
  </si>
  <si>
    <t>1 631.73</t>
  </si>
  <si>
    <t>1 602.41</t>
  </si>
  <si>
    <t>1 563.59</t>
  </si>
  <si>
    <t>1 599.22</t>
  </si>
  <si>
    <t>1 588.48</t>
  </si>
  <si>
    <t>1 485.34</t>
  </si>
  <si>
    <t>1 263.71</t>
  </si>
  <si>
    <t>1 162.16</t>
  </si>
  <si>
    <t>1 104.96</t>
  </si>
  <si>
    <t>957.66</t>
  </si>
  <si>
    <t>911.59</t>
  </si>
  <si>
    <t>1 164.33</t>
  </si>
  <si>
    <t>1 430.27</t>
  </si>
  <si>
    <t>1 663.30</t>
  </si>
  <si>
    <t>1 707.51</t>
  </si>
  <si>
    <t>1 747.50</t>
  </si>
  <si>
    <t>1 736.46</t>
  </si>
  <si>
    <t>1 709.66</t>
  </si>
  <si>
    <t>1 724.41</t>
  </si>
  <si>
    <t>1 808.96</t>
  </si>
  <si>
    <t>1 748.27</t>
  </si>
  <si>
    <t>1 661.74</t>
  </si>
  <si>
    <t>1 611.92</t>
  </si>
  <si>
    <t>1 639.84</t>
  </si>
  <si>
    <t>1 281.14</t>
  </si>
  <si>
    <t>1 139.12</t>
  </si>
  <si>
    <t>1 088.65</t>
  </si>
  <si>
    <t>989.32</t>
  </si>
  <si>
    <t>883.75</t>
  </si>
  <si>
    <t>1 119.56</t>
  </si>
  <si>
    <t>1 133.80</t>
  </si>
  <si>
    <t>1 324.63</t>
  </si>
  <si>
    <t>1 674.99</t>
  </si>
  <si>
    <t>1 722.81</t>
  </si>
  <si>
    <t>1 636.26</t>
  </si>
  <si>
    <t>1 669.42</t>
  </si>
  <si>
    <t>1 763.28</t>
  </si>
  <si>
    <t>1 657.48</t>
  </si>
  <si>
    <t>1 621.13</t>
  </si>
  <si>
    <t>1 695.52</t>
  </si>
  <si>
    <t>1 557.59</t>
  </si>
  <si>
    <t>1 270.40</t>
  </si>
  <si>
    <t>1 002.37</t>
  </si>
  <si>
    <t>905.61</t>
  </si>
  <si>
    <t>855.72</t>
  </si>
  <si>
    <t>830.54</t>
  </si>
  <si>
    <t>798.34</t>
  </si>
  <si>
    <t>850.90</t>
  </si>
  <si>
    <t>869.35</t>
  </si>
  <si>
    <t>1 327.82</t>
  </si>
  <si>
    <t>1 571.89</t>
  </si>
  <si>
    <t>1 649.51</t>
  </si>
  <si>
    <t>1 670.92</t>
  </si>
  <si>
    <t>1 658.04</t>
  </si>
  <si>
    <t>1 657.49</t>
  </si>
  <si>
    <t>1 679.44</t>
  </si>
  <si>
    <t>1 644.17</t>
  </si>
  <si>
    <t>1 611.31</t>
  </si>
  <si>
    <t>1 558.66</t>
  </si>
  <si>
    <t>1 597.53</t>
  </si>
  <si>
    <t>1 519.44</t>
  </si>
  <si>
    <t>1 215.30</t>
  </si>
  <si>
    <t>939.25</t>
  </si>
  <si>
    <t>751.90</t>
  </si>
  <si>
    <t>693.15</t>
  </si>
  <si>
    <t>609.57</t>
  </si>
  <si>
    <t>609.86</t>
  </si>
  <si>
    <t>752.44</t>
  </si>
  <si>
    <t>860.65</t>
  </si>
  <si>
    <t>1 040.70</t>
  </si>
  <si>
    <t>1 575.43</t>
  </si>
  <si>
    <t>1 604.85</t>
  </si>
  <si>
    <t>1 594.40</t>
  </si>
  <si>
    <t>1 588.96</t>
  </si>
  <si>
    <t>1 660.56</t>
  </si>
  <si>
    <t>1 571.17</t>
  </si>
  <si>
    <t>1 570.84</t>
  </si>
  <si>
    <t>1 535.28</t>
  </si>
  <si>
    <t>1 527.19</t>
  </si>
  <si>
    <t>1 586.69</t>
  </si>
  <si>
    <t>1 442.22</t>
  </si>
  <si>
    <t>1 096.48</t>
  </si>
  <si>
    <t>1 070.63</t>
  </si>
  <si>
    <t>973.07</t>
  </si>
  <si>
    <t>954.02</t>
  </si>
  <si>
    <t>878.01</t>
  </si>
  <si>
    <t>851.27</t>
  </si>
  <si>
    <t>996.12</t>
  </si>
  <si>
    <t>1 350.02</t>
  </si>
  <si>
    <t>1 641.21</t>
  </si>
  <si>
    <t>1 737.75</t>
  </si>
  <si>
    <t>1 756.17</t>
  </si>
  <si>
    <t>1 763.29</t>
  </si>
  <si>
    <t>1 773.38</t>
  </si>
  <si>
    <t>1 839.60</t>
  </si>
  <si>
    <t>1 811.28</t>
  </si>
  <si>
    <t>1 755.35</t>
  </si>
  <si>
    <t>1 732.06</t>
  </si>
  <si>
    <t>1 680.72</t>
  </si>
  <si>
    <t>1 647.10</t>
  </si>
  <si>
    <t>1 718.50</t>
  </si>
  <si>
    <t>1 776.81</t>
  </si>
  <si>
    <t>1 657.17</t>
  </si>
  <si>
    <t>1 532.70</t>
  </si>
  <si>
    <t>1 216.17</t>
  </si>
  <si>
    <t>1 079.69</t>
  </si>
  <si>
    <t>1 044.78</t>
  </si>
  <si>
    <t>981.63</t>
  </si>
  <si>
    <t>966.51</t>
  </si>
  <si>
    <t>968.69</t>
  </si>
  <si>
    <t>963.94</t>
  </si>
  <si>
    <t>1 141.03</t>
  </si>
  <si>
    <t>1 410.59</t>
  </si>
  <si>
    <t>1 595.60</t>
  </si>
  <si>
    <t>1 584.27</t>
  </si>
  <si>
    <t>1 612.32</t>
  </si>
  <si>
    <t>1 569.85</t>
  </si>
  <si>
    <t>1 564.12</t>
  </si>
  <si>
    <t>1 552.47</t>
  </si>
  <si>
    <t>1 553.81</t>
  </si>
  <si>
    <t>1 611.95</t>
  </si>
  <si>
    <t>1 611.42</t>
  </si>
  <si>
    <t>1 483.40</t>
  </si>
  <si>
    <t>1 273.26</t>
  </si>
  <si>
    <t>1 131.65</t>
  </si>
  <si>
    <t>1 104.01</t>
  </si>
  <si>
    <t>1 068.34</t>
  </si>
  <si>
    <t>922.84</t>
  </si>
  <si>
    <t>1 173.92</t>
  </si>
  <si>
    <t>1 217.46</t>
  </si>
  <si>
    <t>1 548.50</t>
  </si>
  <si>
    <t>1 556.69</t>
  </si>
  <si>
    <t>1 618.09</t>
  </si>
  <si>
    <t>1 592.35</t>
  </si>
  <si>
    <t>1 583.26</t>
  </si>
  <si>
    <t>1 585.97</t>
  </si>
  <si>
    <t>1 528.50</t>
  </si>
  <si>
    <t>1 540.66</t>
  </si>
  <si>
    <t>1 591.17</t>
  </si>
  <si>
    <t>1 526.53</t>
  </si>
  <si>
    <t>1 247.57</t>
  </si>
  <si>
    <t>1 166.61</t>
  </si>
  <si>
    <t>1 049.75</t>
  </si>
  <si>
    <t>967.65</t>
  </si>
  <si>
    <t>1 163.37</t>
  </si>
  <si>
    <t>1 351.79</t>
  </si>
  <si>
    <t>1 673.74</t>
  </si>
  <si>
    <t>1 716.59</t>
  </si>
  <si>
    <t>1 704.61</t>
  </si>
  <si>
    <t>1 696.85</t>
  </si>
  <si>
    <t>1 734.11</t>
  </si>
  <si>
    <t>1 635.04</t>
  </si>
  <si>
    <t>1 639.95</t>
  </si>
  <si>
    <t>1 690.45</t>
  </si>
  <si>
    <t>1 582.63</t>
  </si>
  <si>
    <t>1 297.36</t>
  </si>
  <si>
    <t>954.77</t>
  </si>
  <si>
    <t>645.13</t>
  </si>
  <si>
    <t>104.86</t>
  </si>
  <si>
    <t>830.47</t>
  </si>
  <si>
    <t>1 114.97</t>
  </si>
  <si>
    <t>1 497.86</t>
  </si>
  <si>
    <t>1 549.48</t>
  </si>
  <si>
    <t>1 561.97</t>
  </si>
  <si>
    <t>1 568.07</t>
  </si>
  <si>
    <t>1 624.24</t>
  </si>
  <si>
    <t>1 624.64</t>
  </si>
  <si>
    <t>1 555.72</t>
  </si>
  <si>
    <t>1 539.80</t>
  </si>
  <si>
    <t>1 522.67</t>
  </si>
  <si>
    <t>1 496.38</t>
  </si>
  <si>
    <t>1 493.69</t>
  </si>
  <si>
    <t>1 550.30</t>
  </si>
  <si>
    <t>1 381.36</t>
  </si>
  <si>
    <t>1 117.11</t>
  </si>
  <si>
    <t>1 183.24</t>
  </si>
  <si>
    <t>1 089.56</t>
  </si>
  <si>
    <t>1 017.28</t>
  </si>
  <si>
    <t>874.99</t>
  </si>
  <si>
    <t>865.68</t>
  </si>
  <si>
    <t>1 049.38</t>
  </si>
  <si>
    <t>1 150.83</t>
  </si>
  <si>
    <t>1 384.42</t>
  </si>
  <si>
    <t>1 616.60</t>
  </si>
  <si>
    <t>1 633.73</t>
  </si>
  <si>
    <t>1 634.93</t>
  </si>
  <si>
    <t>1 658.30</t>
  </si>
  <si>
    <t>1 655.02</t>
  </si>
  <si>
    <t>1 624.58</t>
  </si>
  <si>
    <t>1 581.33</t>
  </si>
  <si>
    <t>1 584.54</t>
  </si>
  <si>
    <t>1 611.70</t>
  </si>
  <si>
    <t>1 535.89</t>
  </si>
  <si>
    <t>1 299.09</t>
  </si>
  <si>
    <t>1 223.10</t>
  </si>
  <si>
    <t>1 102.55</t>
  </si>
  <si>
    <t>1 052.33</t>
  </si>
  <si>
    <t>947.01</t>
  </si>
  <si>
    <t>955.38</t>
  </si>
  <si>
    <t>1 378.79</t>
  </si>
  <si>
    <t>1 669.45</t>
  </si>
  <si>
    <t>1 680.00</t>
  </si>
  <si>
    <t>1 667.47</t>
  </si>
  <si>
    <t>1 676.82</t>
  </si>
  <si>
    <t>1 723.60</t>
  </si>
  <si>
    <t>1 667.71</t>
  </si>
  <si>
    <t>1 647.93</t>
  </si>
  <si>
    <t>1 630.15</t>
  </si>
  <si>
    <t>1 621.99</t>
  </si>
  <si>
    <t>1 622.73</t>
  </si>
  <si>
    <t>1 557.30</t>
  </si>
  <si>
    <t>1 361.30</t>
  </si>
  <si>
    <t>1 200.64</t>
  </si>
  <si>
    <t>1 105.24</t>
  </si>
  <si>
    <t>1 057.31</t>
  </si>
  <si>
    <t>973.03</t>
  </si>
  <si>
    <t>959.61</t>
  </si>
  <si>
    <t>1 048.03</t>
  </si>
  <si>
    <t>1 148.29</t>
  </si>
  <si>
    <t>1 623.91</t>
  </si>
  <si>
    <t>1 669.49</t>
  </si>
  <si>
    <t>1 699.74</t>
  </si>
  <si>
    <t>1 686.27</t>
  </si>
  <si>
    <t>1 684.14</t>
  </si>
  <si>
    <t>1 702.83</t>
  </si>
  <si>
    <t>1 721.76</t>
  </si>
  <si>
    <t>1 685.79</t>
  </si>
  <si>
    <t>1 671.03</t>
  </si>
  <si>
    <t>1 660.08</t>
  </si>
  <si>
    <t>1 656.07</t>
  </si>
  <si>
    <t>1 672.09</t>
  </si>
  <si>
    <t>1 531.07</t>
  </si>
  <si>
    <t>1 287.38</t>
  </si>
  <si>
    <t>1 236.99</t>
  </si>
  <si>
    <t>1 137.87</t>
  </si>
  <si>
    <t>1 052.78</t>
  </si>
  <si>
    <t>1 110.57</t>
  </si>
  <si>
    <t>1 093.94</t>
  </si>
  <si>
    <t>1 213.42</t>
  </si>
  <si>
    <t>1 446.77</t>
  </si>
  <si>
    <t>1 614.10</t>
  </si>
  <si>
    <t>1 664.61</t>
  </si>
  <si>
    <t>1 675.81</t>
  </si>
  <si>
    <t>1 677.69</t>
  </si>
  <si>
    <t>1 721.36</t>
  </si>
  <si>
    <t>1 706.25</t>
  </si>
  <si>
    <t>1 691.43</t>
  </si>
  <si>
    <t>1 671.52</t>
  </si>
  <si>
    <t>1 674.21</t>
  </si>
  <si>
    <t>1 680.61</t>
  </si>
  <si>
    <t>1 686.12</t>
  </si>
  <si>
    <t>1 285.14</t>
  </si>
  <si>
    <t>1 223.11</t>
  </si>
  <si>
    <t>1 130.29</t>
  </si>
  <si>
    <t>1 086.85</t>
  </si>
  <si>
    <t>1 040.88</t>
  </si>
  <si>
    <t>1 055.13</t>
  </si>
  <si>
    <t>1 066.23</t>
  </si>
  <si>
    <t>1 122.52</t>
  </si>
  <si>
    <t>1 512.41</t>
  </si>
  <si>
    <t>1 602.87</t>
  </si>
  <si>
    <t>1 651.64</t>
  </si>
  <si>
    <t>1 660.63</t>
  </si>
  <si>
    <t>1 611.84</t>
  </si>
  <si>
    <t>1 558.43</t>
  </si>
  <si>
    <t>1 159.38</t>
  </si>
  <si>
    <t>1 107.02</t>
  </si>
  <si>
    <t>1 040.34</t>
  </si>
  <si>
    <t>986.13</t>
  </si>
  <si>
    <t>1 069.56</t>
  </si>
  <si>
    <t>1 116.30</t>
  </si>
  <si>
    <t>1 393.02</t>
  </si>
  <si>
    <t>1 658.56</t>
  </si>
  <si>
    <t>1 690.13</t>
  </si>
  <si>
    <t>1 679.34</t>
  </si>
  <si>
    <t>1 693.80</t>
  </si>
  <si>
    <t>1 708.91</t>
  </si>
  <si>
    <t>1 798.26</t>
  </si>
  <si>
    <t>1 643.47</t>
  </si>
  <si>
    <t>1 617.09</t>
  </si>
  <si>
    <t>1 635.96</t>
  </si>
  <si>
    <t>1 566.95</t>
  </si>
  <si>
    <t>1 282.19</t>
  </si>
  <si>
    <t>1 127.78</t>
  </si>
  <si>
    <t>1 063.80</t>
  </si>
  <si>
    <t>849.05</t>
  </si>
  <si>
    <t>835.19</t>
  </si>
  <si>
    <t>964.93</t>
  </si>
  <si>
    <t>1 077.12</t>
  </si>
  <si>
    <t>1 330.28</t>
  </si>
  <si>
    <t>1 604.86</t>
  </si>
  <si>
    <t>1 652.90</t>
  </si>
  <si>
    <t>1 664.31</t>
  </si>
  <si>
    <t>1 656.30</t>
  </si>
  <si>
    <t>1 659.65</t>
  </si>
  <si>
    <t>1 665.46</t>
  </si>
  <si>
    <t>1 700.80</t>
  </si>
  <si>
    <t>1 689.17</t>
  </si>
  <si>
    <t>1 667.72</t>
  </si>
  <si>
    <t>1 601.80</t>
  </si>
  <si>
    <t>1 578.01</t>
  </si>
  <si>
    <t>1 585.48</t>
  </si>
  <si>
    <t>1 517.84</t>
  </si>
  <si>
    <t>1 282.42</t>
  </si>
  <si>
    <t>1 280.54</t>
  </si>
  <si>
    <t>1 294.69</t>
  </si>
  <si>
    <t>1 136.31</t>
  </si>
  <si>
    <t>1 142.68</t>
  </si>
  <si>
    <t>1 387.60</t>
  </si>
  <si>
    <t>1 466.60</t>
  </si>
  <si>
    <t>1 899.37</t>
  </si>
  <si>
    <t>1 922.03</t>
  </si>
  <si>
    <t>1 910.22</t>
  </si>
  <si>
    <t>1 836.60</t>
  </si>
  <si>
    <t>1 925.71</t>
  </si>
  <si>
    <t>1 885.39</t>
  </si>
  <si>
    <t>1 712.74</t>
  </si>
  <si>
    <t>1 698.11</t>
  </si>
  <si>
    <t>1 733.78</t>
  </si>
  <si>
    <t>1 819.41</t>
  </si>
  <si>
    <t>1 594.25</t>
  </si>
  <si>
    <t>1 480.33</t>
  </si>
  <si>
    <t>1 218.07</t>
  </si>
  <si>
    <t>1 189.85</t>
  </si>
  <si>
    <t>1 114.83</t>
  </si>
  <si>
    <t>1 089.16</t>
  </si>
  <si>
    <t>1 083.70</t>
  </si>
  <si>
    <t>1 208.65</t>
  </si>
  <si>
    <t>1 422.98</t>
  </si>
  <si>
    <t>1 605.35</t>
  </si>
  <si>
    <t>1 724.37</t>
  </si>
  <si>
    <t>1 886.23</t>
  </si>
  <si>
    <t>1 884.56</t>
  </si>
  <si>
    <t>1 870.97</t>
  </si>
  <si>
    <t>1 879.52</t>
  </si>
  <si>
    <t>1 922.49</t>
  </si>
  <si>
    <t>1 869.08</t>
  </si>
  <si>
    <t>1 809.25</t>
  </si>
  <si>
    <t>1 795.71</t>
  </si>
  <si>
    <t>1 774.60</t>
  </si>
  <si>
    <t>1 653.19</t>
  </si>
  <si>
    <t>1 560.91</t>
  </si>
  <si>
    <t>1 486.30</t>
  </si>
  <si>
    <t>1 343.15</t>
  </si>
  <si>
    <t>1 204.15</t>
  </si>
  <si>
    <t>1 186.19</t>
  </si>
  <si>
    <t>1 409.83</t>
  </si>
  <si>
    <t>1 627.23</t>
  </si>
  <si>
    <t>1 821.71</t>
  </si>
  <si>
    <t>1 883.69</t>
  </si>
  <si>
    <t>1 937.53</t>
  </si>
  <si>
    <t>1 895.00</t>
  </si>
  <si>
    <t>1 914.67</t>
  </si>
  <si>
    <t>2 007.39</t>
  </si>
  <si>
    <t>1 945.53</t>
  </si>
  <si>
    <t>1 867.08</t>
  </si>
  <si>
    <t>1 845.06</t>
  </si>
  <si>
    <t>1 831.22</t>
  </si>
  <si>
    <t>1 814.19</t>
  </si>
  <si>
    <t>1 887.09</t>
  </si>
  <si>
    <t>1 561.00</t>
  </si>
  <si>
    <t>1 400.08</t>
  </si>
  <si>
    <t>1 355.31</t>
  </si>
  <si>
    <t>1 211.27</t>
  </si>
  <si>
    <t>1 157.42</t>
  </si>
  <si>
    <t>1 172.35</t>
  </si>
  <si>
    <t>1 424.32</t>
  </si>
  <si>
    <t>1 681.70</t>
  </si>
  <si>
    <t>1 946.84</t>
  </si>
  <si>
    <t>1 934.80</t>
  </si>
  <si>
    <t>1 910.55</t>
  </si>
  <si>
    <t>2 000.16</t>
  </si>
  <si>
    <t>1 903.31</t>
  </si>
  <si>
    <t>1 801.72</t>
  </si>
  <si>
    <t>1 773.24</t>
  </si>
  <si>
    <t>1 779.22</t>
  </si>
  <si>
    <t>1 819.83</t>
  </si>
  <si>
    <t>1 559.79</t>
  </si>
  <si>
    <t>1 149.30</t>
  </si>
  <si>
    <t>1 072.22</t>
  </si>
  <si>
    <t>1 046.86</t>
  </si>
  <si>
    <t>1 138.38</t>
  </si>
  <si>
    <t>1 165.24</t>
  </si>
  <si>
    <t>1 954.75</t>
  </si>
  <si>
    <t>1 993.85</t>
  </si>
  <si>
    <t>1 998.33</t>
  </si>
  <si>
    <t>1 993.54</t>
  </si>
  <si>
    <t>2 003.74</t>
  </si>
  <si>
    <t>2 051.86</t>
  </si>
  <si>
    <t>1 978.33</t>
  </si>
  <si>
    <t>1 922.54</t>
  </si>
  <si>
    <t>1 914.87</t>
  </si>
  <si>
    <t>1 972.50</t>
  </si>
  <si>
    <t>1 877.66</t>
  </si>
  <si>
    <t>1 526.59</t>
  </si>
  <si>
    <t>1 514.09</t>
  </si>
  <si>
    <t>1 403.18</t>
  </si>
  <si>
    <t>1 369.05</t>
  </si>
  <si>
    <t>1 366.24</t>
  </si>
  <si>
    <t>1 384.96</t>
  </si>
  <si>
    <t>1 428.80</t>
  </si>
  <si>
    <t>1 638.76</t>
  </si>
  <si>
    <t>1 812.52</t>
  </si>
  <si>
    <t>1 889.76</t>
  </si>
  <si>
    <t>1 877.13</t>
  </si>
  <si>
    <t>1 892.74</t>
  </si>
  <si>
    <t>1 798.67</t>
  </si>
  <si>
    <t>1 787.88</t>
  </si>
  <si>
    <t>1 741.21</t>
  </si>
  <si>
    <t>1 775.59</t>
  </si>
  <si>
    <t>1 838.19</t>
  </si>
  <si>
    <t>1 804.11</t>
  </si>
  <si>
    <t>1 573.28</t>
  </si>
  <si>
    <t>1 551.02</t>
  </si>
  <si>
    <t>1 357.97</t>
  </si>
  <si>
    <t>1 209.25</t>
  </si>
  <si>
    <t>1 143.57</t>
  </si>
  <si>
    <t>1 186.04</t>
  </si>
  <si>
    <t>1 160.17</t>
  </si>
  <si>
    <t>1 348.81</t>
  </si>
  <si>
    <t>1 703.75</t>
  </si>
  <si>
    <t>1 734.09</t>
  </si>
  <si>
    <t>1 733.74</t>
  </si>
  <si>
    <t>1 743.85</t>
  </si>
  <si>
    <t>1 727.13</t>
  </si>
  <si>
    <t>1 679.06</t>
  </si>
  <si>
    <t>1 681.21</t>
  </si>
  <si>
    <t>1 714.07</t>
  </si>
  <si>
    <t>1 774.16</t>
  </si>
  <si>
    <t>1 553.35</t>
  </si>
  <si>
    <t>1 403.00</t>
  </si>
  <si>
    <t>1 229.95</t>
  </si>
  <si>
    <t>1 046.61</t>
  </si>
  <si>
    <t>965.37</t>
  </si>
  <si>
    <t>960.58</t>
  </si>
  <si>
    <t>1 173.87</t>
  </si>
  <si>
    <t>1 612.29</t>
  </si>
  <si>
    <t>1 859.66</t>
  </si>
  <si>
    <t>1 936.10</t>
  </si>
  <si>
    <t>1 996.68</t>
  </si>
  <si>
    <t>1 997.09</t>
  </si>
  <si>
    <t>1 982.26</t>
  </si>
  <si>
    <t>2 014.87</t>
  </si>
  <si>
    <t>1 927.62</t>
  </si>
  <si>
    <t>1 863.13</t>
  </si>
  <si>
    <t>1 839.40</t>
  </si>
  <si>
    <t>1 856.04</t>
  </si>
  <si>
    <t>1 891.21</t>
  </si>
  <si>
    <t>1 811.20</t>
  </si>
  <si>
    <t>1 574.46</t>
  </si>
  <si>
    <t>1 353.86</t>
  </si>
  <si>
    <t>1 184.50</t>
  </si>
  <si>
    <t>1 121.69</t>
  </si>
  <si>
    <t>1 119.36</t>
  </si>
  <si>
    <t>1 156.61</t>
  </si>
  <si>
    <t>1 255.48</t>
  </si>
  <si>
    <t>1 593.55</t>
  </si>
  <si>
    <t>1 874.88</t>
  </si>
  <si>
    <t>1 902.85</t>
  </si>
  <si>
    <t>1 884.08</t>
  </si>
  <si>
    <t>1 901.41</t>
  </si>
  <si>
    <t>1 923.40</t>
  </si>
  <si>
    <t>1 871.80</t>
  </si>
  <si>
    <t>1 839.03</t>
  </si>
  <si>
    <t>1 755.83</t>
  </si>
  <si>
    <t>1 797.99</t>
  </si>
  <si>
    <t>1 864.76</t>
  </si>
  <si>
    <t>1 647.37</t>
  </si>
  <si>
    <t>1 557.67</t>
  </si>
  <si>
    <t>1 365.50</t>
  </si>
  <si>
    <t>1 146.85</t>
  </si>
  <si>
    <t>1 100.67</t>
  </si>
  <si>
    <t>1 089.59</t>
  </si>
  <si>
    <t>1 141.53</t>
  </si>
  <si>
    <t>1 388.00</t>
  </si>
  <si>
    <t>1 636.88</t>
  </si>
  <si>
    <t>1 800.45</t>
  </si>
  <si>
    <t>1 888.74</t>
  </si>
  <si>
    <t>1 933.41</t>
  </si>
  <si>
    <t>1 875.46</t>
  </si>
  <si>
    <t>1 882.64</t>
  </si>
  <si>
    <t>1 943.20</t>
  </si>
  <si>
    <t>1 821.78</t>
  </si>
  <si>
    <t>1 715.16</t>
  </si>
  <si>
    <t>1 690.36</t>
  </si>
  <si>
    <t>1 791.91</t>
  </si>
  <si>
    <t>1 547.62</t>
  </si>
  <si>
    <t>1 504.11</t>
  </si>
  <si>
    <t>1 255.50</t>
  </si>
  <si>
    <t>1 210.81</t>
  </si>
  <si>
    <t>1 151.26</t>
  </si>
  <si>
    <t>1 139.96</t>
  </si>
  <si>
    <t>1 273.64</t>
  </si>
  <si>
    <t>1 386.92</t>
  </si>
  <si>
    <t>1 826.57</t>
  </si>
  <si>
    <t>1 877.82</t>
  </si>
  <si>
    <t>1 867.02</t>
  </si>
  <si>
    <t>1 871.17</t>
  </si>
  <si>
    <t>1 813.65</t>
  </si>
  <si>
    <t>1 813.68</t>
  </si>
  <si>
    <t>1 804.88</t>
  </si>
  <si>
    <t>1 802.33</t>
  </si>
  <si>
    <t>1 747.18</t>
  </si>
  <si>
    <t>1 618.27</t>
  </si>
  <si>
    <t>1 490.03</t>
  </si>
  <si>
    <t>1 419.59</t>
  </si>
  <si>
    <t>1 398.25</t>
  </si>
  <si>
    <t>1 392.63</t>
  </si>
  <si>
    <t>1 395.30</t>
  </si>
  <si>
    <t>1 423.19</t>
  </si>
  <si>
    <t>1 775.08</t>
  </si>
  <si>
    <t>1 929.26</t>
  </si>
  <si>
    <t>1 948.23</t>
  </si>
  <si>
    <t>1 944.47</t>
  </si>
  <si>
    <t>1 946.83</t>
  </si>
  <si>
    <t>1 926.41</t>
  </si>
  <si>
    <t>1 921.43</t>
  </si>
  <si>
    <t>1 905.54</t>
  </si>
  <si>
    <t>1 919.25</t>
  </si>
  <si>
    <t>1 951.63</t>
  </si>
  <si>
    <t>1 781.81</t>
  </si>
  <si>
    <t>1 497.65</t>
  </si>
  <si>
    <t>1 413.15</t>
  </si>
  <si>
    <t>1 328.81</t>
  </si>
  <si>
    <t>1 354.69</t>
  </si>
  <si>
    <t>1 417.71</t>
  </si>
  <si>
    <t>1 434.12</t>
  </si>
  <si>
    <t>1 782.72</t>
  </si>
  <si>
    <t>1 808.20</t>
  </si>
  <si>
    <t>1 828.00</t>
  </si>
  <si>
    <t>1 824.26</t>
  </si>
  <si>
    <t>1 820.06</t>
  </si>
  <si>
    <t>1 772.75</t>
  </si>
  <si>
    <t>1 821.23</t>
  </si>
  <si>
    <t>1 820.26</t>
  </si>
  <si>
    <t>1 744.07</t>
  </si>
  <si>
    <t>1 657.80</t>
  </si>
  <si>
    <t>1 519.78</t>
  </si>
  <si>
    <t>1 419.85</t>
  </si>
  <si>
    <t>1 398.44</t>
  </si>
  <si>
    <t>1 498.65</t>
  </si>
  <si>
    <t>1 558.20</t>
  </si>
  <si>
    <t>1 632.34</t>
  </si>
  <si>
    <t>1 886.19</t>
  </si>
  <si>
    <t>1 906.27</t>
  </si>
  <si>
    <t>1 903.35</t>
  </si>
  <si>
    <t>1 907.04</t>
  </si>
  <si>
    <t>1 899.47</t>
  </si>
  <si>
    <t>1 870.15</t>
  </si>
  <si>
    <t>1 831.33</t>
  </si>
  <si>
    <t>1 856.22</t>
  </si>
  <si>
    <t>1 753.08</t>
  </si>
  <si>
    <t>1 531.45</t>
  </si>
  <si>
    <t>1 429.90</t>
  </si>
  <si>
    <t>1 372.70</t>
  </si>
  <si>
    <t>1 225.40</t>
  </si>
  <si>
    <t>1 179.33</t>
  </si>
  <si>
    <t>1 403.71</t>
  </si>
  <si>
    <t>1 432.07</t>
  </si>
  <si>
    <t>1 698.01</t>
  </si>
  <si>
    <t>1 931.04</t>
  </si>
  <si>
    <t>1 975.25</t>
  </si>
  <si>
    <t>2 015.24</t>
  </si>
  <si>
    <t>2 004.20</t>
  </si>
  <si>
    <t>1 977.40</t>
  </si>
  <si>
    <t>2 076.70</t>
  </si>
  <si>
    <t>2 016.01</t>
  </si>
  <si>
    <t>1 946.73</t>
  </si>
  <si>
    <t>1 929.48</t>
  </si>
  <si>
    <t>1 900.48</t>
  </si>
  <si>
    <t>1 879.66</t>
  </si>
  <si>
    <t>1 907.58</t>
  </si>
  <si>
    <t>1 850.52</t>
  </si>
  <si>
    <t>1 548.88</t>
  </si>
  <si>
    <t>1 406.86</t>
  </si>
  <si>
    <t>1 257.06</t>
  </si>
  <si>
    <t>1 151.49</t>
  </si>
  <si>
    <t>1 387.30</t>
  </si>
  <si>
    <t>1 401.54</t>
  </si>
  <si>
    <t>1 592.37</t>
  </si>
  <si>
    <t>1 864.66</t>
  </si>
  <si>
    <t>1 942.73</t>
  </si>
  <si>
    <t>1 990.55</t>
  </si>
  <si>
    <t>1 904.00</t>
  </si>
  <si>
    <t>1 937.16</t>
  </si>
  <si>
    <t>2 031.02</t>
  </si>
  <si>
    <t>2 008.38</t>
  </si>
  <si>
    <t>1 925.22</t>
  </si>
  <si>
    <t>1 888.87</t>
  </si>
  <si>
    <t>1 963.26</t>
  </si>
  <si>
    <t>1 825.33</t>
  </si>
  <si>
    <t>1 538.14</t>
  </si>
  <si>
    <t>1 270.11</t>
  </si>
  <si>
    <t>1 173.35</t>
  </si>
  <si>
    <t>1 123.46</t>
  </si>
  <si>
    <t>1 098.28</t>
  </si>
  <si>
    <t>1 066.08</t>
  </si>
  <si>
    <t>1 118.64</t>
  </si>
  <si>
    <t>1 137.09</t>
  </si>
  <si>
    <t>1 595.56</t>
  </si>
  <si>
    <t>1 938.66</t>
  </si>
  <si>
    <t>1 925.78</t>
  </si>
  <si>
    <t>1 915.08</t>
  </si>
  <si>
    <t>1 925.23</t>
  </si>
  <si>
    <t>1 947.18</t>
  </si>
  <si>
    <t>1 911.91</t>
  </si>
  <si>
    <t>1 879.05</t>
  </si>
  <si>
    <t>1 823.87</t>
  </si>
  <si>
    <t>1 826.40</t>
  </si>
  <si>
    <t>1 865.27</t>
  </si>
  <si>
    <t>1 787.18</t>
  </si>
  <si>
    <t>1 483.04</t>
  </si>
  <si>
    <t>1 206.99</t>
  </si>
  <si>
    <t>1 019.64</t>
  </si>
  <si>
    <t>960.89</t>
  </si>
  <si>
    <t>877.31</t>
  </si>
  <si>
    <t>877.60</t>
  </si>
  <si>
    <t>1 020.18</t>
  </si>
  <si>
    <t>1 128.39</t>
  </si>
  <si>
    <t>1 308.44</t>
  </si>
  <si>
    <t>1 653.40</t>
  </si>
  <si>
    <t>1 843.17</t>
  </si>
  <si>
    <t>1 872.59</t>
  </si>
  <si>
    <t>1 862.14</t>
  </si>
  <si>
    <t>1 856.70</t>
  </si>
  <si>
    <t>1 864.65</t>
  </si>
  <si>
    <t>1 838.91</t>
  </si>
  <si>
    <t>1 838.58</t>
  </si>
  <si>
    <t>1 803.02</t>
  </si>
  <si>
    <t>1 794.93</t>
  </si>
  <si>
    <t>1 854.43</t>
  </si>
  <si>
    <t>1 709.96</t>
  </si>
  <si>
    <t>1 364.22</t>
  </si>
  <si>
    <t>1 338.37</t>
  </si>
  <si>
    <t>1 240.81</t>
  </si>
  <si>
    <t>1 221.76</t>
  </si>
  <si>
    <t>1 119.01</t>
  </si>
  <si>
    <t>1 263.86</t>
  </si>
  <si>
    <t>1 617.76</t>
  </si>
  <si>
    <t>1 908.95</t>
  </si>
  <si>
    <t>2 005.49</t>
  </si>
  <si>
    <t>2 031.03</t>
  </si>
  <si>
    <t>2 041.12</t>
  </si>
  <si>
    <t>2 107.34</t>
  </si>
  <si>
    <t>2 079.02</t>
  </si>
  <si>
    <t>2 023.09</t>
  </si>
  <si>
    <t>1 999.80</t>
  </si>
  <si>
    <t>1 948.46</t>
  </si>
  <si>
    <t>1 914.84</t>
  </si>
  <si>
    <t>1 986.24</t>
  </si>
  <si>
    <t>2 044.55</t>
  </si>
  <si>
    <t>1 800.44</t>
  </si>
  <si>
    <t>1 483.91</t>
  </si>
  <si>
    <t>1 347.43</t>
  </si>
  <si>
    <t>1 312.52</t>
  </si>
  <si>
    <t>1 249.37</t>
  </si>
  <si>
    <t>1 234.25</t>
  </si>
  <si>
    <t>1 236.43</t>
  </si>
  <si>
    <t>1 231.68</t>
  </si>
  <si>
    <t>1 408.77</t>
  </si>
  <si>
    <t>1 863.34</t>
  </si>
  <si>
    <t>1 852.01</t>
  </si>
  <si>
    <t>1 880.06</t>
  </si>
  <si>
    <t>1 837.59</t>
  </si>
  <si>
    <t>1 831.86</t>
  </si>
  <si>
    <t>1 820.21</t>
  </si>
  <si>
    <t>1 821.55</t>
  </si>
  <si>
    <t>1 879.69</t>
  </si>
  <si>
    <t>1 879.16</t>
  </si>
  <si>
    <t>1 541.00</t>
  </si>
  <si>
    <t>1 399.39</t>
  </si>
  <si>
    <t>1 371.75</t>
  </si>
  <si>
    <t>1 190.58</t>
  </si>
  <si>
    <t>1 441.66</t>
  </si>
  <si>
    <t>1 485.20</t>
  </si>
  <si>
    <t>1 803.19</t>
  </si>
  <si>
    <t>1 824.43</t>
  </si>
  <si>
    <t>1 885.83</t>
  </si>
  <si>
    <t>1 860.09</t>
  </si>
  <si>
    <t>1 853.71</t>
  </si>
  <si>
    <t>1 796.24</t>
  </si>
  <si>
    <t>1 808.40</t>
  </si>
  <si>
    <t>1 794.27</t>
  </si>
  <si>
    <t>1 434.35</t>
  </si>
  <si>
    <t>1 317.49</t>
  </si>
  <si>
    <t>1 235.39</t>
  </si>
  <si>
    <t>1 431.11</t>
  </si>
  <si>
    <t>1 941.48</t>
  </si>
  <si>
    <t>1 959.34</t>
  </si>
  <si>
    <t>1 984.33</t>
  </si>
  <si>
    <t>1 964.59</t>
  </si>
  <si>
    <t>2 033.22</t>
  </si>
  <si>
    <t>2 001.85</t>
  </si>
  <si>
    <t>1 902.78</t>
  </si>
  <si>
    <t>1 907.69</t>
  </si>
  <si>
    <t>1 958.19</t>
  </si>
  <si>
    <t>1 850.37</t>
  </si>
  <si>
    <t>1 565.10</t>
  </si>
  <si>
    <t>1 222.51</t>
  </si>
  <si>
    <t>912.87</t>
  </si>
  <si>
    <t>372.60</t>
  </si>
  <si>
    <t>1 098.21</t>
  </si>
  <si>
    <t>1 382.71</t>
  </si>
  <si>
    <t>1 765.60</t>
  </si>
  <si>
    <t>1 817.22</t>
  </si>
  <si>
    <t>1 829.71</t>
  </si>
  <si>
    <t>1 818.84</t>
  </si>
  <si>
    <t>1 891.98</t>
  </si>
  <si>
    <t>1 892.38</t>
  </si>
  <si>
    <t>1 823.46</t>
  </si>
  <si>
    <t>1 807.54</t>
  </si>
  <si>
    <t>1 790.41</t>
  </si>
  <si>
    <t>1 764.12</t>
  </si>
  <si>
    <t>1 761.43</t>
  </si>
  <si>
    <t>1 818.04</t>
  </si>
  <si>
    <t>1 649.10</t>
  </si>
  <si>
    <t>1 384.85</t>
  </si>
  <si>
    <t>1 450.98</t>
  </si>
  <si>
    <t>1 357.30</t>
  </si>
  <si>
    <t>1 285.02</t>
  </si>
  <si>
    <t>1 142.73</t>
  </si>
  <si>
    <t>1 133.42</t>
  </si>
  <si>
    <t>1 317.12</t>
  </si>
  <si>
    <t>1 418.57</t>
  </si>
  <si>
    <t>1 834.07</t>
  </si>
  <si>
    <t>1 884.34</t>
  </si>
  <si>
    <t>1 901.47</t>
  </si>
  <si>
    <t>1 902.67</t>
  </si>
  <si>
    <t>1 926.04</t>
  </si>
  <si>
    <t>1 892.32</t>
  </si>
  <si>
    <t>1 875.12</t>
  </si>
  <si>
    <t>1 849.07</t>
  </si>
  <si>
    <t>1 852.28</t>
  </si>
  <si>
    <t>1 879.44</t>
  </si>
  <si>
    <t>1 803.63</t>
  </si>
  <si>
    <t>1 566.83</t>
  </si>
  <si>
    <t>1 490.84</t>
  </si>
  <si>
    <t>1 370.29</t>
  </si>
  <si>
    <t>1 320.07</t>
  </si>
  <si>
    <t>1 646.53</t>
  </si>
  <si>
    <t>1 937.19</t>
  </si>
  <si>
    <t>1 964.93</t>
  </si>
  <si>
    <t>1 947.74</t>
  </si>
  <si>
    <t>1 935.21</t>
  </si>
  <si>
    <t>1 944.56</t>
  </si>
  <si>
    <t>1 991.34</t>
  </si>
  <si>
    <t>1 935.45</t>
  </si>
  <si>
    <t>1 915.67</t>
  </si>
  <si>
    <t>1 897.89</t>
  </si>
  <si>
    <t>1 889.73</t>
  </si>
  <si>
    <t>1 890.47</t>
  </si>
  <si>
    <t>1 629.04</t>
  </si>
  <si>
    <t>1 372.98</t>
  </si>
  <si>
    <t>1 325.05</t>
  </si>
  <si>
    <t>1 240.77</t>
  </si>
  <si>
    <t>1 227.35</t>
  </si>
  <si>
    <t>1 315.77</t>
  </si>
  <si>
    <t>1 416.03</t>
  </si>
  <si>
    <t>1 610.52</t>
  </si>
  <si>
    <t>1 891.65</t>
  </si>
  <si>
    <t>1 967.48</t>
  </si>
  <si>
    <t>1 954.01</t>
  </si>
  <si>
    <t>1 970.57</t>
  </si>
  <si>
    <t>1 989.50</t>
  </si>
  <si>
    <t>1 953.53</t>
  </si>
  <si>
    <t>1 938.77</t>
  </si>
  <si>
    <t>1 927.82</t>
  </si>
  <si>
    <t>1 923.81</t>
  </si>
  <si>
    <t>1 939.83</t>
  </si>
  <si>
    <t>1 798.81</t>
  </si>
  <si>
    <t>1 555.12</t>
  </si>
  <si>
    <t>1 504.73</t>
  </si>
  <si>
    <t>1 405.61</t>
  </si>
  <si>
    <t>1 320.52</t>
  </si>
  <si>
    <t>1 378.31</t>
  </si>
  <si>
    <t>1 361.68</t>
  </si>
  <si>
    <t>1 481.16</t>
  </si>
  <si>
    <t>1 881.84</t>
  </si>
  <si>
    <t>1 932.35</t>
  </si>
  <si>
    <t>1 943.55</t>
  </si>
  <si>
    <t>1 945.43</t>
  </si>
  <si>
    <t>1 989.10</t>
  </si>
  <si>
    <t>1 973.99</t>
  </si>
  <si>
    <t>1 959.17</t>
  </si>
  <si>
    <t>1 961.58</t>
  </si>
  <si>
    <t>1 939.26</t>
  </si>
  <si>
    <t>1 941.95</t>
  </si>
  <si>
    <t>1 953.86</t>
  </si>
  <si>
    <t>1 552.88</t>
  </si>
  <si>
    <t>1 490.85</t>
  </si>
  <si>
    <t>1 398.03</t>
  </si>
  <si>
    <t>1 354.59</t>
  </si>
  <si>
    <t>1 308.62</t>
  </si>
  <si>
    <t>1 322.87</t>
  </si>
  <si>
    <t>1 333.97</t>
  </si>
  <si>
    <t>1 390.26</t>
  </si>
  <si>
    <t>1 780.15</t>
  </si>
  <si>
    <t>1 870.61</t>
  </si>
  <si>
    <t>1 919.38</t>
  </si>
  <si>
    <t>1 917.73</t>
  </si>
  <si>
    <t>1 928.37</t>
  </si>
  <si>
    <t>1 879.58</t>
  </si>
  <si>
    <t>1 826.17</t>
  </si>
  <si>
    <t>1 623.24</t>
  </si>
  <si>
    <t>1 514.08</t>
  </si>
  <si>
    <t>1 427.12</t>
  </si>
  <si>
    <t>1 374.76</t>
  </si>
  <si>
    <t>1 253.87</t>
  </si>
  <si>
    <t>1 337.30</t>
  </si>
  <si>
    <t>1 384.04</t>
  </si>
  <si>
    <t>1 660.76</t>
  </si>
  <si>
    <t>1 926.30</t>
  </si>
  <si>
    <t>1 942.19</t>
  </si>
  <si>
    <t>1 957.87</t>
  </si>
  <si>
    <t>1 947.08</t>
  </si>
  <si>
    <t>1 961.54</t>
  </si>
  <si>
    <t>1 976.65</t>
  </si>
  <si>
    <t>2 066.00</t>
  </si>
  <si>
    <t>1 911.21</t>
  </si>
  <si>
    <t>1 884.83</t>
  </si>
  <si>
    <t>1 903.70</t>
  </si>
  <si>
    <t>1 834.69</t>
  </si>
  <si>
    <t>1 549.93</t>
  </si>
  <si>
    <t>1 395.52</t>
  </si>
  <si>
    <t>1 331.54</t>
  </si>
  <si>
    <t>1 116.79</t>
  </si>
  <si>
    <t>1 102.93</t>
  </si>
  <si>
    <t>1 232.67</t>
  </si>
  <si>
    <t>1 344.86</t>
  </si>
  <si>
    <t>1 598.02</t>
  </si>
  <si>
    <t>1 872.60</t>
  </si>
  <si>
    <t>1 932.05</t>
  </si>
  <si>
    <t>1 924.04</t>
  </si>
  <si>
    <t>1 927.39</t>
  </si>
  <si>
    <t>1 933.20</t>
  </si>
  <si>
    <t>1 968.54</t>
  </si>
  <si>
    <t>1 956.91</t>
  </si>
  <si>
    <t>1 935.46</t>
  </si>
  <si>
    <t>1 869.54</t>
  </si>
  <si>
    <t>1 845.75</t>
  </si>
  <si>
    <t>1 853.22</t>
  </si>
  <si>
    <t>1 785.58</t>
  </si>
  <si>
    <t>1 550.16</t>
  </si>
  <si>
    <t>1 671.19</t>
  </si>
  <si>
    <t>1 512.81</t>
  </si>
  <si>
    <t>1 414.90</t>
  </si>
  <si>
    <t>1 378.43</t>
  </si>
  <si>
    <t>1 519.18</t>
  </si>
  <si>
    <t>1 764.10</t>
  </si>
  <si>
    <t>1 843.10</t>
  </si>
  <si>
    <t>2 118.94</t>
  </si>
  <si>
    <t>2 275.87</t>
  </si>
  <si>
    <t>2 286.72</t>
  </si>
  <si>
    <t>2 302.21</t>
  </si>
  <si>
    <t>2 196.68</t>
  </si>
  <si>
    <t>2 089.24</t>
  </si>
  <si>
    <t>2 074.61</t>
  </si>
  <si>
    <t>2 089.43</t>
  </si>
  <si>
    <t>2 110.28</t>
  </si>
  <si>
    <t>2 195.91</t>
  </si>
  <si>
    <t>1 970.75</t>
  </si>
  <si>
    <t>1 594.57</t>
  </si>
  <si>
    <t>1 566.35</t>
  </si>
  <si>
    <t>1 465.66</t>
  </si>
  <si>
    <t>1 460.20</t>
  </si>
  <si>
    <t>1 585.15</t>
  </si>
  <si>
    <t>1 799.48</t>
  </si>
  <si>
    <t>2 100.87</t>
  </si>
  <si>
    <t>2 262.73</t>
  </si>
  <si>
    <t>2 261.06</t>
  </si>
  <si>
    <t>2 256.02</t>
  </si>
  <si>
    <t>2 298.99</t>
  </si>
  <si>
    <t>2 245.58</t>
  </si>
  <si>
    <t>2 185.75</t>
  </si>
  <si>
    <t>2 172.21</t>
  </si>
  <si>
    <t>2 151.10</t>
  </si>
  <si>
    <t>2 029.69</t>
  </si>
  <si>
    <t>1 937.41</t>
  </si>
  <si>
    <t>1 862.80</t>
  </si>
  <si>
    <t>1 719.65</t>
  </si>
  <si>
    <t>1 580.65</t>
  </si>
  <si>
    <t>1 562.69</t>
  </si>
  <si>
    <t>1 774.38</t>
  </si>
  <si>
    <t>1 786.33</t>
  </si>
  <si>
    <t>2 003.73</t>
  </si>
  <si>
    <t>2 198.21</t>
  </si>
  <si>
    <t>2 260.19</t>
  </si>
  <si>
    <t>2 314.03</t>
  </si>
  <si>
    <t>2 316.06</t>
  </si>
  <si>
    <t>2 271.50</t>
  </si>
  <si>
    <t>2 291.17</t>
  </si>
  <si>
    <t>2 383.89</t>
  </si>
  <si>
    <t>2 322.03</t>
  </si>
  <si>
    <t>2 243.58</t>
  </si>
  <si>
    <t>2 221.56</t>
  </si>
  <si>
    <t>2 207.72</t>
  </si>
  <si>
    <t>2 190.69</t>
  </si>
  <si>
    <t>2 263.59</t>
  </si>
  <si>
    <t>1 937.50</t>
  </si>
  <si>
    <t>1 731.81</t>
  </si>
  <si>
    <t>1 587.77</t>
  </si>
  <si>
    <t>1 533.92</t>
  </si>
  <si>
    <t>1 548.85</t>
  </si>
  <si>
    <t>1 800.82</t>
  </si>
  <si>
    <t>2 058.20</t>
  </si>
  <si>
    <t>2 185.02</t>
  </si>
  <si>
    <t>2 323.34</t>
  </si>
  <si>
    <t>2 311.30</t>
  </si>
  <si>
    <t>2 287.05</t>
  </si>
  <si>
    <t>2 284.34</t>
  </si>
  <si>
    <t>2 376.66</t>
  </si>
  <si>
    <t>2 279.81</t>
  </si>
  <si>
    <t>2 237.09</t>
  </si>
  <si>
    <t>2 210.19</t>
  </si>
  <si>
    <t>2 178.22</t>
  </si>
  <si>
    <t>2 149.74</t>
  </si>
  <si>
    <t>2 155.72</t>
  </si>
  <si>
    <t>2 196.33</t>
  </si>
  <si>
    <t>2 024.23</t>
  </si>
  <si>
    <t>1 507.82</t>
  </si>
  <si>
    <t>1 448.72</t>
  </si>
  <si>
    <t>1 423.36</t>
  </si>
  <si>
    <t>1 514.88</t>
  </si>
  <si>
    <t>1 541.74</t>
  </si>
  <si>
    <t>2 045.99</t>
  </si>
  <si>
    <t>2 331.25</t>
  </si>
  <si>
    <t>2 374.83</t>
  </si>
  <si>
    <t>2 370.04</t>
  </si>
  <si>
    <t>2 380.24</t>
  </si>
  <si>
    <t>2 444.60</t>
  </si>
  <si>
    <t>2 428.36</t>
  </si>
  <si>
    <t>2 354.83</t>
  </si>
  <si>
    <t>2 299.04</t>
  </si>
  <si>
    <t>2 291.37</t>
  </si>
  <si>
    <t>2 349.00</t>
  </si>
  <si>
    <t>2 254.16</t>
  </si>
  <si>
    <t>1 890.59</t>
  </si>
  <si>
    <t>1 779.68</t>
  </si>
  <si>
    <t>1 738.27</t>
  </si>
  <si>
    <t>1 753.55</t>
  </si>
  <si>
    <t>1 805.30</t>
  </si>
  <si>
    <t>2 015.26</t>
  </si>
  <si>
    <t>2 189.02</t>
  </si>
  <si>
    <t>2 266.26</t>
  </si>
  <si>
    <t>2 269.24</t>
  </si>
  <si>
    <t>2 247.01</t>
  </si>
  <si>
    <t>2 233.86</t>
  </si>
  <si>
    <t>2 175.17</t>
  </si>
  <si>
    <t>2 164.38</t>
  </si>
  <si>
    <t>2 123.56</t>
  </si>
  <si>
    <t>2 117.71</t>
  </si>
  <si>
    <t>2 152.09</t>
  </si>
  <si>
    <t>2 214.69</t>
  </si>
  <si>
    <t>2 180.61</t>
  </si>
  <si>
    <t>1 949.78</t>
  </si>
  <si>
    <t>1 927.52</t>
  </si>
  <si>
    <t>1 734.47</t>
  </si>
  <si>
    <t>1 585.75</t>
  </si>
  <si>
    <t>1 522.43</t>
  </si>
  <si>
    <t>1 520.07</t>
  </si>
  <si>
    <t>1 562.54</t>
  </si>
  <si>
    <t>1 536.67</t>
  </si>
  <si>
    <t>1 725.31</t>
  </si>
  <si>
    <t>1 988.35</t>
  </si>
  <si>
    <t>2 080.25</t>
  </si>
  <si>
    <t>2 098.87</t>
  </si>
  <si>
    <t>2 110.59</t>
  </si>
  <si>
    <t>2 110.24</t>
  </si>
  <si>
    <t>2 120.35</t>
  </si>
  <si>
    <t>2 103.63</t>
  </si>
  <si>
    <t>2 077.05</t>
  </si>
  <si>
    <t>2 055.56</t>
  </si>
  <si>
    <t>2 057.71</t>
  </si>
  <si>
    <t>2 068.80</t>
  </si>
  <si>
    <t>2 097.92</t>
  </si>
  <si>
    <t>1 606.45</t>
  </si>
  <si>
    <t>1 337.08</t>
  </si>
  <si>
    <t>1 550.37</t>
  </si>
  <si>
    <t>1 988.79</t>
  </si>
  <si>
    <t>2 236.16</t>
  </si>
  <si>
    <t>2 312.60</t>
  </si>
  <si>
    <t>2 373.18</t>
  </si>
  <si>
    <t>2 373.59</t>
  </si>
  <si>
    <t>2 358.76</t>
  </si>
  <si>
    <t>2 429.74</t>
  </si>
  <si>
    <t>2 304.12</t>
  </si>
  <si>
    <t>2 239.63</t>
  </si>
  <si>
    <t>2 215.90</t>
  </si>
  <si>
    <t>2 232.54</t>
  </si>
  <si>
    <t>2 267.71</t>
  </si>
  <si>
    <t>2 187.70</t>
  </si>
  <si>
    <t>1 950.96</t>
  </si>
  <si>
    <t>1 730.36</t>
  </si>
  <si>
    <t>1 498.19</t>
  </si>
  <si>
    <t>1 495.86</t>
  </si>
  <si>
    <t>1 533.11</t>
  </si>
  <si>
    <t>1 631.98</t>
  </si>
  <si>
    <t>1 970.05</t>
  </si>
  <si>
    <t>2 251.38</t>
  </si>
  <si>
    <t>2 279.35</t>
  </si>
  <si>
    <t>2 260.58</t>
  </si>
  <si>
    <t>2 259.71</t>
  </si>
  <si>
    <t>2 277.91</t>
  </si>
  <si>
    <t>2 248.30</t>
  </si>
  <si>
    <t>2 215.53</t>
  </si>
  <si>
    <t>2 132.33</t>
  </si>
  <si>
    <t>2 174.49</t>
  </si>
  <si>
    <t>2 241.26</t>
  </si>
  <si>
    <t>2 023.87</t>
  </si>
  <si>
    <t>1 934.17</t>
  </si>
  <si>
    <t>1 742.00</t>
  </si>
  <si>
    <t>1 564.60</t>
  </si>
  <si>
    <t>1 523.35</t>
  </si>
  <si>
    <t>1 477.17</t>
  </si>
  <si>
    <t>1 466.09</t>
  </si>
  <si>
    <t>1 518.03</t>
  </si>
  <si>
    <t>1 764.50</t>
  </si>
  <si>
    <t>2 013.38</t>
  </si>
  <si>
    <t>2 176.95</t>
  </si>
  <si>
    <t>2 265.24</t>
  </si>
  <si>
    <t>2 309.91</t>
  </si>
  <si>
    <t>2 251.96</t>
  </si>
  <si>
    <t>2 259.14</t>
  </si>
  <si>
    <t>2 319.70</t>
  </si>
  <si>
    <t>2 235.01</t>
  </si>
  <si>
    <t>2 198.28</t>
  </si>
  <si>
    <t>2 154.28</t>
  </si>
  <si>
    <t>2 091.66</t>
  </si>
  <si>
    <t>2 168.41</t>
  </si>
  <si>
    <t>1 924.12</t>
  </si>
  <si>
    <t>1 880.61</t>
  </si>
  <si>
    <t>1 632.00</t>
  </si>
  <si>
    <t>1 587.31</t>
  </si>
  <si>
    <t>1 527.76</t>
  </si>
  <si>
    <t>1 516.46</t>
  </si>
  <si>
    <t>1 763.42</t>
  </si>
  <si>
    <t>1 998.88</t>
  </si>
  <si>
    <t>2 203.07</t>
  </si>
  <si>
    <t>2 254.32</t>
  </si>
  <si>
    <t>2 243.52</t>
  </si>
  <si>
    <t>2 247.67</t>
  </si>
  <si>
    <t>2 190.15</t>
  </si>
  <si>
    <t>2 190.18</t>
  </si>
  <si>
    <t>2 181.38</t>
  </si>
  <si>
    <t>2 178.83</t>
  </si>
  <si>
    <t>2 123.68</t>
  </si>
  <si>
    <t>1 994.77</t>
  </si>
  <si>
    <t>1 796.09</t>
  </si>
  <si>
    <t>1 769.13</t>
  </si>
  <si>
    <t>1 799.69</t>
  </si>
  <si>
    <t>2 151.58</t>
  </si>
  <si>
    <t>2 305.76</t>
  </si>
  <si>
    <t>2 324.73</t>
  </si>
  <si>
    <t>2 320.97</t>
  </si>
  <si>
    <t>2 323.33</t>
  </si>
  <si>
    <t>2 302.91</t>
  </si>
  <si>
    <t>2 297.93</t>
  </si>
  <si>
    <t>2 282.04</t>
  </si>
  <si>
    <t>2 295.75</t>
  </si>
  <si>
    <t>2 328.13</t>
  </si>
  <si>
    <t>2 158.31</t>
  </si>
  <si>
    <t>2 032.00</t>
  </si>
  <si>
    <t>1 874.15</t>
  </si>
  <si>
    <t>1 789.65</t>
  </si>
  <si>
    <t>1 705.31</t>
  </si>
  <si>
    <t>1 731.19</t>
  </si>
  <si>
    <t>1 794.21</t>
  </si>
  <si>
    <t>2 064.14</t>
  </si>
  <si>
    <t>2 159.22</t>
  </si>
  <si>
    <t>2 184.70</t>
  </si>
  <si>
    <t>2 204.50</t>
  </si>
  <si>
    <t>2 200.76</t>
  </si>
  <si>
    <t>2 204.56</t>
  </si>
  <si>
    <t>2 196.56</t>
  </si>
  <si>
    <t>2 149.25</t>
  </si>
  <si>
    <t>2 148.13</t>
  </si>
  <si>
    <t>2 146.68</t>
  </si>
  <si>
    <t>2 158.37</t>
  </si>
  <si>
    <t>2 197.73</t>
  </si>
  <si>
    <t>2 196.76</t>
  </si>
  <si>
    <t>2 120.57</t>
  </si>
  <si>
    <t>2 034.30</t>
  </si>
  <si>
    <t>1 896.28</t>
  </si>
  <si>
    <t>1 875.15</t>
  </si>
  <si>
    <t>1 934.70</t>
  </si>
  <si>
    <t>2 008.84</t>
  </si>
  <si>
    <t>2 224.78</t>
  </si>
  <si>
    <t>2 282.77</t>
  </si>
  <si>
    <t>2 279.85</t>
  </si>
  <si>
    <t>2 283.54</t>
  </si>
  <si>
    <t>2 275.97</t>
  </si>
  <si>
    <t>2 246.65</t>
  </si>
  <si>
    <t>2 207.83</t>
  </si>
  <si>
    <t>2 243.46</t>
  </si>
  <si>
    <t>2 232.72</t>
  </si>
  <si>
    <t>2 129.58</t>
  </si>
  <si>
    <t>1 907.95</t>
  </si>
  <si>
    <t>1 806.40</t>
  </si>
  <si>
    <t>1 749.20</t>
  </si>
  <si>
    <t>1 601.90</t>
  </si>
  <si>
    <t>1 555.83</t>
  </si>
  <si>
    <t>1 780.21</t>
  </si>
  <si>
    <t>1 808.57</t>
  </si>
  <si>
    <t>2 074.51</t>
  </si>
  <si>
    <t>2 307.54</t>
  </si>
  <si>
    <t>2 351.75</t>
  </si>
  <si>
    <t>2 391.74</t>
  </si>
  <si>
    <t>2 380.70</t>
  </si>
  <si>
    <t>2 353.90</t>
  </si>
  <si>
    <t>2 368.65</t>
  </si>
  <si>
    <t>2 453.20</t>
  </si>
  <si>
    <t>2 392.51</t>
  </si>
  <si>
    <t>2 323.23</t>
  </si>
  <si>
    <t>2 276.98</t>
  </si>
  <si>
    <t>2 256.16</t>
  </si>
  <si>
    <t>2 284.08</t>
  </si>
  <si>
    <t>2 227.02</t>
  </si>
  <si>
    <t>1 925.38</t>
  </si>
  <si>
    <t>1 783.36</t>
  </si>
  <si>
    <t>1 732.89</t>
  </si>
  <si>
    <t>1 633.56</t>
  </si>
  <si>
    <t>1 527.99</t>
  </si>
  <si>
    <t>1 763.80</t>
  </si>
  <si>
    <t>1 778.04</t>
  </si>
  <si>
    <t>1 968.87</t>
  </si>
  <si>
    <t>2 241.16</t>
  </si>
  <si>
    <t>2 319.23</t>
  </si>
  <si>
    <t>2 367.05</t>
  </si>
  <si>
    <t>2 280.50</t>
  </si>
  <si>
    <t>2 313.66</t>
  </si>
  <si>
    <t>2 407.52</t>
  </si>
  <si>
    <t>2 384.88</t>
  </si>
  <si>
    <t>2 301.72</t>
  </si>
  <si>
    <t>2 265.37</t>
  </si>
  <si>
    <t>2 339.76</t>
  </si>
  <si>
    <t>2 201.83</t>
  </si>
  <si>
    <t>1 646.61</t>
  </si>
  <si>
    <t>1 499.96</t>
  </si>
  <si>
    <t>1 474.78</t>
  </si>
  <si>
    <t>1 442.58</t>
  </si>
  <si>
    <t>1 495.14</t>
  </si>
  <si>
    <t>1 513.59</t>
  </si>
  <si>
    <t>1 972.06</t>
  </si>
  <si>
    <t>2 216.13</t>
  </si>
  <si>
    <t>2 293.75</t>
  </si>
  <si>
    <t>2 315.16</t>
  </si>
  <si>
    <t>2 302.28</t>
  </si>
  <si>
    <t>2 291.58</t>
  </si>
  <si>
    <t>2 301.73</t>
  </si>
  <si>
    <t>2 323.68</t>
  </si>
  <si>
    <t>2 288.41</t>
  </si>
  <si>
    <t>2 255.55</t>
  </si>
  <si>
    <t>2 200.37</t>
  </si>
  <si>
    <t>2 202.90</t>
  </si>
  <si>
    <t>2 241.77</t>
  </si>
  <si>
    <t>2 163.68</t>
  </si>
  <si>
    <t>1 859.54</t>
  </si>
  <si>
    <t>1 583.49</t>
  </si>
  <si>
    <t>1 337.39</t>
  </si>
  <si>
    <t>1 253.81</t>
  </si>
  <si>
    <t>1 254.10</t>
  </si>
  <si>
    <t>1 396.68</t>
  </si>
  <si>
    <t>1 504.89</t>
  </si>
  <si>
    <t>1 684.94</t>
  </si>
  <si>
    <t>2 029.90</t>
  </si>
  <si>
    <t>2 219.67</t>
  </si>
  <si>
    <t>2 249.09</t>
  </si>
  <si>
    <t>2 238.64</t>
  </si>
  <si>
    <t>2 233.20</t>
  </si>
  <si>
    <t>2 241.15</t>
  </si>
  <si>
    <t>2 215.41</t>
  </si>
  <si>
    <t>2 215.08</t>
  </si>
  <si>
    <t>2 179.52</t>
  </si>
  <si>
    <t>2 171.43</t>
  </si>
  <si>
    <t>2 230.93</t>
  </si>
  <si>
    <t>2 086.46</t>
  </si>
  <si>
    <t>1 740.72</t>
  </si>
  <si>
    <t>1 617.31</t>
  </si>
  <si>
    <t>1 598.26</t>
  </si>
  <si>
    <t>1 522.25</t>
  </si>
  <si>
    <t>1 495.51</t>
  </si>
  <si>
    <t>1 994.26</t>
  </si>
  <si>
    <t>2 285.45</t>
  </si>
  <si>
    <t>2 381.99</t>
  </si>
  <si>
    <t>2 400.41</t>
  </si>
  <si>
    <t>2 417.62</t>
  </si>
  <si>
    <t>2 483.84</t>
  </si>
  <si>
    <t>2 455.52</t>
  </si>
  <si>
    <t>2 399.59</t>
  </si>
  <si>
    <t>2 324.96</t>
  </si>
  <si>
    <t>2 291.34</t>
  </si>
  <si>
    <t>2 421.05</t>
  </si>
  <si>
    <t>2 301.41</t>
  </si>
  <si>
    <t>2 176.94</t>
  </si>
  <si>
    <t>1 860.41</t>
  </si>
  <si>
    <t>1 723.93</t>
  </si>
  <si>
    <t>1 689.02</t>
  </si>
  <si>
    <t>1 625.87</t>
  </si>
  <si>
    <t>1 612.93</t>
  </si>
  <si>
    <t>1 785.27</t>
  </si>
  <si>
    <t>2 054.83</t>
  </si>
  <si>
    <t>2 228.51</t>
  </si>
  <si>
    <t>2 256.56</t>
  </si>
  <si>
    <t>2 214.09</t>
  </si>
  <si>
    <t>2 208.36</t>
  </si>
  <si>
    <t>2 196.71</t>
  </si>
  <si>
    <t>2 198.05</t>
  </si>
  <si>
    <t>2 256.19</t>
  </si>
  <si>
    <t>2 255.66</t>
  </si>
  <si>
    <t>2 127.64</t>
  </si>
  <si>
    <t>1 917.50</t>
  </si>
  <si>
    <t>1 820.33</t>
  </si>
  <si>
    <t>1 775.89</t>
  </si>
  <si>
    <t>1 748.25</t>
  </si>
  <si>
    <t>1 712.58</t>
  </si>
  <si>
    <t>1 567.08</t>
  </si>
  <si>
    <t>1 818.16</t>
  </si>
  <si>
    <t>1 861.70</t>
  </si>
  <si>
    <t>2 115.05</t>
  </si>
  <si>
    <t>2 179.69</t>
  </si>
  <si>
    <t>2 192.74</t>
  </si>
  <si>
    <t>2 200.93</t>
  </si>
  <si>
    <t>2 262.33</t>
  </si>
  <si>
    <t>2 236.59</t>
  </si>
  <si>
    <t>2 227.50</t>
  </si>
  <si>
    <t>2 172.74</t>
  </si>
  <si>
    <t>2 184.90</t>
  </si>
  <si>
    <t>2 235.41</t>
  </si>
  <si>
    <t>2 170.77</t>
  </si>
  <si>
    <t>1 891.81</t>
  </si>
  <si>
    <t>1 810.85</t>
  </si>
  <si>
    <t>1 693.99</t>
  </si>
  <si>
    <t>1 807.61</t>
  </si>
  <si>
    <t>2 317.98</t>
  </si>
  <si>
    <t>2 335.84</t>
  </si>
  <si>
    <t>2 360.83</t>
  </si>
  <si>
    <t>2 348.85</t>
  </si>
  <si>
    <t>2 341.09</t>
  </si>
  <si>
    <t>2 409.72</t>
  </si>
  <si>
    <t>2 378.35</t>
  </si>
  <si>
    <t>2 279.28</t>
  </si>
  <si>
    <t>2 334.69</t>
  </si>
  <si>
    <t>2 226.87</t>
  </si>
  <si>
    <t>1 941.60</t>
  </si>
  <si>
    <t>1 599.01</t>
  </si>
  <si>
    <t>1 289.37</t>
  </si>
  <si>
    <t>749.10</t>
  </si>
  <si>
    <t>1 474.71</t>
  </si>
  <si>
    <t>2 142.10</t>
  </si>
  <si>
    <t>2 193.72</t>
  </si>
  <si>
    <t>2 206.21</t>
  </si>
  <si>
    <t>2 195.34</t>
  </si>
  <si>
    <t>2 212.31</t>
  </si>
  <si>
    <t>2 268.48</t>
  </si>
  <si>
    <t>2 268.88</t>
  </si>
  <si>
    <t>2 184.04</t>
  </si>
  <si>
    <t>2 166.91</t>
  </si>
  <si>
    <t>2 140.62</t>
  </si>
  <si>
    <t>2 137.93</t>
  </si>
  <si>
    <t>2 194.54</t>
  </si>
  <si>
    <t>2 025.60</t>
  </si>
  <si>
    <t>1 827.48</t>
  </si>
  <si>
    <t>1 733.80</t>
  </si>
  <si>
    <t>1 509.92</t>
  </si>
  <si>
    <t>1 693.62</t>
  </si>
  <si>
    <t>1 795.07</t>
  </si>
  <si>
    <t>2 028.66</t>
  </si>
  <si>
    <t>2 210.57</t>
  </si>
  <si>
    <t>2 260.84</t>
  </si>
  <si>
    <t>2 277.97</t>
  </si>
  <si>
    <t>2 279.17</t>
  </si>
  <si>
    <t>2 302.54</t>
  </si>
  <si>
    <t>2 299.26</t>
  </si>
  <si>
    <t>2 268.82</t>
  </si>
  <si>
    <t>2 251.62</t>
  </si>
  <si>
    <t>2 225.57</t>
  </si>
  <si>
    <t>2 228.78</t>
  </si>
  <si>
    <t>2 255.94</t>
  </si>
  <si>
    <t>2 180.13</t>
  </si>
  <si>
    <t>1 943.33</t>
  </si>
  <si>
    <t>1 746.79</t>
  </si>
  <si>
    <t>1 696.57</t>
  </si>
  <si>
    <t>1 599.62</t>
  </si>
  <si>
    <t>2 023.03</t>
  </si>
  <si>
    <t>2 313.69</t>
  </si>
  <si>
    <t>2 341.43</t>
  </si>
  <si>
    <t>2 324.24</t>
  </si>
  <si>
    <t>2 311.71</t>
  </si>
  <si>
    <t>2 321.06</t>
  </si>
  <si>
    <t>2 367.84</t>
  </si>
  <si>
    <t>2 311.95</t>
  </si>
  <si>
    <t>2 292.17</t>
  </si>
  <si>
    <t>2 274.39</t>
  </si>
  <si>
    <t>2 266.23</t>
  </si>
  <si>
    <t>2 266.97</t>
  </si>
  <si>
    <t>2 201.54</t>
  </si>
  <si>
    <t>2 005.54</t>
  </si>
  <si>
    <t>1 749.48</t>
  </si>
  <si>
    <t>1 603.85</t>
  </si>
  <si>
    <t>1 692.27</t>
  </si>
  <si>
    <t>1 792.53</t>
  </si>
  <si>
    <t>2 268.15</t>
  </si>
  <si>
    <t>2 313.73</t>
  </si>
  <si>
    <t>2 343.98</t>
  </si>
  <si>
    <t>2 330.51</t>
  </si>
  <si>
    <t>2 347.07</t>
  </si>
  <si>
    <t>2 366.00</t>
  </si>
  <si>
    <t>2 330.03</t>
  </si>
  <si>
    <t>2 315.27</t>
  </si>
  <si>
    <t>2 304.32</t>
  </si>
  <si>
    <t>2 300.31</t>
  </si>
  <si>
    <t>2 316.33</t>
  </si>
  <si>
    <t>2 175.31</t>
  </si>
  <si>
    <t>1 931.62</t>
  </si>
  <si>
    <t>1 881.23</t>
  </si>
  <si>
    <t>1 782.11</t>
  </si>
  <si>
    <t>1 697.02</t>
  </si>
  <si>
    <t>1 754.81</t>
  </si>
  <si>
    <t>1 738.18</t>
  </si>
  <si>
    <t>1 857.66</t>
  </si>
  <si>
    <t>2 091.01</t>
  </si>
  <si>
    <t>2 258.34</t>
  </si>
  <si>
    <t>2 308.85</t>
  </si>
  <si>
    <t>2 320.05</t>
  </si>
  <si>
    <t>2 321.93</t>
  </si>
  <si>
    <t>2 365.60</t>
  </si>
  <si>
    <t>2 350.49</t>
  </si>
  <si>
    <t>2 335.67</t>
  </si>
  <si>
    <t>2 315.76</t>
  </si>
  <si>
    <t>2 318.45</t>
  </si>
  <si>
    <t>2 324.85</t>
  </si>
  <si>
    <t>2 330.36</t>
  </si>
  <si>
    <t>1 929.38</t>
  </si>
  <si>
    <t>1 867.35</t>
  </si>
  <si>
    <t>1 774.53</t>
  </si>
  <si>
    <t>1 731.09</t>
  </si>
  <si>
    <t>1 685.12</t>
  </si>
  <si>
    <t>1 710.47</t>
  </si>
  <si>
    <t>1 766.76</t>
  </si>
  <si>
    <t>1 812.91</t>
  </si>
  <si>
    <t>2 156.65</t>
  </si>
  <si>
    <t>2 294.23</t>
  </si>
  <si>
    <t>2 304.87</t>
  </si>
  <si>
    <t>2 256.08</t>
  </si>
  <si>
    <t>2 202.67</t>
  </si>
  <si>
    <t>2 199.76</t>
  </si>
  <si>
    <t>1 999.74</t>
  </si>
  <si>
    <t>1 890.58</t>
  </si>
  <si>
    <t>1 751.26</t>
  </si>
  <si>
    <t>1 684.58</t>
  </si>
  <si>
    <t>1 760.54</t>
  </si>
  <si>
    <t>2 037.26</t>
  </si>
  <si>
    <t>2 302.80</t>
  </si>
  <si>
    <t>2 318.69</t>
  </si>
  <si>
    <t>2 334.37</t>
  </si>
  <si>
    <t>2 323.58</t>
  </si>
  <si>
    <t>2 338.04</t>
  </si>
  <si>
    <t>2 353.15</t>
  </si>
  <si>
    <t>2 442.50</t>
  </si>
  <si>
    <t>2 287.71</t>
  </si>
  <si>
    <t>2 261.33</t>
  </si>
  <si>
    <t>2 280.20</t>
  </si>
  <si>
    <t>2 211.19</t>
  </si>
  <si>
    <t>1 926.43</t>
  </si>
  <si>
    <t>1 772.02</t>
  </si>
  <si>
    <t>1 708.04</t>
  </si>
  <si>
    <t>1 493.29</t>
  </si>
  <si>
    <t>1 479.43</t>
  </si>
  <si>
    <t>1 609.17</t>
  </si>
  <si>
    <t>1 974.52</t>
  </si>
  <si>
    <t>2 249.10</t>
  </si>
  <si>
    <t>2 297.14</t>
  </si>
  <si>
    <t>2 308.55</t>
  </si>
  <si>
    <t>2 300.54</t>
  </si>
  <si>
    <t>2 303.89</t>
  </si>
  <si>
    <t>2 309.70</t>
  </si>
  <si>
    <t>2 345.04</t>
  </si>
  <si>
    <t>2 333.41</t>
  </si>
  <si>
    <t>2 311.96</t>
  </si>
  <si>
    <t>2 246.04</t>
  </si>
  <si>
    <t>2 222.25</t>
  </si>
  <si>
    <t>2 229.72</t>
  </si>
  <si>
    <t>2 162.08</t>
  </si>
  <si>
    <t>1 926.66</t>
  </si>
  <si>
    <t>985.02</t>
  </si>
  <si>
    <t>998.73</t>
  </si>
  <si>
    <t>845.18</t>
  </si>
  <si>
    <t>750.27</t>
  </si>
  <si>
    <t>714.90</t>
  </si>
  <si>
    <t>851.36</t>
  </si>
  <si>
    <t>1 088.81</t>
  </si>
  <si>
    <t>1 584.95</t>
  </si>
  <si>
    <t>1 606.92</t>
  </si>
  <si>
    <t>1 595.47</t>
  </si>
  <si>
    <t>1 524.10</t>
  </si>
  <si>
    <t>1 552.91</t>
  </si>
  <si>
    <t>1 610.49</t>
  </si>
  <si>
    <t>1 571.40</t>
  </si>
  <si>
    <t>1 404.02</t>
  </si>
  <si>
    <t>1 389.83</t>
  </si>
  <si>
    <t>1 404.20</t>
  </si>
  <si>
    <t>1 424.42</t>
  </si>
  <si>
    <t>1 507.44</t>
  </si>
  <si>
    <t>1 289.15</t>
  </si>
  <si>
    <t>924.44</t>
  </si>
  <si>
    <t>897.09</t>
  </si>
  <si>
    <t>824.36</t>
  </si>
  <si>
    <t>799.47</t>
  </si>
  <si>
    <t>794.18</t>
  </si>
  <si>
    <t>915.32</t>
  </si>
  <si>
    <t>1 123.10</t>
  </si>
  <si>
    <t>1 299.91</t>
  </si>
  <si>
    <t>1 415.30</t>
  </si>
  <si>
    <t>1 572.22</t>
  </si>
  <si>
    <t>1 570.60</t>
  </si>
  <si>
    <t>1 565.71</t>
  </si>
  <si>
    <t>1 555.59</t>
  </si>
  <si>
    <t>1 497.58</t>
  </si>
  <si>
    <t>1 463.99</t>
  </si>
  <si>
    <t>1 490.08</t>
  </si>
  <si>
    <t>1 538.19</t>
  </si>
  <si>
    <t>1 585.69</t>
  </si>
  <si>
    <t>1 346.29</t>
  </si>
  <si>
    <t>1 256.82</t>
  </si>
  <si>
    <t>1 184.49</t>
  </si>
  <si>
    <t>910.96</t>
  </si>
  <si>
    <t>877.56</t>
  </si>
  <si>
    <t>893.54</t>
  </si>
  <si>
    <t>1 098.77</t>
  </si>
  <si>
    <t>1 110.36</t>
  </si>
  <si>
    <t>1 321.12</t>
  </si>
  <si>
    <t>1 509.67</t>
  </si>
  <si>
    <t>1 621.95</t>
  </si>
  <si>
    <t>1 623.92</t>
  </si>
  <si>
    <t>1 580.72</t>
  </si>
  <si>
    <t>1 629.70</t>
  </si>
  <si>
    <t>1 553.65</t>
  </si>
  <si>
    <t>1 532.31</t>
  </si>
  <si>
    <t>1 573.06</t>
  </si>
  <si>
    <t>1 493.32</t>
  </si>
  <si>
    <t>1 100.91</t>
  </si>
  <si>
    <t>1 057.50</t>
  </si>
  <si>
    <t>917.85</t>
  </si>
  <si>
    <t>865.65</t>
  </si>
  <si>
    <t>880.13</t>
  </si>
  <si>
    <t>1 082.53</t>
  </si>
  <si>
    <t>1 124.40</t>
  </si>
  <si>
    <t>1 496.88</t>
  </si>
  <si>
    <t>1 619.30</t>
  </si>
  <si>
    <t>1 682.67</t>
  </si>
  <si>
    <t>1 588.77</t>
  </si>
  <si>
    <t>1 547.36</t>
  </si>
  <si>
    <t>1 521.29</t>
  </si>
  <si>
    <t>1 490.29</t>
  </si>
  <si>
    <t>1 462.67</t>
  </si>
  <si>
    <t>1 468.47</t>
  </si>
  <si>
    <t>1 255.74</t>
  </si>
  <si>
    <t>857.77</t>
  </si>
  <si>
    <t>840.35</t>
  </si>
  <si>
    <t>783.05</t>
  </si>
  <si>
    <t>758.46</t>
  </si>
  <si>
    <t>847.19</t>
  </si>
  <si>
    <t>873.23</t>
  </si>
  <si>
    <t>1 362.09</t>
  </si>
  <si>
    <t>1 579.31</t>
  </si>
  <si>
    <t>1 638.65</t>
  </si>
  <si>
    <t>1 686.14</t>
  </si>
  <si>
    <t>1 732.79</t>
  </si>
  <si>
    <t>1 661.51</t>
  </si>
  <si>
    <t>1 584.67</t>
  </si>
  <si>
    <t>1 607.42</t>
  </si>
  <si>
    <t>1 578.14</t>
  </si>
  <si>
    <t>1 655.85</t>
  </si>
  <si>
    <t>1 223.56</t>
  </si>
  <si>
    <t>1 211.44</t>
  </si>
  <si>
    <t>1 103.91</t>
  </si>
  <si>
    <t>1 070.82</t>
  </si>
  <si>
    <t>1 068.10</t>
  </si>
  <si>
    <t>1 063.77</t>
  </si>
  <si>
    <t>1 078.57</t>
  </si>
  <si>
    <t>1 128.74</t>
  </si>
  <si>
    <t>1 332.30</t>
  </si>
  <si>
    <t>1 500.75</t>
  </si>
  <si>
    <t>1 578.53</t>
  </si>
  <si>
    <t>1 556.98</t>
  </si>
  <si>
    <t>1 544.22</t>
  </si>
  <si>
    <t>1 487.33</t>
  </si>
  <si>
    <t>1 476.87</t>
  </si>
  <si>
    <t>1 437.29</t>
  </si>
  <si>
    <t>1 431.62</t>
  </si>
  <si>
    <t>1 464.95</t>
  </si>
  <si>
    <t>1 525.64</t>
  </si>
  <si>
    <t>1 492.60</t>
  </si>
  <si>
    <t>1 268.82</t>
  </si>
  <si>
    <t>1 247.24</t>
  </si>
  <si>
    <t>1 080.43</t>
  </si>
  <si>
    <t>1 060.08</t>
  </si>
  <si>
    <t>915.89</t>
  </si>
  <si>
    <t>854.51</t>
  </si>
  <si>
    <t>852.23</t>
  </si>
  <si>
    <t>893.40</t>
  </si>
  <si>
    <t>868.31</t>
  </si>
  <si>
    <t>1 051.20</t>
  </si>
  <si>
    <t>1 306.21</t>
  </si>
  <si>
    <t>1 395.31</t>
  </si>
  <si>
    <t>1 413.36</t>
  </si>
  <si>
    <t>1 424.72</t>
  </si>
  <si>
    <t>1 424.38</t>
  </si>
  <si>
    <t>1 434.19</t>
  </si>
  <si>
    <t>1 417.97</t>
  </si>
  <si>
    <t>1 392.20</t>
  </si>
  <si>
    <t>1 373.46</t>
  </si>
  <si>
    <t>1 384.20</t>
  </si>
  <si>
    <t>1 405.31</t>
  </si>
  <si>
    <t>1 412.44</t>
  </si>
  <si>
    <t>1 103.73</t>
  </si>
  <si>
    <t>935.97</t>
  </si>
  <si>
    <t>908.13</t>
  </si>
  <si>
    <t>758.22</t>
  </si>
  <si>
    <t>679.46</t>
  </si>
  <si>
    <t>674.81</t>
  </si>
  <si>
    <t>881.60</t>
  </si>
  <si>
    <t>1 306.64</t>
  </si>
  <si>
    <t>1 679.69</t>
  </si>
  <si>
    <t>1 665.32</t>
  </si>
  <si>
    <t>1 700.78</t>
  </si>
  <si>
    <t>1 696.93</t>
  </si>
  <si>
    <t>1 556.32</t>
  </si>
  <si>
    <t>1 549.82</t>
  </si>
  <si>
    <t>1 526.82</t>
  </si>
  <si>
    <t>1 542.95</t>
  </si>
  <si>
    <t>1 577.04</t>
  </si>
  <si>
    <t>1 499.48</t>
  </si>
  <si>
    <t>1 269.96</t>
  </si>
  <si>
    <t>891.90</t>
  </si>
  <si>
    <t>831.01</t>
  </si>
  <si>
    <t>828.75</t>
  </si>
  <si>
    <t>864.87</t>
  </si>
  <si>
    <t>960.72</t>
  </si>
  <si>
    <t>1 288.47</t>
  </si>
  <si>
    <t>1 466.65</t>
  </si>
  <si>
    <t>1 561.21</t>
  </si>
  <si>
    <t>1 588.33</t>
  </si>
  <si>
    <t>1 570.14</t>
  </si>
  <si>
    <t>1 586.93</t>
  </si>
  <si>
    <t>1 645.69</t>
  </si>
  <si>
    <t>1 608.25</t>
  </si>
  <si>
    <t>1 558.23</t>
  </si>
  <si>
    <t>1 526.46</t>
  </si>
  <si>
    <t>1 481.09</t>
  </si>
  <si>
    <t>1 445.80</t>
  </si>
  <si>
    <t>1 340.65</t>
  </si>
  <si>
    <t>1 067.38</t>
  </si>
  <si>
    <t>895.39</t>
  </si>
  <si>
    <t>855.40</t>
  </si>
  <si>
    <t>810.63</t>
  </si>
  <si>
    <t>799.89</t>
  </si>
  <si>
    <t>850.25</t>
  </si>
  <si>
    <t>1 330.48</t>
  </si>
  <si>
    <t>1 489.05</t>
  </si>
  <si>
    <t>1 574.65</t>
  </si>
  <si>
    <t>1 590.19</t>
  </si>
  <si>
    <t>1 561.77</t>
  </si>
  <si>
    <t>1 568.73</t>
  </si>
  <si>
    <t>1 588.21</t>
  </si>
  <si>
    <t>1 545.34</t>
  </si>
  <si>
    <t>1 509.73</t>
  </si>
  <si>
    <t>1 467.08</t>
  </si>
  <si>
    <t>1 382.32</t>
  </si>
  <si>
    <t>1 480.78</t>
  </si>
  <si>
    <t>1 243.94</t>
  </si>
  <si>
    <t>1 201.76</t>
  </si>
  <si>
    <t>1 090.42</t>
  </si>
  <si>
    <t>960.74</t>
  </si>
  <si>
    <t>917.41</t>
  </si>
  <si>
    <t>859.68</t>
  </si>
  <si>
    <t>848.72</t>
  </si>
  <si>
    <t>978.32</t>
  </si>
  <si>
    <t>1 088.15</t>
  </si>
  <si>
    <t>1 316.42</t>
  </si>
  <si>
    <t>1 514.38</t>
  </si>
  <si>
    <t>1 601.10</t>
  </si>
  <si>
    <t>1 553.59</t>
  </si>
  <si>
    <t>1 510.84</t>
  </si>
  <si>
    <t>1 501.85</t>
  </si>
  <si>
    <t>1 501.88</t>
  </si>
  <si>
    <t>1 493.35</t>
  </si>
  <si>
    <t>1 490.87</t>
  </si>
  <si>
    <t>1 537.99</t>
  </si>
  <si>
    <t>1 526.41</t>
  </si>
  <si>
    <t>1 437.41</t>
  </si>
  <si>
    <t>1 312.44</t>
  </si>
  <si>
    <t>1 188.11</t>
  </si>
  <si>
    <t>1 119.82</t>
  </si>
  <si>
    <t>1 099.13</t>
  </si>
  <si>
    <t>1 093.69</t>
  </si>
  <si>
    <t>1 096.27</t>
  </si>
  <si>
    <t>1 464.46</t>
  </si>
  <si>
    <t>1 594.63</t>
  </si>
  <si>
    <t>1 612.67</t>
  </si>
  <si>
    <t>1 613.93</t>
  </si>
  <si>
    <t>1 632.33</t>
  </si>
  <si>
    <t>1 628.68</t>
  </si>
  <si>
    <t>1 618.51</t>
  </si>
  <si>
    <t>1 593.76</t>
  </si>
  <si>
    <t>1 590.94</t>
  </si>
  <si>
    <t>1 604.23</t>
  </si>
  <si>
    <t>1 635.63</t>
  </si>
  <si>
    <t>1 470.98</t>
  </si>
  <si>
    <t>1 348.53</t>
  </si>
  <si>
    <t>1 195.50</t>
  </si>
  <si>
    <t>1 113.58</t>
  </si>
  <si>
    <t>1 082.68</t>
  </si>
  <si>
    <t>1 031.81</t>
  </si>
  <si>
    <t>1 056.90</t>
  </si>
  <si>
    <t>1 118.00</t>
  </si>
  <si>
    <t>1 133.90</t>
  </si>
  <si>
    <t>1 379.68</t>
  </si>
  <si>
    <t>1 471.87</t>
  </si>
  <si>
    <t>1 496.57</t>
  </si>
  <si>
    <t>1 501.91</t>
  </si>
  <si>
    <t>1 515.76</t>
  </si>
  <si>
    <t>1 512.14</t>
  </si>
  <si>
    <t>1 515.82</t>
  </si>
  <si>
    <t>1 497.76</t>
  </si>
  <si>
    <t>1 461.11</t>
  </si>
  <si>
    <t>1 459.71</t>
  </si>
  <si>
    <t>1 471.04</t>
  </si>
  <si>
    <t>1 509.20</t>
  </si>
  <si>
    <t>1 508.26</t>
  </si>
  <si>
    <t>1 434.39</t>
  </si>
  <si>
    <t>1 350.76</t>
  </si>
  <si>
    <t>1 216.95</t>
  </si>
  <si>
    <t>1 120.07</t>
  </si>
  <si>
    <t>1 099.32</t>
  </si>
  <si>
    <t>1 112.77</t>
  </si>
  <si>
    <t>1 196.46</t>
  </si>
  <si>
    <t>1 254.20</t>
  </si>
  <si>
    <t>1 326.07</t>
  </si>
  <si>
    <t>1 535.42</t>
  </si>
  <si>
    <t>1 567.18</t>
  </si>
  <si>
    <t>1 572.18</t>
  </si>
  <si>
    <t>1 591.64</t>
  </si>
  <si>
    <t>1 574.93</t>
  </si>
  <si>
    <t>1 556.63</t>
  </si>
  <si>
    <t>1 523.06</t>
  </si>
  <si>
    <t>1 518.99</t>
  </si>
  <si>
    <t>1 517.53</t>
  </si>
  <si>
    <t>1 543.13</t>
  </si>
  <si>
    <t>1 443.13</t>
  </si>
  <si>
    <t>1 228.27</t>
  </si>
  <si>
    <t>1 129.81</t>
  </si>
  <si>
    <t>1 074.36</t>
  </si>
  <si>
    <t>931.55</t>
  </si>
  <si>
    <t>886.89</t>
  </si>
  <si>
    <t>1 104.42</t>
  </si>
  <si>
    <t>1 131.91</t>
  </si>
  <si>
    <t>1 389.74</t>
  </si>
  <si>
    <t>1 658.52</t>
  </si>
  <si>
    <t>1 697.29</t>
  </si>
  <si>
    <t>1 686.59</t>
  </si>
  <si>
    <t>1 660.61</t>
  </si>
  <si>
    <t>1 674.90</t>
  </si>
  <si>
    <t>1 756.87</t>
  </si>
  <si>
    <t>1 698.04</t>
  </si>
  <si>
    <t>1 586.03</t>
  </si>
  <si>
    <t>1 565.85</t>
  </si>
  <si>
    <t>1 592.92</t>
  </si>
  <si>
    <t>1 537.60</t>
  </si>
  <si>
    <t>1 245.17</t>
  </si>
  <si>
    <t>1 107.48</t>
  </si>
  <si>
    <t>1 058.54</t>
  </si>
  <si>
    <t>962.24</t>
  </si>
  <si>
    <t>897.25</t>
  </si>
  <si>
    <t>859.90</t>
  </si>
  <si>
    <t>1 088.52</t>
  </si>
  <si>
    <t>1 102.32</t>
  </si>
  <si>
    <t>1 287.33</t>
  </si>
  <si>
    <t>1 551.31</t>
  </si>
  <si>
    <t>1 589.44</t>
  </si>
  <si>
    <t>1 712.59</t>
  </si>
  <si>
    <t>1 690.64</t>
  </si>
  <si>
    <t>1 574.77</t>
  </si>
  <si>
    <t>1 538.13</t>
  </si>
  <si>
    <t>1 559.21</t>
  </si>
  <si>
    <t>1 513.17</t>
  </si>
  <si>
    <t>1 234.75</t>
  </si>
  <si>
    <t>974.90</t>
  </si>
  <si>
    <t>881.09</t>
  </si>
  <si>
    <t>832.73</t>
  </si>
  <si>
    <t>808.31</t>
  </si>
  <si>
    <t>777.10</t>
  </si>
  <si>
    <t>828.05</t>
  </si>
  <si>
    <t>845.94</t>
  </si>
  <si>
    <t>1 290.42</t>
  </si>
  <si>
    <t>1 527.04</t>
  </si>
  <si>
    <t>1 610.56</t>
  </si>
  <si>
    <t>1 600.19</t>
  </si>
  <si>
    <t>1 610.03</t>
  </si>
  <si>
    <t>1 565.26</t>
  </si>
  <si>
    <t>1 537.12</t>
  </si>
  <si>
    <t>1 511.76</t>
  </si>
  <si>
    <t>1 514.21</t>
  </si>
  <si>
    <t>1 551.90</t>
  </si>
  <si>
    <t>1 476.19</t>
  </si>
  <si>
    <t>1 181.33</t>
  </si>
  <si>
    <t>913.71</t>
  </si>
  <si>
    <t>732.08</t>
  </si>
  <si>
    <t>675.12</t>
  </si>
  <si>
    <t>594.09</t>
  </si>
  <si>
    <t>594.37</t>
  </si>
  <si>
    <t>732.60</t>
  </si>
  <si>
    <t>837.50</t>
  </si>
  <si>
    <t>1 012.06</t>
  </si>
  <si>
    <t>1 346.49</t>
  </si>
  <si>
    <t>1 558.99</t>
  </si>
  <si>
    <t>1 543.59</t>
  </si>
  <si>
    <t>1 551.30</t>
  </si>
  <si>
    <t>1 588.09</t>
  </si>
  <si>
    <t>1 548.93</t>
  </si>
  <si>
    <t>1 526.34</t>
  </si>
  <si>
    <t>1 526.03</t>
  </si>
  <si>
    <t>1 483.71</t>
  </si>
  <si>
    <t>1 401.32</t>
  </si>
  <si>
    <t>1 066.14</t>
  </si>
  <si>
    <t>1 041.08</t>
  </si>
  <si>
    <t>946.49</t>
  </si>
  <si>
    <t>928.02</t>
  </si>
  <si>
    <t>854.34</t>
  </si>
  <si>
    <t>828.41</t>
  </si>
  <si>
    <t>944.78</t>
  </si>
  <si>
    <t>968.84</t>
  </si>
  <si>
    <t>1 723.36</t>
  </si>
  <si>
    <t>1 705.70</t>
  </si>
  <si>
    <t>1 712.60</t>
  </si>
  <si>
    <t>1 722.38</t>
  </si>
  <si>
    <t>1 786.58</t>
  </si>
  <si>
    <t>1 759.12</t>
  </si>
  <si>
    <t>1 704.90</t>
  </si>
  <si>
    <t>1 632.55</t>
  </si>
  <si>
    <t>1 725.71</t>
  </si>
  <si>
    <t>1 609.71</t>
  </si>
  <si>
    <t>1 182.18</t>
  </si>
  <si>
    <t>1 049.86</t>
  </si>
  <si>
    <t>1 016.01</t>
  </si>
  <si>
    <t>954.79</t>
  </si>
  <si>
    <t>940.13</t>
  </si>
  <si>
    <t>942.25</t>
  </si>
  <si>
    <t>937.64</t>
  </si>
  <si>
    <t>1 109.33</t>
  </si>
  <si>
    <t>1 550.02</t>
  </si>
  <si>
    <t>1 554.23</t>
  </si>
  <si>
    <t>1 548.89</t>
  </si>
  <si>
    <t>1 539.04</t>
  </si>
  <si>
    <t>1 585.20</t>
  </si>
  <si>
    <t>1 566.23</t>
  </si>
  <si>
    <t>1 525.06</t>
  </si>
  <si>
    <t>1 519.51</t>
  </si>
  <si>
    <t>1 508.21</t>
  </si>
  <si>
    <t>1 509.51</t>
  </si>
  <si>
    <t>1 565.88</t>
  </si>
  <si>
    <t>1 441.25</t>
  </si>
  <si>
    <t>1 237.53</t>
  </si>
  <si>
    <t>1 143.32</t>
  </si>
  <si>
    <t>1 100.24</t>
  </si>
  <si>
    <t>1 073.44</t>
  </si>
  <si>
    <t>1 022.78</t>
  </si>
  <si>
    <t>1 038.86</t>
  </si>
  <si>
    <t>897.80</t>
  </si>
  <si>
    <t>1 141.22</t>
  </si>
  <si>
    <t>1 183.42</t>
  </si>
  <si>
    <t>1 429.05</t>
  </si>
  <si>
    <t>1 491.71</t>
  </si>
  <si>
    <t>1 504.36</t>
  </si>
  <si>
    <t>1 512.31</t>
  </si>
  <si>
    <t>1 496.27</t>
  </si>
  <si>
    <t>1 571.83</t>
  </si>
  <si>
    <t>1 546.87</t>
  </si>
  <si>
    <t>1 540.69</t>
  </si>
  <si>
    <t>1 484.97</t>
  </si>
  <si>
    <t>1 496.77</t>
  </si>
  <si>
    <t>1 545.73</t>
  </si>
  <si>
    <t>1 234.19</t>
  </si>
  <si>
    <t>1 212.62</t>
  </si>
  <si>
    <t>1 134.13</t>
  </si>
  <si>
    <t>1 107.91</t>
  </si>
  <si>
    <t>1 020.84</t>
  </si>
  <si>
    <t>941.24</t>
  </si>
  <si>
    <t>1 114.35</t>
  </si>
  <si>
    <t>1 130.98</t>
  </si>
  <si>
    <t>1 313.66</t>
  </si>
  <si>
    <t>1 625.78</t>
  </si>
  <si>
    <t>1 643.10</t>
  </si>
  <si>
    <t>1 667.32</t>
  </si>
  <si>
    <t>1 648.18</t>
  </si>
  <si>
    <t>1 660.59</t>
  </si>
  <si>
    <t>1 706.62</t>
  </si>
  <si>
    <t>1 714.72</t>
  </si>
  <si>
    <t>1 684.31</t>
  </si>
  <si>
    <t>1 634.59</t>
  </si>
  <si>
    <t>1 622.94</t>
  </si>
  <si>
    <t>1 588.26</t>
  </si>
  <si>
    <t>1 593.02</t>
  </si>
  <si>
    <t>1 641.98</t>
  </si>
  <si>
    <t>1 537.45</t>
  </si>
  <si>
    <t>1 260.88</t>
  </si>
  <si>
    <t>928.76</t>
  </si>
  <si>
    <t>628.56</t>
  </si>
  <si>
    <t>104.78</t>
  </si>
  <si>
    <t>808.24</t>
  </si>
  <si>
    <t>1 084.07</t>
  </si>
  <si>
    <t>1 455.27</t>
  </si>
  <si>
    <t>1 505.32</t>
  </si>
  <si>
    <t>1 529.04</t>
  </si>
  <si>
    <t>1 517.42</t>
  </si>
  <si>
    <t>1 523.34</t>
  </si>
  <si>
    <t>1 577.80</t>
  </si>
  <si>
    <t>1 578.18</t>
  </si>
  <si>
    <t>1 511.36</t>
  </si>
  <si>
    <t>1 495.93</t>
  </si>
  <si>
    <t>1 506.11</t>
  </si>
  <si>
    <t>1 342.32</t>
  </si>
  <si>
    <t>1 086.14</t>
  </si>
  <si>
    <t>1 150.25</t>
  </si>
  <si>
    <t>1 059.43</t>
  </si>
  <si>
    <t>989.36</t>
  </si>
  <si>
    <t>851.41</t>
  </si>
  <si>
    <t>842.38</t>
  </si>
  <si>
    <t>1 020.47</t>
  </si>
  <si>
    <t>1 118.83</t>
  </si>
  <si>
    <t>1 521.65</t>
  </si>
  <si>
    <t>1 570.39</t>
  </si>
  <si>
    <t>1 591.76</t>
  </si>
  <si>
    <t>1 587.00</t>
  </si>
  <si>
    <t>1 586.24</t>
  </si>
  <si>
    <t>1 588.16</t>
  </si>
  <si>
    <t>1 610.81</t>
  </si>
  <si>
    <t>1 561.45</t>
  </si>
  <si>
    <t>1 539.31</t>
  </si>
  <si>
    <t>1 565.64</t>
  </si>
  <si>
    <t>1 492.14</t>
  </si>
  <si>
    <t>1 262.57</t>
  </si>
  <si>
    <t>1 188.90</t>
  </si>
  <si>
    <t>1 072.02</t>
  </si>
  <si>
    <t>1 023.34</t>
  </si>
  <si>
    <t>921.23</t>
  </si>
  <si>
    <t>929.34</t>
  </si>
  <si>
    <t>1 132.58</t>
  </si>
  <si>
    <t>1 339.83</t>
  </si>
  <si>
    <t>1 648.52</t>
  </si>
  <si>
    <t>1 619.70</t>
  </si>
  <si>
    <t>1 628.77</t>
  </si>
  <si>
    <t>1 674.12</t>
  </si>
  <si>
    <t>1 672.66</t>
  </si>
  <si>
    <t>1 619.94</t>
  </si>
  <si>
    <t>1 600.76</t>
  </si>
  <si>
    <t>1 575.61</t>
  </si>
  <si>
    <t>1 512.89</t>
  </si>
  <si>
    <t>1 074.63</t>
  </si>
  <si>
    <t>1 028.16</t>
  </si>
  <si>
    <t>946.45</t>
  </si>
  <si>
    <t>933.44</t>
  </si>
  <si>
    <t>1 019.16</t>
  </si>
  <si>
    <t>1 116.36</t>
  </si>
  <si>
    <t>1 304.92</t>
  </si>
  <si>
    <t>1 577.47</t>
  </si>
  <si>
    <t>1 621.67</t>
  </si>
  <si>
    <t>1 637.93</t>
  </si>
  <si>
    <t>1 635.87</t>
  </si>
  <si>
    <t>1 637.47</t>
  </si>
  <si>
    <t>1 623.15</t>
  </si>
  <si>
    <t>1 612.54</t>
  </si>
  <si>
    <t>1 608.65</t>
  </si>
  <si>
    <t>1 487.46</t>
  </si>
  <si>
    <t>1 251.21</t>
  </si>
  <si>
    <t>1 202.36</t>
  </si>
  <si>
    <t>1 106.26</t>
  </si>
  <si>
    <t>1 023.77</t>
  </si>
  <si>
    <t>1 079.80</t>
  </si>
  <si>
    <t>1 063.67</t>
  </si>
  <si>
    <t>1 179.51</t>
  </si>
  <si>
    <t>1 405.74</t>
  </si>
  <si>
    <t>1 567.96</t>
  </si>
  <si>
    <t>1 616.93</t>
  </si>
  <si>
    <t>1 627.79</t>
  </si>
  <si>
    <t>1 671.95</t>
  </si>
  <si>
    <t>1 657.30</t>
  </si>
  <si>
    <t>1 637.54</t>
  </si>
  <si>
    <t>1 623.63</t>
  </si>
  <si>
    <t>1 632.44</t>
  </si>
  <si>
    <t>1 637.78</t>
  </si>
  <si>
    <t>1 482.85</t>
  </si>
  <si>
    <t>1 249.04</t>
  </si>
  <si>
    <t>1 188.91</t>
  </si>
  <si>
    <t>1 098.92</t>
  </si>
  <si>
    <t>1 056.81</t>
  </si>
  <si>
    <t>1 012.24</t>
  </si>
  <si>
    <t>1 026.05</t>
  </si>
  <si>
    <t>1 036.81</t>
  </si>
  <si>
    <t>1 091.38</t>
  </si>
  <si>
    <t>1 136.12</t>
  </si>
  <si>
    <t>1 469.38</t>
  </si>
  <si>
    <t>1 548.40</t>
  </si>
  <si>
    <t>1 604.36</t>
  </si>
  <si>
    <t>1 602.76</t>
  </si>
  <si>
    <t>1 613.07</t>
  </si>
  <si>
    <t>1 562.64</t>
  </si>
  <si>
    <t>1 565.77</t>
  </si>
  <si>
    <t>1 532.92</t>
  </si>
  <si>
    <t>1 513.99</t>
  </si>
  <si>
    <t>1 522.15</t>
  </si>
  <si>
    <t>1 317.25</t>
  </si>
  <si>
    <t>1 211.43</t>
  </si>
  <si>
    <t>1 127.12</t>
  </si>
  <si>
    <t>1 076.35</t>
  </si>
  <si>
    <t>1 011.71</t>
  </si>
  <si>
    <t>959.16</t>
  </si>
  <si>
    <t>1 040.04</t>
  </si>
  <si>
    <t>1 085.35</t>
  </si>
  <si>
    <t>1 353.63</t>
  </si>
  <si>
    <t>1 611.06</t>
  </si>
  <si>
    <t>1 626.47</t>
  </si>
  <si>
    <t>1 641.67</t>
  </si>
  <si>
    <t>1 631.21</t>
  </si>
  <si>
    <t>1 645.23</t>
  </si>
  <si>
    <t>1 659.87</t>
  </si>
  <si>
    <t>1 746.50</t>
  </si>
  <si>
    <t>1 669.20</t>
  </si>
  <si>
    <t>1 617.53</t>
  </si>
  <si>
    <t>1 575.02</t>
  </si>
  <si>
    <t>1 570.86</t>
  </si>
  <si>
    <t>1 584.64</t>
  </si>
  <si>
    <t>1 246.18</t>
  </si>
  <si>
    <t>1 034.45</t>
  </si>
  <si>
    <t>920.68</t>
  </si>
  <si>
    <t>826.26</t>
  </si>
  <si>
    <t>812.83</t>
  </si>
  <si>
    <t>938.60</t>
  </si>
  <si>
    <t>1 047.37</t>
  </si>
  <si>
    <t>1 292.80</t>
  </si>
  <si>
    <t>1 559.00</t>
  </si>
  <si>
    <t>1 605.58</t>
  </si>
  <si>
    <t>1 616.64</t>
  </si>
  <si>
    <t>1 612.12</t>
  </si>
  <si>
    <t>1 617.75</t>
  </si>
  <si>
    <t>1 652.01</t>
  </si>
  <si>
    <t>1 640.74</t>
  </si>
  <si>
    <t>1 619.95</t>
  </si>
  <si>
    <t>1 556.04</t>
  </si>
  <si>
    <t>1 541.70</t>
  </si>
  <si>
    <t>1 540.22</t>
  </si>
  <si>
    <t>1 246.40</t>
  </si>
  <si>
    <t>1 252.76</t>
  </si>
  <si>
    <t>1 266.47</t>
  </si>
  <si>
    <t>1 018.01</t>
  </si>
  <si>
    <t>982.64</t>
  </si>
  <si>
    <t>1 119.10</t>
  </si>
  <si>
    <t>1 356.55</t>
  </si>
  <si>
    <t>1 852.69</t>
  </si>
  <si>
    <t>1 874.66</t>
  </si>
  <si>
    <t>1 863.21</t>
  </si>
  <si>
    <t>1 791.84</t>
  </si>
  <si>
    <t>1 820.65</t>
  </si>
  <si>
    <t>1 878.23</t>
  </si>
  <si>
    <t>1 839.14</t>
  </si>
  <si>
    <t>1 671.76</t>
  </si>
  <si>
    <t>1 657.57</t>
  </si>
  <si>
    <t>1 671.94</t>
  </si>
  <si>
    <t>1 692.16</t>
  </si>
  <si>
    <t>1 775.18</t>
  </si>
  <si>
    <t>1 556.89</t>
  </si>
  <si>
    <t>1 192.18</t>
  </si>
  <si>
    <t>1 164.83</t>
  </si>
  <si>
    <t>1 092.10</t>
  </si>
  <si>
    <t>1 067.21</t>
  </si>
  <si>
    <t>1 061.92</t>
  </si>
  <si>
    <t>1 183.06</t>
  </si>
  <si>
    <t>1 390.84</t>
  </si>
  <si>
    <t>1 567.65</t>
  </si>
  <si>
    <t>1 683.04</t>
  </si>
  <si>
    <t>1 839.96</t>
  </si>
  <si>
    <t>1 838.34</t>
  </si>
  <si>
    <t>1 833.45</t>
  </si>
  <si>
    <t>1 765.32</t>
  </si>
  <si>
    <t>1 752.20</t>
  </si>
  <si>
    <t>1 757.82</t>
  </si>
  <si>
    <t>1 805.93</t>
  </si>
  <si>
    <t>1 853.43</t>
  </si>
  <si>
    <t>1 614.03</t>
  </si>
  <si>
    <t>1 524.56</t>
  </si>
  <si>
    <t>1 452.23</t>
  </si>
  <si>
    <t>1 161.28</t>
  </si>
  <si>
    <t>1 378.10</t>
  </si>
  <si>
    <t>1 588.86</t>
  </si>
  <si>
    <t>1 777.41</t>
  </si>
  <si>
    <t>1 889.69</t>
  </si>
  <si>
    <t>1 891.66</t>
  </si>
  <si>
    <t>1 848.46</t>
  </si>
  <si>
    <t>1 957.42</t>
  </si>
  <si>
    <t>1 897.44</t>
  </si>
  <si>
    <t>1 821.39</t>
  </si>
  <si>
    <t>1 800.05</t>
  </si>
  <si>
    <t>1 840.80</t>
  </si>
  <si>
    <t>1 524.65</t>
  </si>
  <si>
    <t>1 368.65</t>
  </si>
  <si>
    <t>1 325.24</t>
  </si>
  <si>
    <t>1 185.59</t>
  </si>
  <si>
    <t>1 133.39</t>
  </si>
  <si>
    <t>1 147.87</t>
  </si>
  <si>
    <t>1 350.27</t>
  </si>
  <si>
    <t>1 392.14</t>
  </si>
  <si>
    <t>1 887.04</t>
  </si>
  <si>
    <t>1 950.41</t>
  </si>
  <si>
    <t>1 815.10</t>
  </si>
  <si>
    <t>1 789.03</t>
  </si>
  <si>
    <t>1 730.41</t>
  </si>
  <si>
    <t>1 736.21</t>
  </si>
  <si>
    <t>1 125.51</t>
  </si>
  <si>
    <t>1 108.09</t>
  </si>
  <si>
    <t>1 050.79</t>
  </si>
  <si>
    <t>1 026.20</t>
  </si>
  <si>
    <t>1 114.93</t>
  </si>
  <si>
    <t>1 140.97</t>
  </si>
  <si>
    <t>1 847.05</t>
  </si>
  <si>
    <t>1 906.39</t>
  </si>
  <si>
    <t>1 944.29</t>
  </si>
  <si>
    <t>1 948.64</t>
  </si>
  <si>
    <t>1 943.99</t>
  </si>
  <si>
    <t>1 953.88</t>
  </si>
  <si>
    <t>2 000.53</t>
  </si>
  <si>
    <t>1 929.25</t>
  </si>
  <si>
    <t>1 852.41</t>
  </si>
  <si>
    <t>1 875.16</t>
  </si>
  <si>
    <t>1 845.88</t>
  </si>
  <si>
    <t>1 923.59</t>
  </si>
  <si>
    <t>1 831.65</t>
  </si>
  <si>
    <t>1 479.18</t>
  </si>
  <si>
    <t>1 371.65</t>
  </si>
  <si>
    <t>1 335.84</t>
  </si>
  <si>
    <t>1 331.51</t>
  </si>
  <si>
    <t>1 346.31</t>
  </si>
  <si>
    <t>1 396.48</t>
  </si>
  <si>
    <t>1 600.04</t>
  </si>
  <si>
    <t>1 768.49</t>
  </si>
  <si>
    <t>1 846.27</t>
  </si>
  <si>
    <t>1 824.72</t>
  </si>
  <si>
    <t>1 811.96</t>
  </si>
  <si>
    <t>1 744.61</t>
  </si>
  <si>
    <t>1 705.03</t>
  </si>
  <si>
    <t>1 699.36</t>
  </si>
  <si>
    <t>1 732.69</t>
  </si>
  <si>
    <t>1 793.38</t>
  </si>
  <si>
    <t>1 760.34</t>
  </si>
  <si>
    <t>1 536.56</t>
  </si>
  <si>
    <t>1 348.17</t>
  </si>
  <si>
    <t>1 183.63</t>
  </si>
  <si>
    <t>1 122.25</t>
  </si>
  <si>
    <t>1 119.97</t>
  </si>
  <si>
    <t>1 161.14</t>
  </si>
  <si>
    <t>1 136.05</t>
  </si>
  <si>
    <t>1 318.94</t>
  </si>
  <si>
    <t>1 692.46</t>
  </si>
  <si>
    <t>1 692.12</t>
  </si>
  <si>
    <t>1 701.93</t>
  </si>
  <si>
    <t>1 685.71</t>
  </si>
  <si>
    <t>1 659.94</t>
  </si>
  <si>
    <t>1 641.20</t>
  </si>
  <si>
    <t>1 651.94</t>
  </si>
  <si>
    <t>1 731.31</t>
  </si>
  <si>
    <t>1 680.18</t>
  </si>
  <si>
    <t>1 371.47</t>
  </si>
  <si>
    <t>1 203.71</t>
  </si>
  <si>
    <t>1 175.87</t>
  </si>
  <si>
    <t>1 025.96</t>
  </si>
  <si>
    <t>947.20</t>
  </si>
  <si>
    <t>942.55</t>
  </si>
  <si>
    <t>1 149.34</t>
  </si>
  <si>
    <t>1 574.38</t>
  </si>
  <si>
    <t>1 947.43</t>
  </si>
  <si>
    <t>1 933.06</t>
  </si>
  <si>
    <t>1 968.52</t>
  </si>
  <si>
    <t>1 964.67</t>
  </si>
  <si>
    <t>1 824.06</t>
  </si>
  <si>
    <t>1 817.56</t>
  </si>
  <si>
    <t>1 794.56</t>
  </si>
  <si>
    <t>1 810.69</t>
  </si>
  <si>
    <t>1 844.78</t>
  </si>
  <si>
    <t>1 767.22</t>
  </si>
  <si>
    <t>1 537.70</t>
  </si>
  <si>
    <t>1 159.64</t>
  </si>
  <si>
    <t>1 098.75</t>
  </si>
  <si>
    <t>1 132.61</t>
  </si>
  <si>
    <t>1 228.46</t>
  </si>
  <si>
    <t>1 734.39</t>
  </si>
  <si>
    <t>1 828.95</t>
  </si>
  <si>
    <t>1 856.07</t>
  </si>
  <si>
    <t>1 837.88</t>
  </si>
  <si>
    <t>1 854.67</t>
  </si>
  <si>
    <t>1 913.43</t>
  </si>
  <si>
    <t>1 875.99</t>
  </si>
  <si>
    <t>1 825.97</t>
  </si>
  <si>
    <t>1 794.20</t>
  </si>
  <si>
    <t>1 713.54</t>
  </si>
  <si>
    <t>1 754.41</t>
  </si>
  <si>
    <t>1 608.39</t>
  </si>
  <si>
    <t>1 335.12</t>
  </si>
  <si>
    <t>1 163.13</t>
  </si>
  <si>
    <t>1 123.14</t>
  </si>
  <si>
    <t>1 078.37</t>
  </si>
  <si>
    <t>1 067.63</t>
  </si>
  <si>
    <t>1 117.99</t>
  </si>
  <si>
    <t>1 598.22</t>
  </si>
  <si>
    <t>1 756.79</t>
  </si>
  <si>
    <t>1 842.39</t>
  </si>
  <si>
    <t>1 857.93</t>
  </si>
  <si>
    <t>1 829.51</t>
  </si>
  <si>
    <t>1 836.47</t>
  </si>
  <si>
    <t>1 895.19</t>
  </si>
  <si>
    <t>1 855.95</t>
  </si>
  <si>
    <t>1 813.08</t>
  </si>
  <si>
    <t>1 777.47</t>
  </si>
  <si>
    <t>1 734.82</t>
  </si>
  <si>
    <t>1 674.11</t>
  </si>
  <si>
    <t>1 650.06</t>
  </si>
  <si>
    <t>1 748.52</t>
  </si>
  <si>
    <t>1 511.68</t>
  </si>
  <si>
    <t>1 469.50</t>
  </si>
  <si>
    <t>1 358.16</t>
  </si>
  <si>
    <t>1 228.48</t>
  </si>
  <si>
    <t>1 185.15</t>
  </si>
  <si>
    <t>1 127.42</t>
  </si>
  <si>
    <t>1 116.46</t>
  </si>
  <si>
    <t>1 246.06</t>
  </si>
  <si>
    <t>1 355.89</t>
  </si>
  <si>
    <t>1 584.16</t>
  </si>
  <si>
    <t>1 868.84</t>
  </si>
  <si>
    <t>1 823.63</t>
  </si>
  <si>
    <t>1 821.33</t>
  </si>
  <si>
    <t>1 778.58</t>
  </si>
  <si>
    <t>1 769.59</t>
  </si>
  <si>
    <t>1 769.62</t>
  </si>
  <si>
    <t>1 761.09</t>
  </si>
  <si>
    <t>1 758.61</t>
  </si>
  <si>
    <t>1 805.73</t>
  </si>
  <si>
    <t>1 705.15</t>
  </si>
  <si>
    <t>1 580.18</t>
  </si>
  <si>
    <t>1 455.85</t>
  </si>
  <si>
    <t>1 387.56</t>
  </si>
  <si>
    <t>1 366.87</t>
  </si>
  <si>
    <t>1 364.01</t>
  </si>
  <si>
    <t>1 391.05</t>
  </si>
  <si>
    <t>1 732.20</t>
  </si>
  <si>
    <t>1 862.37</t>
  </si>
  <si>
    <t>1 880.41</t>
  </si>
  <si>
    <t>1 881.67</t>
  </si>
  <si>
    <t>1 900.07</t>
  </si>
  <si>
    <t>1 896.42</t>
  </si>
  <si>
    <t>1 886.25</t>
  </si>
  <si>
    <t>1 878.91</t>
  </si>
  <si>
    <t>1 861.50</t>
  </si>
  <si>
    <t>1 858.68</t>
  </si>
  <si>
    <t>1 871.97</t>
  </si>
  <si>
    <t>1 903.37</t>
  </si>
  <si>
    <t>1 616.27</t>
  </si>
  <si>
    <t>1 463.24</t>
  </si>
  <si>
    <t>1 381.32</t>
  </si>
  <si>
    <t>1 350.42</t>
  </si>
  <si>
    <t>1 299.55</t>
  </si>
  <si>
    <t>1 324.64</t>
  </si>
  <si>
    <t>1 385.74</t>
  </si>
  <si>
    <t>1 401.64</t>
  </si>
  <si>
    <t>1 647.42</t>
  </si>
  <si>
    <t>1 739.61</t>
  </si>
  <si>
    <t>1 764.31</t>
  </si>
  <si>
    <t>1 783.50</t>
  </si>
  <si>
    <t>1 779.88</t>
  </si>
  <si>
    <t>1 783.56</t>
  </si>
  <si>
    <t>1 775.81</t>
  </si>
  <si>
    <t>1 765.50</t>
  </si>
  <si>
    <t>1 728.85</t>
  </si>
  <si>
    <t>1 727.45</t>
  </si>
  <si>
    <t>1 738.78</t>
  </si>
  <si>
    <t>1 776.94</t>
  </si>
  <si>
    <t>1 776.00</t>
  </si>
  <si>
    <t>1 702.13</t>
  </si>
  <si>
    <t>1 618.50</t>
  </si>
  <si>
    <t>1 387.81</t>
  </si>
  <si>
    <t>1 367.06</t>
  </si>
  <si>
    <t>1 380.51</t>
  </si>
  <si>
    <t>1 464.20</t>
  </si>
  <si>
    <t>1 521.94</t>
  </si>
  <si>
    <t>1 593.81</t>
  </si>
  <si>
    <t>1 803.16</t>
  </si>
  <si>
    <t>1 834.92</t>
  </si>
  <si>
    <t>1 839.92</t>
  </si>
  <si>
    <t>1 842.67</t>
  </si>
  <si>
    <t>1 790.80</t>
  </si>
  <si>
    <t>1 786.73</t>
  </si>
  <si>
    <t>1 810.87</t>
  </si>
  <si>
    <t>1 710.87</t>
  </si>
  <si>
    <t>1 496.01</t>
  </si>
  <si>
    <t>1 397.55</t>
  </si>
  <si>
    <t>1 342.10</t>
  </si>
  <si>
    <t>1 199.29</t>
  </si>
  <si>
    <t>1 154.63</t>
  </si>
  <si>
    <t>1 372.16</t>
  </si>
  <si>
    <t>1 399.65</t>
  </si>
  <si>
    <t>1 883.40</t>
  </si>
  <si>
    <t>1 926.26</t>
  </si>
  <si>
    <t>1 965.03</t>
  </si>
  <si>
    <t>1 954.33</t>
  </si>
  <si>
    <t>1 928.35</t>
  </si>
  <si>
    <t>1 942.64</t>
  </si>
  <si>
    <t>2 024.61</t>
  </si>
  <si>
    <t>1 965.78</t>
  </si>
  <si>
    <t>1 898.61</t>
  </si>
  <si>
    <t>1 853.77</t>
  </si>
  <si>
    <t>1 860.66</t>
  </si>
  <si>
    <t>1 805.34</t>
  </si>
  <si>
    <t>1 512.91</t>
  </si>
  <si>
    <t>1 375.22</t>
  </si>
  <si>
    <t>1 326.28</t>
  </si>
  <si>
    <t>1 229.98</t>
  </si>
  <si>
    <t>1 164.99</t>
  </si>
  <si>
    <t>1 127.64</t>
  </si>
  <si>
    <t>1 356.26</t>
  </si>
  <si>
    <t>1 370.06</t>
  </si>
  <si>
    <t>1 555.07</t>
  </si>
  <si>
    <t>1 894.73</t>
  </si>
  <si>
    <t>1 857.18</t>
  </si>
  <si>
    <t>1 980.33</t>
  </si>
  <si>
    <t>1 958.38</t>
  </si>
  <si>
    <t>1 842.51</t>
  </si>
  <si>
    <t>1 826.95</t>
  </si>
  <si>
    <t>1 780.91</t>
  </si>
  <si>
    <t>1 502.49</t>
  </si>
  <si>
    <t>1 242.64</t>
  </si>
  <si>
    <t>1 148.83</t>
  </si>
  <si>
    <t>1 100.47</t>
  </si>
  <si>
    <t>1 076.05</t>
  </si>
  <si>
    <t>1 044.84</t>
  </si>
  <si>
    <t>1 095.79</t>
  </si>
  <si>
    <t>1 113.68</t>
  </si>
  <si>
    <t>1 558.16</t>
  </si>
  <si>
    <t>1 794.78</t>
  </si>
  <si>
    <t>1 870.03</t>
  </si>
  <si>
    <t>1 878.30</t>
  </si>
  <si>
    <t>1 867.93</t>
  </si>
  <si>
    <t>1 877.77</t>
  </si>
  <si>
    <t>1 833.00</t>
  </si>
  <si>
    <t>1 804.86</t>
  </si>
  <si>
    <t>1 781.95</t>
  </si>
  <si>
    <t>1 743.93</t>
  </si>
  <si>
    <t>1 449.07</t>
  </si>
  <si>
    <t>1 181.45</t>
  </si>
  <si>
    <t>942.86</t>
  </si>
  <si>
    <t>861.83</t>
  </si>
  <si>
    <t>862.11</t>
  </si>
  <si>
    <t>1 000.34</t>
  </si>
  <si>
    <t>1 279.80</t>
  </si>
  <si>
    <t>1 826.73</t>
  </si>
  <si>
    <t>1 816.60</t>
  </si>
  <si>
    <t>1 811.33</t>
  </si>
  <si>
    <t>1 819.04</t>
  </si>
  <si>
    <t>1 855.83</t>
  </si>
  <si>
    <t>1 816.67</t>
  </si>
  <si>
    <t>1 794.08</t>
  </si>
  <si>
    <t>1 793.77</t>
  </si>
  <si>
    <t>1 751.45</t>
  </si>
  <si>
    <t>1 809.13</t>
  </si>
  <si>
    <t>1 669.06</t>
  </si>
  <si>
    <t>1 333.88</t>
  </si>
  <si>
    <t>1 308.82</t>
  </si>
  <si>
    <t>1 195.76</t>
  </si>
  <si>
    <t>1 122.08</t>
  </si>
  <si>
    <t>1 096.15</t>
  </si>
  <si>
    <t>1 212.52</t>
  </si>
  <si>
    <t>1 236.58</t>
  </si>
  <si>
    <t>1 579.68</t>
  </si>
  <si>
    <t>1 955.58</t>
  </si>
  <si>
    <t>1 991.10</t>
  </si>
  <si>
    <t>1 973.44</t>
  </si>
  <si>
    <t>1 990.12</t>
  </si>
  <si>
    <t>2 054.32</t>
  </si>
  <si>
    <t>2 026.86</t>
  </si>
  <si>
    <t>1 972.64</t>
  </si>
  <si>
    <t>1 950.06</t>
  </si>
  <si>
    <t>1 900.29</t>
  </si>
  <si>
    <t>1 936.92</t>
  </si>
  <si>
    <t>1 993.45</t>
  </si>
  <si>
    <t>1 877.45</t>
  </si>
  <si>
    <t>1 449.92</t>
  </si>
  <si>
    <t>1 317.60</t>
  </si>
  <si>
    <t>1 283.75</t>
  </si>
  <si>
    <t>1 222.53</t>
  </si>
  <si>
    <t>1 207.87</t>
  </si>
  <si>
    <t>1 209.99</t>
  </si>
  <si>
    <t>1 205.38</t>
  </si>
  <si>
    <t>1 377.07</t>
  </si>
  <si>
    <t>1 638.40</t>
  </si>
  <si>
    <t>1 817.76</t>
  </si>
  <si>
    <t>1 821.97</t>
  </si>
  <si>
    <t>1 816.63</t>
  </si>
  <si>
    <t>1 806.78</t>
  </si>
  <si>
    <t>1 833.97</t>
  </si>
  <si>
    <t>1 792.80</t>
  </si>
  <si>
    <t>1 787.25</t>
  </si>
  <si>
    <t>1 775.95</t>
  </si>
  <si>
    <t>1 777.25</t>
  </si>
  <si>
    <t>1 833.62</t>
  </si>
  <si>
    <t>1 833.10</t>
  </si>
  <si>
    <t>1 708.99</t>
  </si>
  <si>
    <t>1 505.27</t>
  </si>
  <si>
    <t>1 411.06</t>
  </si>
  <si>
    <t>1 367.98</t>
  </si>
  <si>
    <t>1 341.18</t>
  </si>
  <si>
    <t>1 290.52</t>
  </si>
  <si>
    <t>1 165.54</t>
  </si>
  <si>
    <t>1 408.96</t>
  </si>
  <si>
    <t>1 451.16</t>
  </si>
  <si>
    <t>1 696.79</t>
  </si>
  <si>
    <t>1 759.45</t>
  </si>
  <si>
    <t>1 772.10</t>
  </si>
  <si>
    <t>1 780.05</t>
  </si>
  <si>
    <t>1 839.57</t>
  </si>
  <si>
    <t>1 814.61</t>
  </si>
  <si>
    <t>1 808.43</t>
  </si>
  <si>
    <t>1 752.71</t>
  </si>
  <si>
    <t>1 764.51</t>
  </si>
  <si>
    <t>1 813.47</t>
  </si>
  <si>
    <t>1 501.93</t>
  </si>
  <si>
    <t>1 480.36</t>
  </si>
  <si>
    <t>1 401.87</t>
  </si>
  <si>
    <t>1 375.65</t>
  </si>
  <si>
    <t>1 288.58</t>
  </si>
  <si>
    <t>1 208.98</t>
  </si>
  <si>
    <t>1 382.09</t>
  </si>
  <si>
    <t>1 398.72</t>
  </si>
  <si>
    <t>1 581.40</t>
  </si>
  <si>
    <t>1 893.52</t>
  </si>
  <si>
    <t>1 910.84</t>
  </si>
  <si>
    <t>1 935.06</t>
  </si>
  <si>
    <t>1 923.45</t>
  </si>
  <si>
    <t>1 928.33</t>
  </si>
  <si>
    <t>1 974.36</t>
  </si>
  <si>
    <t>1 982.46</t>
  </si>
  <si>
    <t>1 952.05</t>
  </si>
  <si>
    <t>1 902.33</t>
  </si>
  <si>
    <t>1 890.68</t>
  </si>
  <si>
    <t>1 856.00</t>
  </si>
  <si>
    <t>1 860.76</t>
  </si>
  <si>
    <t>1 909.72</t>
  </si>
  <si>
    <t>1 805.19</t>
  </si>
  <si>
    <t>1 528.62</t>
  </si>
  <si>
    <t>1 196.50</t>
  </si>
  <si>
    <t>896.30</t>
  </si>
  <si>
    <t>372.52</t>
  </si>
  <si>
    <t>1 075.98</t>
  </si>
  <si>
    <t>1 351.81</t>
  </si>
  <si>
    <t>1 723.01</t>
  </si>
  <si>
    <t>1 773.06</t>
  </si>
  <si>
    <t>1 796.78</t>
  </si>
  <si>
    <t>1 785.16</t>
  </si>
  <si>
    <t>1 774.63</t>
  </si>
  <si>
    <t>1 791.08</t>
  </si>
  <si>
    <t>1 845.54</t>
  </si>
  <si>
    <t>1 845.92</t>
  </si>
  <si>
    <t>1 779.10</t>
  </si>
  <si>
    <t>1 773.85</t>
  </si>
  <si>
    <t>1 610.06</t>
  </si>
  <si>
    <t>1 353.88</t>
  </si>
  <si>
    <t>1 417.99</t>
  </si>
  <si>
    <t>1 327.17</t>
  </si>
  <si>
    <t>1 257.10</t>
  </si>
  <si>
    <t>1 110.12</t>
  </si>
  <si>
    <t>1 288.21</t>
  </si>
  <si>
    <t>1 386.57</t>
  </si>
  <si>
    <t>1 613.04</t>
  </si>
  <si>
    <t>1 789.39</t>
  </si>
  <si>
    <t>1 838.13</t>
  </si>
  <si>
    <t>1 854.74</t>
  </si>
  <si>
    <t>1 853.98</t>
  </si>
  <si>
    <t>1 855.90</t>
  </si>
  <si>
    <t>1 878.55</t>
  </si>
  <si>
    <t>1 845.86</t>
  </si>
  <si>
    <t>1 829.19</t>
  </si>
  <si>
    <t>1 803.93</t>
  </si>
  <si>
    <t>1 807.05</t>
  </si>
  <si>
    <t>1 833.38</t>
  </si>
  <si>
    <t>1 759.88</t>
  </si>
  <si>
    <t>1 456.64</t>
  </si>
  <si>
    <t>1 339.76</t>
  </si>
  <si>
    <t>1 291.08</t>
  </si>
  <si>
    <t>1 188.97</t>
  </si>
  <si>
    <t>1 400.32</t>
  </si>
  <si>
    <t>1 607.57</t>
  </si>
  <si>
    <t>1 824.36</t>
  </si>
  <si>
    <t>1 916.26</t>
  </si>
  <si>
    <t>1 899.59</t>
  </si>
  <si>
    <t>1 887.44</t>
  </si>
  <si>
    <t>1 896.51</t>
  </si>
  <si>
    <t>1 940.40</t>
  </si>
  <si>
    <t>1 887.68</t>
  </si>
  <si>
    <t>1 868.50</t>
  </si>
  <si>
    <t>1 851.26</t>
  </si>
  <si>
    <t>1 843.35</t>
  </si>
  <si>
    <t>1 844.07</t>
  </si>
  <si>
    <t>1 780.63</t>
  </si>
  <si>
    <t>1 295.90</t>
  </si>
  <si>
    <t>1 214.19</t>
  </si>
  <si>
    <t>1 201.18</t>
  </si>
  <si>
    <t>1 286.90</t>
  </si>
  <si>
    <t>1 384.10</t>
  </si>
  <si>
    <t>1 572.66</t>
  </si>
  <si>
    <t>1 845.21</t>
  </si>
  <si>
    <t>1 889.41</t>
  </si>
  <si>
    <t>1 905.67</t>
  </si>
  <si>
    <t>1 903.61</t>
  </si>
  <si>
    <t>1 905.21</t>
  </si>
  <si>
    <t>1 890.89</t>
  </si>
  <si>
    <t>1 876.39</t>
  </si>
  <si>
    <t>1 755.20</t>
  </si>
  <si>
    <t>1 470.10</t>
  </si>
  <si>
    <t>1 374.00</t>
  </si>
  <si>
    <t>1 291.51</t>
  </si>
  <si>
    <t>1 347.54</t>
  </si>
  <si>
    <t>1 331.41</t>
  </si>
  <si>
    <t>1 447.25</t>
  </si>
  <si>
    <t>1 835.70</t>
  </si>
  <si>
    <t>1 884.67</t>
  </si>
  <si>
    <t>1 895.53</t>
  </si>
  <si>
    <t>1 897.35</t>
  </si>
  <si>
    <t>1 939.69</t>
  </si>
  <si>
    <t>1 925.04</t>
  </si>
  <si>
    <t>1 913.00</t>
  </si>
  <si>
    <t>1 905.28</t>
  </si>
  <si>
    <t>1 891.37</t>
  </si>
  <si>
    <t>1 900.18</t>
  </si>
  <si>
    <t>1 905.52</t>
  </si>
  <si>
    <t>1 750.59</t>
  </si>
  <si>
    <t>1 516.78</t>
  </si>
  <si>
    <t>1 456.65</t>
  </si>
  <si>
    <t>1 366.66</t>
  </si>
  <si>
    <t>1 324.55</t>
  </si>
  <si>
    <t>1 279.98</t>
  </si>
  <si>
    <t>1 293.79</t>
  </si>
  <si>
    <t>1 304.55</t>
  </si>
  <si>
    <t>1 359.12</t>
  </si>
  <si>
    <t>1 403.86</t>
  </si>
  <si>
    <t>1 737.12</t>
  </si>
  <si>
    <t>1 816.14</t>
  </si>
  <si>
    <t>1 824.82</t>
  </si>
  <si>
    <t>1 872.10</t>
  </si>
  <si>
    <t>1 880.81</t>
  </si>
  <si>
    <t>1 833.51</t>
  </si>
  <si>
    <t>1 781.73</t>
  </si>
  <si>
    <t>1 789.89</t>
  </si>
  <si>
    <t>1 479.17</t>
  </si>
  <si>
    <t>1 394.86</t>
  </si>
  <si>
    <t>1 344.09</t>
  </si>
  <si>
    <t>1 279.45</t>
  </si>
  <si>
    <t>1 226.90</t>
  </si>
  <si>
    <t>1 307.78</t>
  </si>
  <si>
    <t>1 353.09</t>
  </si>
  <si>
    <t>1 621.37</t>
  </si>
  <si>
    <t>1 878.80</t>
  </si>
  <si>
    <t>1 894.21</t>
  </si>
  <si>
    <t>1 898.95</t>
  </si>
  <si>
    <t>1 912.97</t>
  </si>
  <si>
    <t>1 927.61</t>
  </si>
  <si>
    <t>2 014.24</t>
  </si>
  <si>
    <t>1 936.94</t>
  </si>
  <si>
    <t>1 885.27</t>
  </si>
  <si>
    <t>1 842.76</t>
  </si>
  <si>
    <t>1 838.60</t>
  </si>
  <si>
    <t>1 852.38</t>
  </si>
  <si>
    <t>1 513.92</t>
  </si>
  <si>
    <t>1 302.19</t>
  </si>
  <si>
    <t>1 188.42</t>
  </si>
  <si>
    <t>1 094.00</t>
  </si>
  <si>
    <t>1 080.57</t>
  </si>
  <si>
    <t>1 206.34</t>
  </si>
  <si>
    <t>1 315.11</t>
  </si>
  <si>
    <t>1 826.74</t>
  </si>
  <si>
    <t>1 884.38</t>
  </si>
  <si>
    <t>1 879.86</t>
  </si>
  <si>
    <t>1 885.49</t>
  </si>
  <si>
    <t>1 919.75</t>
  </si>
  <si>
    <t>1 908.48</t>
  </si>
  <si>
    <t>1 830.75</t>
  </si>
  <si>
    <t>1 823.78</t>
  </si>
  <si>
    <t>1 800.71</t>
  </si>
  <si>
    <t>1 807.96</t>
  </si>
  <si>
    <t>1 514.14</t>
  </si>
  <si>
    <t>1 629.26</t>
  </si>
  <si>
    <t>1 642.97</t>
  </si>
  <si>
    <t>1 489.42</t>
  </si>
  <si>
    <t>1 394.51</t>
  </si>
  <si>
    <t>1 359.14</t>
  </si>
  <si>
    <t>1 495.60</t>
  </si>
  <si>
    <t>1 733.05</t>
  </si>
  <si>
    <t>2 229.19</t>
  </si>
  <si>
    <t>2 251.16</t>
  </si>
  <si>
    <t>2 239.71</t>
  </si>
  <si>
    <t>2 168.34</t>
  </si>
  <si>
    <t>2 197.15</t>
  </si>
  <si>
    <t>2 254.73</t>
  </si>
  <si>
    <t>2 215.64</t>
  </si>
  <si>
    <t>2 048.26</t>
  </si>
  <si>
    <t>2 034.07</t>
  </si>
  <si>
    <t>2 048.44</t>
  </si>
  <si>
    <t>2 068.66</t>
  </si>
  <si>
    <t>2 151.68</t>
  </si>
  <si>
    <t>1 933.39</t>
  </si>
  <si>
    <t>1 568.68</t>
  </si>
  <si>
    <t>1 541.33</t>
  </si>
  <si>
    <t>1 468.60</t>
  </si>
  <si>
    <t>1 443.71</t>
  </si>
  <si>
    <t>1 559.56</t>
  </si>
  <si>
    <t>1 767.34</t>
  </si>
  <si>
    <t>1 944.15</t>
  </si>
  <si>
    <t>2 059.54</t>
  </si>
  <si>
    <t>2 216.46</t>
  </si>
  <si>
    <t>2 214.84</t>
  </si>
  <si>
    <t>2 209.95</t>
  </si>
  <si>
    <t>2 199.83</t>
  </si>
  <si>
    <t>2 141.82</t>
  </si>
  <si>
    <t>2 128.70</t>
  </si>
  <si>
    <t>2 108.23</t>
  </si>
  <si>
    <t>2 134.32</t>
  </si>
  <si>
    <t>2 182.43</t>
  </si>
  <si>
    <t>2 229.93</t>
  </si>
  <si>
    <t>1 990.53</t>
  </si>
  <si>
    <t>1 828.73</t>
  </si>
  <si>
    <t>1 521.80</t>
  </si>
  <si>
    <t>1 537.78</t>
  </si>
  <si>
    <t>1 754.60</t>
  </si>
  <si>
    <t>2 153.91</t>
  </si>
  <si>
    <t>2 266.19</t>
  </si>
  <si>
    <t>2 268.16</t>
  </si>
  <si>
    <t>2 224.96</t>
  </si>
  <si>
    <t>2 333.92</t>
  </si>
  <si>
    <t>2 273.94</t>
  </si>
  <si>
    <t>2 197.89</t>
  </si>
  <si>
    <t>2 176.55</t>
  </si>
  <si>
    <t>2 217.30</t>
  </si>
  <si>
    <t>2 137.56</t>
  </si>
  <si>
    <t>1 745.15</t>
  </si>
  <si>
    <t>1 701.74</t>
  </si>
  <si>
    <t>1 562.09</t>
  </si>
  <si>
    <t>1 509.89</t>
  </si>
  <si>
    <t>1 524.37</t>
  </si>
  <si>
    <t>1 726.77</t>
  </si>
  <si>
    <t>2 018.17</t>
  </si>
  <si>
    <t>2 141.12</t>
  </si>
  <si>
    <t>2 263.54</t>
  </si>
  <si>
    <t>2 326.91</t>
  </si>
  <si>
    <t>2 233.01</t>
  </si>
  <si>
    <t>2 191.60</t>
  </si>
  <si>
    <t>2 165.53</t>
  </si>
  <si>
    <t>2 106.91</t>
  </si>
  <si>
    <t>2 112.71</t>
  </si>
  <si>
    <t>1 985.23</t>
  </si>
  <si>
    <t>1 502.01</t>
  </si>
  <si>
    <t>1 484.59</t>
  </si>
  <si>
    <t>1 402.70</t>
  </si>
  <si>
    <t>1 491.43</t>
  </si>
  <si>
    <t>1 517.47</t>
  </si>
  <si>
    <t>2 006.33</t>
  </si>
  <si>
    <t>2 223.55</t>
  </si>
  <si>
    <t>2 282.89</t>
  </si>
  <si>
    <t>2 320.79</t>
  </si>
  <si>
    <t>2 325.14</t>
  </si>
  <si>
    <t>2 330.38</t>
  </si>
  <si>
    <t>2 377.03</t>
  </si>
  <si>
    <t>2 305.75</t>
  </si>
  <si>
    <t>2 228.91</t>
  </si>
  <si>
    <t>2 251.66</t>
  </si>
  <si>
    <t>2 222.38</t>
  </si>
  <si>
    <t>2 300.09</t>
  </si>
  <si>
    <t>2 208.15</t>
  </si>
  <si>
    <t>1 867.80</t>
  </si>
  <si>
    <t>1 715.06</t>
  </si>
  <si>
    <t>1 712.34</t>
  </si>
  <si>
    <t>1 708.01</t>
  </si>
  <si>
    <t>1 976.54</t>
  </si>
  <si>
    <t>2 144.99</t>
  </si>
  <si>
    <t>2 201.22</t>
  </si>
  <si>
    <t>2 188.46</t>
  </si>
  <si>
    <t>2 131.57</t>
  </si>
  <si>
    <t>2 121.11</t>
  </si>
  <si>
    <t>2 081.53</t>
  </si>
  <si>
    <t>2 075.86</t>
  </si>
  <si>
    <t>2 109.19</t>
  </si>
  <si>
    <t>2 169.88</t>
  </si>
  <si>
    <t>2 136.84</t>
  </si>
  <si>
    <t>1 913.06</t>
  </si>
  <si>
    <t>1 891.48</t>
  </si>
  <si>
    <t>1 724.67</t>
  </si>
  <si>
    <t>1 704.32</t>
  </si>
  <si>
    <t>1 560.13</t>
  </si>
  <si>
    <t>1 498.75</t>
  </si>
  <si>
    <t>1 496.47</t>
  </si>
  <si>
    <t>1 537.64</t>
  </si>
  <si>
    <t>1 512.55</t>
  </si>
  <si>
    <t>1 695.44</t>
  </si>
  <si>
    <t>1 950.45</t>
  </si>
  <si>
    <t>2 039.55</t>
  </si>
  <si>
    <t>2 057.60</t>
  </si>
  <si>
    <t>2 068.96</t>
  </si>
  <si>
    <t>2 068.62</t>
  </si>
  <si>
    <t>2 078.43</t>
  </si>
  <si>
    <t>2 062.21</t>
  </si>
  <si>
    <t>2 036.44</t>
  </si>
  <si>
    <t>2 015.61</t>
  </si>
  <si>
    <t>2 017.70</t>
  </si>
  <si>
    <t>2 028.44</t>
  </si>
  <si>
    <t>2 049.55</t>
  </si>
  <si>
    <t>2 107.81</t>
  </si>
  <si>
    <t>2 056.68</t>
  </si>
  <si>
    <t>1 893.74</t>
  </si>
  <si>
    <t>1 552.37</t>
  </si>
  <si>
    <t>1 402.46</t>
  </si>
  <si>
    <t>1 323.70</t>
  </si>
  <si>
    <t>1 319.05</t>
  </si>
  <si>
    <t>1 525.84</t>
  </si>
  <si>
    <t>2 323.93</t>
  </si>
  <si>
    <t>2 309.56</t>
  </si>
  <si>
    <t>2 345.02</t>
  </si>
  <si>
    <t>2 341.17</t>
  </si>
  <si>
    <t>2 200.56</t>
  </si>
  <si>
    <t>2 194.06</t>
  </si>
  <si>
    <t>2 171.06</t>
  </si>
  <si>
    <t>2 187.19</t>
  </si>
  <si>
    <t>2 221.28</t>
  </si>
  <si>
    <t>2 143.72</t>
  </si>
  <si>
    <t>1 914.20</t>
  </si>
  <si>
    <t>1 536.14</t>
  </si>
  <si>
    <t>1 472.99</t>
  </si>
  <si>
    <t>1 932.71</t>
  </si>
  <si>
    <t>2 110.89</t>
  </si>
  <si>
    <t>2 205.45</t>
  </si>
  <si>
    <t>2 232.57</t>
  </si>
  <si>
    <t>2 214.38</t>
  </si>
  <si>
    <t>2 231.17</t>
  </si>
  <si>
    <t>2 289.93</t>
  </si>
  <si>
    <t>2 252.49</t>
  </si>
  <si>
    <t>2 202.47</t>
  </si>
  <si>
    <t>2 170.70</t>
  </si>
  <si>
    <t>1 984.89</t>
  </si>
  <si>
    <t>1 711.62</t>
  </si>
  <si>
    <t>1 539.63</t>
  </si>
  <si>
    <t>1 499.64</t>
  </si>
  <si>
    <t>1 454.87</t>
  </si>
  <si>
    <t>1 974.72</t>
  </si>
  <si>
    <t>2 133.29</t>
  </si>
  <si>
    <t>2 218.89</t>
  </si>
  <si>
    <t>2 234.43</t>
  </si>
  <si>
    <t>2 206.01</t>
  </si>
  <si>
    <t>2 212.97</t>
  </si>
  <si>
    <t>2 271.69</t>
  </si>
  <si>
    <t>2 232.45</t>
  </si>
  <si>
    <t>2 189.58</t>
  </si>
  <si>
    <t>2 153.97</t>
  </si>
  <si>
    <t>2 111.32</t>
  </si>
  <si>
    <t>2 050.61</t>
  </si>
  <si>
    <t>2 125.02</t>
  </si>
  <si>
    <t>1 846.00</t>
  </si>
  <si>
    <t>1 604.98</t>
  </si>
  <si>
    <t>1 561.65</t>
  </si>
  <si>
    <t>1 503.92</t>
  </si>
  <si>
    <t>1 492.96</t>
  </si>
  <si>
    <t>1 732.39</t>
  </si>
  <si>
    <t>1 960.66</t>
  </si>
  <si>
    <t>2 245.34</t>
  </si>
  <si>
    <t>2 200.13</t>
  </si>
  <si>
    <t>2 197.83</t>
  </si>
  <si>
    <t>2 155.08</t>
  </si>
  <si>
    <t>2 146.09</t>
  </si>
  <si>
    <t>2 146.12</t>
  </si>
  <si>
    <t>2 137.59</t>
  </si>
  <si>
    <t>2 135.11</t>
  </si>
  <si>
    <t>2 182.23</t>
  </si>
  <si>
    <t>2 170.65</t>
  </si>
  <si>
    <t>2 081.65</t>
  </si>
  <si>
    <t>1 956.68</t>
  </si>
  <si>
    <t>1 832.35</t>
  </si>
  <si>
    <t>1 764.06</t>
  </si>
  <si>
    <t>1 743.37</t>
  </si>
  <si>
    <t>1 737.93</t>
  </si>
  <si>
    <t>1 740.51</t>
  </si>
  <si>
    <t>2 108.70</t>
  </si>
  <si>
    <t>2 238.87</t>
  </si>
  <si>
    <t>2 256.91</t>
  </si>
  <si>
    <t>2 258.17</t>
  </si>
  <si>
    <t>2 276.57</t>
  </si>
  <si>
    <t>2 272.92</t>
  </si>
  <si>
    <t>2 275.21</t>
  </si>
  <si>
    <t>2 262.75</t>
  </si>
  <si>
    <t>2 255.41</t>
  </si>
  <si>
    <t>2 238.00</t>
  </si>
  <si>
    <t>2 235.18</t>
  </si>
  <si>
    <t>2 248.47</t>
  </si>
  <si>
    <t>2 279.87</t>
  </si>
  <si>
    <t>1 992.77</t>
  </si>
  <si>
    <t>1 839.74</t>
  </si>
  <si>
    <t>1 726.92</t>
  </si>
  <si>
    <t>1 676.05</t>
  </si>
  <si>
    <t>1 701.14</t>
  </si>
  <si>
    <t>1 762.24</t>
  </si>
  <si>
    <t>2 023.92</t>
  </si>
  <si>
    <t>2 116.11</t>
  </si>
  <si>
    <t>2 140.81</t>
  </si>
  <si>
    <t>2 146.15</t>
  </si>
  <si>
    <t>2 160.00</t>
  </si>
  <si>
    <t>2 156.38</t>
  </si>
  <si>
    <t>2 160.06</t>
  </si>
  <si>
    <t>2 152.31</t>
  </si>
  <si>
    <t>2 142.00</t>
  </si>
  <si>
    <t>2 105.35</t>
  </si>
  <si>
    <t>2 103.95</t>
  </si>
  <si>
    <t>2 115.28</t>
  </si>
  <si>
    <t>2 153.44</t>
  </si>
  <si>
    <t>2 152.50</t>
  </si>
  <si>
    <t>2 078.63</t>
  </si>
  <si>
    <t>1 995.00</t>
  </si>
  <si>
    <t>1 861.19</t>
  </si>
  <si>
    <t>1 743.56</t>
  </si>
  <si>
    <t>1 757.01</t>
  </si>
  <si>
    <t>1 840.70</t>
  </si>
  <si>
    <t>1 898.44</t>
  </si>
  <si>
    <t>1 970.31</t>
  </si>
  <si>
    <t>2 211.42</t>
  </si>
  <si>
    <t>2 216.42</t>
  </si>
  <si>
    <t>2 235.88</t>
  </si>
  <si>
    <t>2 219.17</t>
  </si>
  <si>
    <t>2 200.87</t>
  </si>
  <si>
    <t>2 167.30</t>
  </si>
  <si>
    <t>2 163.23</t>
  </si>
  <si>
    <t>2 161.77</t>
  </si>
  <si>
    <t>2 187.37</t>
  </si>
  <si>
    <t>2 087.37</t>
  </si>
  <si>
    <t>1 872.51</t>
  </si>
  <si>
    <t>1 774.05</t>
  </si>
  <si>
    <t>1 718.60</t>
  </si>
  <si>
    <t>1 575.79</t>
  </si>
  <si>
    <t>1 531.13</t>
  </si>
  <si>
    <t>1 748.66</t>
  </si>
  <si>
    <t>2 033.98</t>
  </si>
  <si>
    <t>2 259.90</t>
  </si>
  <si>
    <t>2 302.76</t>
  </si>
  <si>
    <t>2 341.53</t>
  </si>
  <si>
    <t>2 330.83</t>
  </si>
  <si>
    <t>2 304.85</t>
  </si>
  <si>
    <t>2 319.14</t>
  </si>
  <si>
    <t>2 401.11</t>
  </si>
  <si>
    <t>2 342.28</t>
  </si>
  <si>
    <t>2 275.11</t>
  </si>
  <si>
    <t>2 230.27</t>
  </si>
  <si>
    <t>2 210.09</t>
  </si>
  <si>
    <t>2 237.16</t>
  </si>
  <si>
    <t>2 181.84</t>
  </si>
  <si>
    <t>1 751.72</t>
  </si>
  <si>
    <t>1 702.78</t>
  </si>
  <si>
    <t>1 606.48</t>
  </si>
  <si>
    <t>1 541.49</t>
  </si>
  <si>
    <t>1 504.14</t>
  </si>
  <si>
    <t>1 732.76</t>
  </si>
  <si>
    <t>1 746.56</t>
  </si>
  <si>
    <t>2 271.23</t>
  </si>
  <si>
    <t>2 233.68</t>
  </si>
  <si>
    <t>2 356.83</t>
  </si>
  <si>
    <t>2 334.88</t>
  </si>
  <si>
    <t>2 219.01</t>
  </si>
  <si>
    <t>2 182.37</t>
  </si>
  <si>
    <t>2 203.45</t>
  </si>
  <si>
    <t>2 157.41</t>
  </si>
  <si>
    <t>1 878.99</t>
  </si>
  <si>
    <t>1 476.97</t>
  </si>
  <si>
    <t>1 452.55</t>
  </si>
  <si>
    <t>1 421.34</t>
  </si>
  <si>
    <t>1 472.29</t>
  </si>
  <si>
    <t>2 171.28</t>
  </si>
  <si>
    <t>2 246.53</t>
  </si>
  <si>
    <t>2 254.80</t>
  </si>
  <si>
    <t>2 244.43</t>
  </si>
  <si>
    <t>2 209.50</t>
  </si>
  <si>
    <t>2 181.36</t>
  </si>
  <si>
    <t>2 158.45</t>
  </si>
  <si>
    <t>2 196.14</t>
  </si>
  <si>
    <t>2 120.43</t>
  </si>
  <si>
    <t>1 825.57</t>
  </si>
  <si>
    <t>1 557.95</t>
  </si>
  <si>
    <t>1 376.32</t>
  </si>
  <si>
    <t>1 319.36</t>
  </si>
  <si>
    <t>1 238.33</t>
  </si>
  <si>
    <t>1 238.61</t>
  </si>
  <si>
    <t>1 376.84</t>
  </si>
  <si>
    <t>1 481.74</t>
  </si>
  <si>
    <t>1 990.73</t>
  </si>
  <si>
    <t>2 203.23</t>
  </si>
  <si>
    <t>2 193.10</t>
  </si>
  <si>
    <t>2 187.83</t>
  </si>
  <si>
    <t>2 195.54</t>
  </si>
  <si>
    <t>2 232.33</t>
  </si>
  <si>
    <t>2 193.17</t>
  </si>
  <si>
    <t>2 170.58</t>
  </si>
  <si>
    <t>2 170.27</t>
  </si>
  <si>
    <t>2 127.95</t>
  </si>
  <si>
    <t>2 185.63</t>
  </si>
  <si>
    <t>2 045.56</t>
  </si>
  <si>
    <t>1 710.38</t>
  </si>
  <si>
    <t>1 685.32</t>
  </si>
  <si>
    <t>1 590.73</t>
  </si>
  <si>
    <t>1 572.26</t>
  </si>
  <si>
    <t>1 498.58</t>
  </si>
  <si>
    <t>1 472.65</t>
  </si>
  <si>
    <t>1 589.02</t>
  </si>
  <si>
    <t>1 613.08</t>
  </si>
  <si>
    <t>2 238.49</t>
  </si>
  <si>
    <t>2 332.08</t>
  </si>
  <si>
    <t>2 367.60</t>
  </si>
  <si>
    <t>2 349.94</t>
  </si>
  <si>
    <t>2 356.84</t>
  </si>
  <si>
    <t>2 366.62</t>
  </si>
  <si>
    <t>2 403.36</t>
  </si>
  <si>
    <t>2 349.14</t>
  </si>
  <si>
    <t>2 326.56</t>
  </si>
  <si>
    <t>2 276.79</t>
  </si>
  <si>
    <t>2 313.42</t>
  </si>
  <si>
    <t>2 369.95</t>
  </si>
  <si>
    <t>2 253.95</t>
  </si>
  <si>
    <t>1 826.42</t>
  </si>
  <si>
    <t>1 694.10</t>
  </si>
  <si>
    <t>1 660.25</t>
  </si>
  <si>
    <t>1 599.03</t>
  </si>
  <si>
    <t>1 584.37</t>
  </si>
  <si>
    <t>1 586.49</t>
  </si>
  <si>
    <t>1 581.88</t>
  </si>
  <si>
    <t>2 014.90</t>
  </si>
  <si>
    <t>2 194.26</t>
  </si>
  <si>
    <t>2 198.47</t>
  </si>
  <si>
    <t>2 193.13</t>
  </si>
  <si>
    <t>2 183.28</t>
  </si>
  <si>
    <t>2 229.44</t>
  </si>
  <si>
    <t>2 210.47</t>
  </si>
  <si>
    <t>2 169.30</t>
  </si>
  <si>
    <t>2 163.75</t>
  </si>
  <si>
    <t>2 152.45</t>
  </si>
  <si>
    <t>2 153.75</t>
  </si>
  <si>
    <t>2 210.12</t>
  </si>
  <si>
    <t>2 085.49</t>
  </si>
  <si>
    <t>1 881.77</t>
  </si>
  <si>
    <t>1 787.56</t>
  </si>
  <si>
    <t>1 744.48</t>
  </si>
  <si>
    <t>1 717.68</t>
  </si>
  <si>
    <t>1 542.04</t>
  </si>
  <si>
    <t>1 785.46</t>
  </si>
  <si>
    <t>1 827.66</t>
  </si>
  <si>
    <t>2 073.29</t>
  </si>
  <si>
    <t>2 135.95</t>
  </si>
  <si>
    <t>2 156.55</t>
  </si>
  <si>
    <t>2 140.51</t>
  </si>
  <si>
    <t>2 216.07</t>
  </si>
  <si>
    <t>2 191.11</t>
  </si>
  <si>
    <t>2 184.93</t>
  </si>
  <si>
    <t>2 129.21</t>
  </si>
  <si>
    <t>2 141.01</t>
  </si>
  <si>
    <t>2 189.97</t>
  </si>
  <si>
    <t>2 127.31</t>
  </si>
  <si>
    <t>1 878.43</t>
  </si>
  <si>
    <t>1 856.86</t>
  </si>
  <si>
    <t>1 665.08</t>
  </si>
  <si>
    <t>1 758.59</t>
  </si>
  <si>
    <t>1 957.90</t>
  </si>
  <si>
    <t>2 270.02</t>
  </si>
  <si>
    <t>2 287.34</t>
  </si>
  <si>
    <t>2 311.56</t>
  </si>
  <si>
    <t>2 292.42</t>
  </si>
  <si>
    <t>2 304.83</t>
  </si>
  <si>
    <t>2 350.86</t>
  </si>
  <si>
    <t>2 358.96</t>
  </si>
  <si>
    <t>2 328.55</t>
  </si>
  <si>
    <t>2 278.83</t>
  </si>
  <si>
    <t>2 267.18</t>
  </si>
  <si>
    <t>2 232.50</t>
  </si>
  <si>
    <t>2 237.26</t>
  </si>
  <si>
    <t>2 286.22</t>
  </si>
  <si>
    <t>2 181.69</t>
  </si>
  <si>
    <t>1 905.12</t>
  </si>
  <si>
    <t>1 573.00</t>
  </si>
  <si>
    <t>1 272.80</t>
  </si>
  <si>
    <t>749.02</t>
  </si>
  <si>
    <t>1 452.48</t>
  </si>
  <si>
    <t>1 728.31</t>
  </si>
  <si>
    <t>2 099.51</t>
  </si>
  <si>
    <t>2 149.56</t>
  </si>
  <si>
    <t>2 173.28</t>
  </si>
  <si>
    <t>2 161.66</t>
  </si>
  <si>
    <t>2 151.13</t>
  </si>
  <si>
    <t>2 167.58</t>
  </si>
  <si>
    <t>2 222.04</t>
  </si>
  <si>
    <t>2 155.60</t>
  </si>
  <si>
    <t>2 140.17</t>
  </si>
  <si>
    <t>2 098.08</t>
  </si>
  <si>
    <t>2 150.35</t>
  </si>
  <si>
    <t>1 730.38</t>
  </si>
  <si>
    <t>1 794.49</t>
  </si>
  <si>
    <t>1 633.60</t>
  </si>
  <si>
    <t>1 495.65</t>
  </si>
  <si>
    <t>1 664.71</t>
  </si>
  <si>
    <t>1 763.07</t>
  </si>
  <si>
    <t>1 989.54</t>
  </si>
  <si>
    <t>2 165.89</t>
  </si>
  <si>
    <t>2 214.63</t>
  </si>
  <si>
    <t>2 236.00</t>
  </si>
  <si>
    <t>2 231.24</t>
  </si>
  <si>
    <t>2 230.48</t>
  </si>
  <si>
    <t>2 232.40</t>
  </si>
  <si>
    <t>2 255.05</t>
  </si>
  <si>
    <t>2 222.36</t>
  </si>
  <si>
    <t>2 205.69</t>
  </si>
  <si>
    <t>2 180.43</t>
  </si>
  <si>
    <t>2 183.55</t>
  </si>
  <si>
    <t>2 209.88</t>
  </si>
  <si>
    <t>1 833.14</t>
  </si>
  <si>
    <t>1 716.26</t>
  </si>
  <si>
    <t>1 667.58</t>
  </si>
  <si>
    <t>1 565.47</t>
  </si>
  <si>
    <t>1 573.58</t>
  </si>
  <si>
    <t>1 776.82</t>
  </si>
  <si>
    <t>2 200.86</t>
  </si>
  <si>
    <t>2 292.76</t>
  </si>
  <si>
    <t>2 276.09</t>
  </si>
  <si>
    <t>2 263.94</t>
  </si>
  <si>
    <t>2 273.01</t>
  </si>
  <si>
    <t>2 318.36</t>
  </si>
  <si>
    <t>2 316.90</t>
  </si>
  <si>
    <t>2 264.18</t>
  </si>
  <si>
    <t>2 245.00</t>
  </si>
  <si>
    <t>2 227.76</t>
  </si>
  <si>
    <t>2 219.85</t>
  </si>
  <si>
    <t>2 220.57</t>
  </si>
  <si>
    <t>2 157.13</t>
  </si>
  <si>
    <t>1 718.87</t>
  </si>
  <si>
    <t>1 590.69</t>
  </si>
  <si>
    <t>1 663.40</t>
  </si>
  <si>
    <t>1 760.60</t>
  </si>
  <si>
    <t>1 949.16</t>
  </si>
  <si>
    <t>2 221.71</t>
  </si>
  <si>
    <t>2 265.91</t>
  </si>
  <si>
    <t>2 282.17</t>
  </si>
  <si>
    <t>2 280.11</t>
  </si>
  <si>
    <t>2 281.71</t>
  </si>
  <si>
    <t>2 267.39</t>
  </si>
  <si>
    <t>2 256.78</t>
  </si>
  <si>
    <t>2 252.89</t>
  </si>
  <si>
    <t>2 131.70</t>
  </si>
  <si>
    <t>1 895.45</t>
  </si>
  <si>
    <t>1 750.50</t>
  </si>
  <si>
    <t>1 668.01</t>
  </si>
  <si>
    <t>1 724.04</t>
  </si>
  <si>
    <t>1 823.75</t>
  </si>
  <si>
    <t>2 049.98</t>
  </si>
  <si>
    <t>2 212.20</t>
  </si>
  <si>
    <t>2 261.17</t>
  </si>
  <si>
    <t>2 272.03</t>
  </si>
  <si>
    <t>2 273.85</t>
  </si>
  <si>
    <t>2 301.54</t>
  </si>
  <si>
    <t>2 281.78</t>
  </si>
  <si>
    <t>2 267.87</t>
  </si>
  <si>
    <t>2 276.68</t>
  </si>
  <si>
    <t>2 282.02</t>
  </si>
  <si>
    <t>2 127.09</t>
  </si>
  <si>
    <t>1 893.28</t>
  </si>
  <si>
    <t>1 833.15</t>
  </si>
  <si>
    <t>1 743.16</t>
  </si>
  <si>
    <t>1 701.05</t>
  </si>
  <si>
    <t>1 656.48</t>
  </si>
  <si>
    <t>1 670.29</t>
  </si>
  <si>
    <t>1 681.05</t>
  </si>
  <si>
    <t>1 735.62</t>
  </si>
  <si>
    <t>1 780.36</t>
  </si>
  <si>
    <t>2 113.62</t>
  </si>
  <si>
    <t>2 192.64</t>
  </si>
  <si>
    <t>2 201.32</t>
  </si>
  <si>
    <t>2 248.60</t>
  </si>
  <si>
    <t>2 247.00</t>
  </si>
  <si>
    <t>2 257.31</t>
  </si>
  <si>
    <t>2 210.01</t>
  </si>
  <si>
    <t>2 177.16</t>
  </si>
  <si>
    <t>2 158.23</t>
  </si>
  <si>
    <t>2 166.39</t>
  </si>
  <si>
    <t>1 855.67</t>
  </si>
  <si>
    <t>1 771.36</t>
  </si>
  <si>
    <t>1 720.59</t>
  </si>
  <si>
    <t>1 655.95</t>
  </si>
  <si>
    <t>1 603.40</t>
  </si>
  <si>
    <t>1 684.28</t>
  </si>
  <si>
    <t>1 729.59</t>
  </si>
  <si>
    <t>1 997.87</t>
  </si>
  <si>
    <t>2 255.30</t>
  </si>
  <si>
    <t>2 270.71</t>
  </si>
  <si>
    <t>2 285.91</t>
  </si>
  <si>
    <t>2 275.45</t>
  </si>
  <si>
    <t>2 289.47</t>
  </si>
  <si>
    <t>2 304.11</t>
  </si>
  <si>
    <t>2 390.74</t>
  </si>
  <si>
    <t>2 313.44</t>
  </si>
  <si>
    <t>2 219.26</t>
  </si>
  <si>
    <t>2 215.10</t>
  </si>
  <si>
    <t>2 228.88</t>
  </si>
  <si>
    <t>2 166.49</t>
  </si>
  <si>
    <t>1 890.42</t>
  </si>
  <si>
    <t>1 678.69</t>
  </si>
  <si>
    <t>1 564.92</t>
  </si>
  <si>
    <t>1 457.07</t>
  </si>
  <si>
    <t>1 582.84</t>
  </si>
  <si>
    <t>1 691.61</t>
  </si>
  <si>
    <t>1 937.04</t>
  </si>
  <si>
    <t>2 203.24</t>
  </si>
  <si>
    <t>2 249.82</t>
  </si>
  <si>
    <t>2 260.88</t>
  </si>
  <si>
    <t>2 256.36</t>
  </si>
  <si>
    <t>2 261.99</t>
  </si>
  <si>
    <t>2 296.25</t>
  </si>
  <si>
    <t>2 284.98</t>
  </si>
  <si>
    <t>2 207.25</t>
  </si>
  <si>
    <t>2 200.28</t>
  </si>
  <si>
    <t>2 185.94</t>
  </si>
  <si>
    <t>2 177.21</t>
  </si>
  <si>
    <t>2 184.46</t>
  </si>
  <si>
    <t>1 890.64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</si>
  <si>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ЗАО "Волгаэнергосбыт" в июне 2015г,**</t>
  </si>
  <si>
    <t>** -  значения предельных уровней нерегулируемых цен на электрическую энергию (мощность) на  июнь 2015 г., рассчитаны на основе  нерегулируемых цен на электрическую энергию (мощность) на ОРЭ на июнь 2015 г,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</si>
</sst>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84"/>
  <sheetViews>
    <sheetView tabSelected="1" zoomScaleNormal="100" workbookViewId="0">
      <selection activeCell="A2085" sqref="A2085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2" width="9.140625" style="1"/>
    <col min="13" max="13" width="10.140625" style="1" bestFit="1" customWidth="1"/>
    <col min="14" max="14" width="9.140625" style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7" t="s">
        <v>33095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100" t="s">
        <v>86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8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9" t="s">
        <v>97</v>
      </c>
      <c r="B8" s="110"/>
      <c r="C8" s="104" t="s">
        <v>1</v>
      </c>
      <c r="D8" s="104"/>
      <c r="E8" s="104"/>
      <c r="F8" s="104"/>
      <c r="G8" s="104"/>
      <c r="H8" s="104"/>
      <c r="I8" s="104"/>
      <c r="J8" s="10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9"/>
      <c r="B9" s="110"/>
      <c r="C9" s="104" t="s">
        <v>2</v>
      </c>
      <c r="D9" s="104"/>
      <c r="E9" s="104"/>
      <c r="F9" s="104"/>
      <c r="G9" s="104"/>
      <c r="H9" s="104"/>
      <c r="I9" s="104"/>
      <c r="J9" s="10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9"/>
      <c r="B10" s="110"/>
      <c r="C10" s="103" t="s">
        <v>46</v>
      </c>
      <c r="D10" s="103"/>
      <c r="E10" s="103" t="s">
        <v>47</v>
      </c>
      <c r="F10" s="103"/>
      <c r="G10" s="103" t="s">
        <v>3</v>
      </c>
      <c r="H10" s="103"/>
      <c r="I10" s="103" t="s">
        <v>0</v>
      </c>
      <c r="J10" s="10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01" t="s">
        <v>98</v>
      </c>
      <c r="B11" s="102"/>
      <c r="C11" s="97">
        <v>3326.86</v>
      </c>
      <c r="D11" s="99"/>
      <c r="E11" s="105"/>
      <c r="F11" s="106"/>
      <c r="G11" s="105">
        <v>4126.37</v>
      </c>
      <c r="H11" s="106"/>
      <c r="I11" s="105">
        <v>4748.8999999999996</v>
      </c>
      <c r="J11" s="106"/>
    </row>
    <row r="12" spans="1:25" ht="15">
      <c r="A12" s="101" t="s">
        <v>99</v>
      </c>
      <c r="B12" s="102"/>
      <c r="C12" s="97">
        <v>3309.04</v>
      </c>
      <c r="D12" s="99"/>
      <c r="E12" s="105"/>
      <c r="F12" s="106"/>
      <c r="G12" s="105">
        <v>4108.55</v>
      </c>
      <c r="H12" s="106"/>
      <c r="I12" s="105">
        <v>4731.08</v>
      </c>
      <c r="J12" s="106"/>
    </row>
    <row r="13" spans="1:25" ht="15">
      <c r="A13" s="22"/>
      <c r="B13" s="22"/>
      <c r="C13" s="22"/>
      <c r="D13" s="59"/>
      <c r="E13" s="59"/>
      <c r="F13" s="59"/>
      <c r="G13" s="59"/>
    </row>
    <row r="14" spans="1:25" ht="15">
      <c r="A14" s="22"/>
      <c r="B14" s="22"/>
      <c r="C14" s="22"/>
      <c r="D14" s="59"/>
      <c r="E14" s="59"/>
      <c r="F14" s="59"/>
      <c r="G14" s="59"/>
    </row>
    <row r="15" spans="1:25" ht="15">
      <c r="A15" s="74" t="s">
        <v>115</v>
      </c>
      <c r="B15" s="74"/>
      <c r="C15" s="74"/>
      <c r="D15" s="74"/>
      <c r="E15" s="74"/>
      <c r="F15" s="74"/>
      <c r="G15" s="74"/>
      <c r="H15" s="74"/>
      <c r="I15" s="74">
        <v>1847.2</v>
      </c>
      <c r="J15" s="74"/>
      <c r="K15" s="74"/>
      <c r="L15" s="74"/>
      <c r="M15" s="74"/>
      <c r="N15" s="74"/>
      <c r="O15" s="74"/>
      <c r="P15" s="74"/>
      <c r="Q15" s="74"/>
      <c r="R15" s="74"/>
    </row>
    <row r="16" spans="1:25" s="27" customFormat="1" ht="15">
      <c r="A16" s="74" t="s">
        <v>3537</v>
      </c>
      <c r="B16" s="22"/>
      <c r="C16" s="22"/>
      <c r="D16" s="23"/>
      <c r="E16" s="24"/>
      <c r="F16" s="23"/>
      <c r="G16" s="23"/>
      <c r="J16" s="27">
        <v>1857.1</v>
      </c>
    </row>
    <row r="17" spans="1:21" s="27" customFormat="1" ht="15">
      <c r="A17" s="22"/>
      <c r="B17" s="22"/>
      <c r="C17" s="22"/>
      <c r="D17" s="22"/>
      <c r="E17" s="22"/>
      <c r="F17" s="22"/>
      <c r="G17" s="22"/>
    </row>
    <row r="18" spans="1:21" s="27" customFormat="1" ht="15.75">
      <c r="A18" s="28" t="s">
        <v>94</v>
      </c>
      <c r="B18" s="22"/>
      <c r="C18" s="22"/>
      <c r="D18" s="22"/>
      <c r="E18" s="22"/>
      <c r="F18" s="22"/>
      <c r="G18" s="22"/>
      <c r="U18" s="43">
        <v>1717.72</v>
      </c>
    </row>
    <row r="19" spans="1:21" s="27" customFormat="1" ht="15.75">
      <c r="A19" s="28" t="s">
        <v>95</v>
      </c>
      <c r="B19" s="22"/>
      <c r="C19" s="22"/>
      <c r="D19" s="22"/>
      <c r="E19" s="22"/>
      <c r="F19" s="22"/>
      <c r="G19" s="22"/>
    </row>
    <row r="20" spans="1:21" s="27" customFormat="1" ht="15.75">
      <c r="A20" s="28" t="s">
        <v>73</v>
      </c>
      <c r="B20" s="22"/>
      <c r="C20" s="22"/>
      <c r="D20" s="22"/>
      <c r="E20" s="22"/>
      <c r="F20" s="22"/>
      <c r="G20" s="22"/>
      <c r="L20" s="69">
        <v>1248.72</v>
      </c>
    </row>
    <row r="21" spans="1:21" s="27" customFormat="1" ht="15.75">
      <c r="A21" s="28" t="s">
        <v>48</v>
      </c>
      <c r="B21" s="22"/>
      <c r="C21" s="22"/>
      <c r="D21" s="22"/>
      <c r="E21" s="22"/>
      <c r="F21" s="22"/>
      <c r="G21" s="22"/>
      <c r="J21" s="44">
        <v>334889.07</v>
      </c>
    </row>
    <row r="22" spans="1:21" s="27" customFormat="1" ht="15.75">
      <c r="A22" s="28" t="s">
        <v>74</v>
      </c>
      <c r="B22" s="22"/>
      <c r="C22" s="22"/>
      <c r="D22" s="22"/>
      <c r="E22" s="22"/>
      <c r="F22" s="22"/>
      <c r="G22" s="22"/>
      <c r="O22" s="47">
        <v>1.4004579900000001E-3</v>
      </c>
    </row>
    <row r="23" spans="1:21" s="27" customFormat="1" ht="15.75">
      <c r="A23" s="28" t="s">
        <v>49</v>
      </c>
      <c r="B23" s="22"/>
      <c r="C23" s="22"/>
      <c r="D23" s="22"/>
      <c r="E23" s="22"/>
      <c r="F23" s="22"/>
      <c r="G23" s="22"/>
      <c r="K23" s="43">
        <v>191.119</v>
      </c>
    </row>
    <row r="24" spans="1:21" s="36" customFormat="1" ht="15.75">
      <c r="A24" s="34" t="s">
        <v>75</v>
      </c>
      <c r="B24" s="35"/>
      <c r="C24" s="35"/>
      <c r="D24" s="35"/>
      <c r="E24" s="35"/>
      <c r="F24" s="35"/>
      <c r="G24" s="35"/>
      <c r="T24" s="36">
        <v>0</v>
      </c>
    </row>
    <row r="25" spans="1:21" s="27" customFormat="1" ht="15.75">
      <c r="A25" s="28" t="s">
        <v>76</v>
      </c>
      <c r="B25" s="22"/>
      <c r="C25" s="22"/>
      <c r="D25" s="22"/>
      <c r="E25" s="22"/>
      <c r="F25" s="22"/>
      <c r="G25" s="22"/>
      <c r="S25" s="53">
        <v>116.40900000000001</v>
      </c>
    </row>
    <row r="26" spans="1:21" s="27" customFormat="1" ht="15.75">
      <c r="A26" s="28" t="s">
        <v>50</v>
      </c>
      <c r="B26" s="22"/>
      <c r="C26" s="22"/>
      <c r="D26" s="22"/>
      <c r="E26" s="22"/>
      <c r="F26" s="22"/>
      <c r="G26" s="22"/>
    </row>
    <row r="27" spans="1:21" s="27" customFormat="1" ht="15.75">
      <c r="A27" s="29" t="s">
        <v>51</v>
      </c>
      <c r="B27" s="22"/>
      <c r="C27" s="22"/>
      <c r="D27" s="22"/>
      <c r="E27" s="22"/>
      <c r="F27" s="54">
        <v>0</v>
      </c>
      <c r="G27" s="22"/>
      <c r="O27" s="78"/>
    </row>
    <row r="28" spans="1:21" s="27" customFormat="1" ht="15.75">
      <c r="A28" s="29" t="s">
        <v>52</v>
      </c>
      <c r="B28" s="22"/>
      <c r="C28" s="22"/>
      <c r="D28" s="22"/>
      <c r="E28" s="22"/>
      <c r="F28" s="54">
        <v>112.768</v>
      </c>
      <c r="G28" s="22"/>
      <c r="O28" s="57"/>
    </row>
    <row r="29" spans="1:21" s="27" customFormat="1" ht="15.75">
      <c r="A29" s="29" t="s">
        <v>53</v>
      </c>
      <c r="B29" s="22"/>
      <c r="C29" s="22"/>
      <c r="D29" s="22"/>
      <c r="E29" s="22"/>
      <c r="F29" s="54">
        <f>S25-F27-F28</f>
        <v>3.6410000000000053</v>
      </c>
      <c r="G29" s="22"/>
      <c r="O29" s="47"/>
    </row>
    <row r="30" spans="1:21" s="27" customFormat="1" ht="15.75">
      <c r="A30" s="29" t="s">
        <v>54</v>
      </c>
      <c r="B30" s="22"/>
      <c r="C30" s="22"/>
      <c r="D30" s="22"/>
      <c r="E30" s="22"/>
      <c r="F30" s="54">
        <v>0</v>
      </c>
      <c r="G30" s="22"/>
    </row>
    <row r="31" spans="1:21" s="27" customFormat="1" ht="15.75">
      <c r="A31" s="29" t="s">
        <v>55</v>
      </c>
      <c r="B31" s="22"/>
      <c r="C31" s="22"/>
      <c r="D31" s="22"/>
      <c r="E31" s="22"/>
      <c r="F31" s="54">
        <v>0</v>
      </c>
      <c r="G31" s="22"/>
    </row>
    <row r="32" spans="1:21" s="27" customFormat="1" ht="15.75">
      <c r="A32" s="28" t="s">
        <v>77</v>
      </c>
      <c r="B32" s="22"/>
      <c r="C32" s="22"/>
      <c r="D32" s="22"/>
      <c r="E32" s="22"/>
      <c r="F32" s="22"/>
      <c r="G32" s="22"/>
      <c r="L32" s="55">
        <v>48.06</v>
      </c>
    </row>
    <row r="33" spans="1:18" s="27" customFormat="1" ht="15.75">
      <c r="A33" s="28" t="s">
        <v>78</v>
      </c>
      <c r="B33" s="22"/>
      <c r="C33" s="22"/>
      <c r="D33" s="22"/>
      <c r="E33" s="22"/>
      <c r="F33" s="22"/>
      <c r="G33" s="22"/>
      <c r="P33" s="43"/>
    </row>
    <row r="34" spans="1:18" s="27" customFormat="1" ht="15.75">
      <c r="A34" s="28" t="s">
        <v>50</v>
      </c>
      <c r="B34" s="22"/>
      <c r="C34" s="22"/>
      <c r="D34" s="22"/>
      <c r="E34" s="22"/>
      <c r="F34" s="22"/>
      <c r="G34" s="22"/>
    </row>
    <row r="35" spans="1:18" s="27" customFormat="1" ht="15.75">
      <c r="A35" s="30" t="s">
        <v>56</v>
      </c>
      <c r="B35" s="22"/>
      <c r="C35" s="22"/>
      <c r="D35" s="45">
        <f>P33</f>
        <v>0</v>
      </c>
      <c r="E35" s="22"/>
      <c r="F35" s="22"/>
      <c r="G35" s="22"/>
      <c r="P35" s="57"/>
    </row>
    <row r="36" spans="1:18" s="27" customFormat="1" ht="15.75">
      <c r="A36" s="31" t="s">
        <v>57</v>
      </c>
      <c r="B36" s="22"/>
      <c r="C36" s="22"/>
      <c r="D36" s="22"/>
      <c r="E36" s="45">
        <v>0</v>
      </c>
      <c r="F36" s="22"/>
      <c r="G36" s="22"/>
      <c r="P36" s="57"/>
    </row>
    <row r="37" spans="1:18" s="27" customFormat="1" ht="15.75">
      <c r="A37" s="31" t="s">
        <v>58</v>
      </c>
      <c r="B37" s="22"/>
      <c r="C37" s="22"/>
      <c r="D37" s="22"/>
      <c r="E37" s="45">
        <v>0</v>
      </c>
      <c r="F37" s="22"/>
      <c r="G37" s="22"/>
      <c r="P37" s="88"/>
    </row>
    <row r="38" spans="1:18" s="27" customFormat="1" ht="15.75">
      <c r="A38" s="31" t="s">
        <v>59</v>
      </c>
      <c r="B38" s="22"/>
      <c r="C38" s="22"/>
      <c r="D38" s="22"/>
      <c r="E38" s="45">
        <v>0</v>
      </c>
      <c r="F38" s="22"/>
      <c r="G38" s="22"/>
    </row>
    <row r="39" spans="1:18" s="27" customFormat="1" ht="15.75">
      <c r="A39" s="30" t="s">
        <v>60</v>
      </c>
      <c r="B39" s="22"/>
      <c r="C39" s="22"/>
      <c r="D39" s="22">
        <v>0</v>
      </c>
      <c r="E39" s="45"/>
      <c r="F39" s="22"/>
      <c r="G39" s="22"/>
      <c r="M39" s="57"/>
    </row>
    <row r="40" spans="1:18" s="27" customFormat="1" ht="15.75">
      <c r="A40" s="31" t="s">
        <v>61</v>
      </c>
      <c r="B40" s="22"/>
      <c r="C40" s="22"/>
      <c r="D40" s="22"/>
      <c r="E40" s="45">
        <v>0</v>
      </c>
      <c r="F40" s="22"/>
      <c r="G40" s="22"/>
      <c r="M40" s="78"/>
    </row>
    <row r="41" spans="1:18" s="27" customFormat="1" ht="15.75">
      <c r="A41" s="31" t="s">
        <v>59</v>
      </c>
      <c r="B41" s="22"/>
      <c r="C41" s="22"/>
      <c r="D41" s="22"/>
      <c r="E41" s="45">
        <v>0</v>
      </c>
      <c r="F41" s="22"/>
      <c r="G41" s="22"/>
    </row>
    <row r="42" spans="1:18" s="27" customFormat="1" ht="15.75">
      <c r="A42" s="28" t="s">
        <v>62</v>
      </c>
      <c r="B42" s="22"/>
      <c r="C42" s="22"/>
      <c r="D42" s="22"/>
      <c r="E42" s="22"/>
      <c r="F42" s="22"/>
      <c r="G42" s="22"/>
    </row>
    <row r="43" spans="1:18" s="27" customFormat="1" ht="18.75" customHeight="1">
      <c r="A43" s="28" t="s">
        <v>79</v>
      </c>
      <c r="B43" s="22"/>
      <c r="C43" s="22"/>
      <c r="D43" s="56">
        <v>98212.342999999993</v>
      </c>
      <c r="E43" s="22"/>
      <c r="F43" s="22"/>
      <c r="G43" s="22"/>
    </row>
    <row r="44" spans="1:18" s="36" customFormat="1" ht="15.75">
      <c r="A44" s="34" t="s">
        <v>63</v>
      </c>
      <c r="B44" s="35"/>
      <c r="C44" s="35"/>
      <c r="D44" s="35"/>
      <c r="E44" s="35"/>
      <c r="F44" s="35"/>
      <c r="G44" s="35"/>
      <c r="Q44" s="46">
        <v>0</v>
      </c>
    </row>
    <row r="45" spans="1:18" s="27" customFormat="1" ht="15.75">
      <c r="A45" s="28" t="s">
        <v>80</v>
      </c>
      <c r="B45" s="22"/>
      <c r="C45" s="22"/>
      <c r="D45" s="22"/>
      <c r="E45" s="22"/>
      <c r="F45" s="22"/>
      <c r="G45" s="22"/>
      <c r="R45" s="53">
        <v>59492.845999999998</v>
      </c>
    </row>
    <row r="46" spans="1:18" s="27" customFormat="1" ht="15.75">
      <c r="A46" s="28" t="s">
        <v>50</v>
      </c>
      <c r="B46" s="22"/>
      <c r="C46" s="22"/>
      <c r="D46" s="22"/>
      <c r="E46" s="22"/>
      <c r="F46" s="22"/>
      <c r="G46" s="22"/>
    </row>
    <row r="47" spans="1:18" s="27" customFormat="1" ht="15.75">
      <c r="A47" s="31" t="s">
        <v>64</v>
      </c>
      <c r="B47" s="22"/>
      <c r="C47" s="22"/>
      <c r="D47" s="22"/>
      <c r="E47" s="22"/>
      <c r="F47" s="55">
        <v>0</v>
      </c>
      <c r="G47" s="22"/>
    </row>
    <row r="48" spans="1:18" s="27" customFormat="1" ht="15.75">
      <c r="A48" s="31" t="s">
        <v>65</v>
      </c>
      <c r="B48" s="22"/>
      <c r="C48" s="22"/>
      <c r="D48" s="22"/>
      <c r="E48" s="22"/>
      <c r="F48" s="44">
        <v>57040.807000000001</v>
      </c>
      <c r="G48" s="22"/>
    </row>
    <row r="49" spans="1:25" s="27" customFormat="1" ht="15.75">
      <c r="A49" s="31" t="s">
        <v>66</v>
      </c>
      <c r="B49" s="22"/>
      <c r="C49" s="22"/>
      <c r="D49" s="22"/>
      <c r="E49" s="22"/>
      <c r="F49" s="44">
        <f>R45-F47-F48</f>
        <v>2452.038999999997</v>
      </c>
      <c r="G49" s="22"/>
    </row>
    <row r="50" spans="1:25" s="27" customFormat="1" ht="15.75">
      <c r="A50" s="31" t="s">
        <v>67</v>
      </c>
      <c r="B50" s="22"/>
      <c r="C50" s="22"/>
      <c r="D50" s="22"/>
      <c r="E50" s="22"/>
      <c r="F50" s="54">
        <v>0</v>
      </c>
      <c r="G50" s="22"/>
    </row>
    <row r="51" spans="1:25" s="27" customFormat="1" ht="15.75">
      <c r="A51" s="31" t="s">
        <v>68</v>
      </c>
      <c r="B51" s="22"/>
      <c r="C51" s="22"/>
      <c r="D51" s="22"/>
      <c r="E51" s="22"/>
      <c r="F51" s="54">
        <v>0</v>
      </c>
      <c r="G51" s="22"/>
    </row>
    <row r="52" spans="1:25" s="27" customFormat="1" ht="15.75">
      <c r="A52" s="28" t="s">
        <v>69</v>
      </c>
      <c r="B52" s="22"/>
      <c r="C52" s="22"/>
      <c r="D52" s="22"/>
      <c r="E52" s="22"/>
      <c r="F52" s="22"/>
      <c r="G52" s="22"/>
    </row>
    <row r="53" spans="1:25" s="27" customFormat="1" ht="15.75">
      <c r="A53" s="28" t="s">
        <v>70</v>
      </c>
      <c r="B53" s="22"/>
      <c r="D53" s="53">
        <v>19690.008000000002</v>
      </c>
      <c r="E53" s="22"/>
      <c r="F53" s="22"/>
      <c r="G53" s="22"/>
    </row>
    <row r="54" spans="1:25" s="27" customFormat="1" ht="15.75">
      <c r="A54" s="28" t="s">
        <v>81</v>
      </c>
      <c r="B54" s="22"/>
      <c r="C54" s="22"/>
      <c r="D54" s="22"/>
      <c r="E54" s="22"/>
      <c r="F54" s="22"/>
      <c r="G54" s="22"/>
      <c r="S54" s="27">
        <v>0</v>
      </c>
      <c r="T54" s="43"/>
    </row>
    <row r="55" spans="1:25" s="27" customFormat="1" ht="15.75">
      <c r="A55" s="28"/>
      <c r="B55" s="22"/>
      <c r="C55" s="22"/>
      <c r="D55" s="22"/>
      <c r="E55" s="22"/>
      <c r="F55" s="22"/>
      <c r="G55" s="22"/>
      <c r="T55" s="37"/>
    </row>
    <row r="56" spans="1:25" s="27" customFormat="1" ht="15">
      <c r="A56" s="22"/>
      <c r="B56" s="22"/>
      <c r="C56" s="22"/>
      <c r="D56" s="10"/>
      <c r="E56" s="11"/>
      <c r="F56" s="10"/>
      <c r="G56" s="10"/>
    </row>
    <row r="57" spans="1:25" s="27" customFormat="1" ht="15">
      <c r="A57" s="22"/>
      <c r="B57" s="22"/>
      <c r="C57" s="22"/>
      <c r="D57" s="10"/>
      <c r="E57" s="11"/>
      <c r="F57" s="10"/>
      <c r="G57" s="10"/>
      <c r="J57" s="57"/>
    </row>
    <row r="58" spans="1:25" s="27" customFormat="1" ht="15">
      <c r="A58" s="22"/>
      <c r="B58" s="22"/>
      <c r="C58" s="22"/>
      <c r="D58" s="10"/>
      <c r="E58" s="11"/>
      <c r="F58" s="10"/>
      <c r="G58" s="10"/>
    </row>
    <row r="59" spans="1:25" ht="39" customHeight="1">
      <c r="A59" s="100" t="s">
        <v>87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7.25" customHeight="1">
      <c r="A61" s="7" t="s">
        <v>111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7.25" customHeight="1">
      <c r="A62" s="18" t="s">
        <v>100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91" t="s">
        <v>4</v>
      </c>
      <c r="B63" s="92"/>
      <c r="C63" s="97" t="s">
        <v>1</v>
      </c>
      <c r="D63" s="98"/>
      <c r="E63" s="98"/>
      <c r="F63" s="9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93"/>
      <c r="B64" s="94"/>
      <c r="C64" s="97" t="s">
        <v>2</v>
      </c>
      <c r="D64" s="98"/>
      <c r="E64" s="98"/>
      <c r="F64" s="9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95"/>
      <c r="B65" s="96"/>
      <c r="C65" s="20" t="s">
        <v>5</v>
      </c>
      <c r="D65" s="20" t="s">
        <v>6</v>
      </c>
      <c r="E65" s="20" t="s">
        <v>7</v>
      </c>
      <c r="F65" s="20" t="s">
        <v>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89" t="s">
        <v>8</v>
      </c>
      <c r="B66" s="90"/>
      <c r="C66" s="25">
        <v>2383.2399999999998</v>
      </c>
      <c r="D66" s="25"/>
      <c r="E66" s="25">
        <v>3182.75</v>
      </c>
      <c r="F66" s="25">
        <v>3805.28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89" t="s">
        <v>9</v>
      </c>
      <c r="B67" s="90"/>
      <c r="C67" s="25">
        <v>3610.35</v>
      </c>
      <c r="D67" s="25"/>
      <c r="E67" s="25">
        <v>4409.8599999999997</v>
      </c>
      <c r="F67" s="25">
        <v>5032.3900000000003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9" t="s">
        <v>10</v>
      </c>
      <c r="B68" s="90"/>
      <c r="C68" s="25">
        <v>5235.07</v>
      </c>
      <c r="D68" s="25"/>
      <c r="E68" s="25">
        <v>6034.58</v>
      </c>
      <c r="F68" s="25">
        <v>6657.11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9" t="s">
        <v>112</v>
      </c>
      <c r="B69" s="90"/>
      <c r="C69" s="70">
        <v>4376.6499999999996</v>
      </c>
      <c r="D69" s="70"/>
      <c r="E69" s="70">
        <v>5176.16</v>
      </c>
      <c r="F69" s="70">
        <v>5798.69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72"/>
      <c r="B70" s="72"/>
      <c r="C70" s="73"/>
      <c r="D70" s="73"/>
      <c r="E70" s="73"/>
      <c r="F70" s="7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">
      <c r="A71" s="18" t="s">
        <v>104</v>
      </c>
    </row>
    <row r="72" spans="1:25" ht="36" customHeight="1">
      <c r="A72" s="91" t="s">
        <v>4</v>
      </c>
      <c r="B72" s="92"/>
      <c r="C72" s="97" t="s">
        <v>1</v>
      </c>
      <c r="D72" s="98"/>
      <c r="E72" s="98"/>
      <c r="F72" s="99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" customHeight="1">
      <c r="A73" s="93"/>
      <c r="B73" s="94"/>
      <c r="C73" s="97" t="s">
        <v>2</v>
      </c>
      <c r="D73" s="98"/>
      <c r="E73" s="98"/>
      <c r="F73" s="99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">
      <c r="A74" s="95"/>
      <c r="B74" s="96"/>
      <c r="C74" s="20" t="s">
        <v>5</v>
      </c>
      <c r="D74" s="20" t="s">
        <v>6</v>
      </c>
      <c r="E74" s="20" t="s">
        <v>7</v>
      </c>
      <c r="F74" s="20" t="s"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>
      <c r="A75" s="89" t="s">
        <v>8</v>
      </c>
      <c r="B75" s="90"/>
      <c r="C75" s="25">
        <v>2374.11</v>
      </c>
      <c r="D75" s="25"/>
      <c r="E75" s="25">
        <v>3173.62</v>
      </c>
      <c r="F75" s="25">
        <v>3796.15</v>
      </c>
      <c r="G75" s="16"/>
      <c r="H75" s="16"/>
    </row>
    <row r="76" spans="1:25" ht="15" customHeight="1">
      <c r="A76" s="89" t="s">
        <v>9</v>
      </c>
      <c r="B76" s="90"/>
      <c r="C76" s="25">
        <v>3589.92</v>
      </c>
      <c r="D76" s="25"/>
      <c r="E76" s="25">
        <v>4389.43</v>
      </c>
      <c r="F76" s="25">
        <v>5011.96</v>
      </c>
      <c r="G76" s="16"/>
      <c r="H76" s="16"/>
    </row>
    <row r="77" spans="1:25" ht="15">
      <c r="A77" s="89" t="s">
        <v>10</v>
      </c>
      <c r="B77" s="90"/>
      <c r="C77" s="25">
        <v>5199.6899999999996</v>
      </c>
      <c r="D77" s="25"/>
      <c r="E77" s="25">
        <v>5999.2</v>
      </c>
      <c r="F77" s="25">
        <v>6621.73</v>
      </c>
      <c r="G77" s="16"/>
      <c r="H77" s="16"/>
    </row>
    <row r="78" spans="1:25" ht="15">
      <c r="A78" s="89" t="s">
        <v>112</v>
      </c>
      <c r="B78" s="90"/>
      <c r="C78" s="71">
        <v>4349.17</v>
      </c>
      <c r="D78" s="71"/>
      <c r="E78" s="71">
        <v>5148.68</v>
      </c>
      <c r="F78" s="71">
        <v>5771.21</v>
      </c>
    </row>
    <row r="79" spans="1:25" ht="15">
      <c r="A79" s="72"/>
      <c r="B79" s="72"/>
      <c r="C79" s="27"/>
      <c r="D79" s="27"/>
      <c r="E79" s="27"/>
      <c r="F79" s="27"/>
    </row>
    <row r="80" spans="1:25" ht="15" hidden="1">
      <c r="A80" s="18" t="s">
        <v>105</v>
      </c>
    </row>
    <row r="81" spans="1:6" ht="15" hidden="1">
      <c r="A81" s="91" t="s">
        <v>4</v>
      </c>
      <c r="B81" s="92"/>
      <c r="C81" s="97" t="s">
        <v>1</v>
      </c>
      <c r="D81" s="98"/>
      <c r="E81" s="98"/>
      <c r="F81" s="99"/>
    </row>
    <row r="82" spans="1:6" ht="15" hidden="1">
      <c r="A82" s="93"/>
      <c r="B82" s="94"/>
      <c r="C82" s="97" t="s">
        <v>2</v>
      </c>
      <c r="D82" s="98"/>
      <c r="E82" s="98"/>
      <c r="F82" s="99"/>
    </row>
    <row r="83" spans="1:6" ht="15" hidden="1">
      <c r="A83" s="95"/>
      <c r="B83" s="96"/>
      <c r="C83" s="20" t="s">
        <v>5</v>
      </c>
      <c r="D83" s="20" t="s">
        <v>6</v>
      </c>
      <c r="E83" s="20" t="s">
        <v>7</v>
      </c>
      <c r="F83" s="20" t="s">
        <v>0</v>
      </c>
    </row>
    <row r="84" spans="1:6" ht="15" hidden="1">
      <c r="A84" s="89" t="s">
        <v>8</v>
      </c>
      <c r="B84" s="90"/>
      <c r="C84" s="25">
        <v>2446.85</v>
      </c>
      <c r="D84" s="25"/>
      <c r="E84" s="25">
        <v>3155.68</v>
      </c>
      <c r="F84" s="25">
        <v>3745.26</v>
      </c>
    </row>
    <row r="85" spans="1:6" ht="15" hidden="1">
      <c r="A85" s="89" t="s">
        <v>9</v>
      </c>
      <c r="B85" s="90"/>
      <c r="C85" s="25">
        <v>3346.89</v>
      </c>
      <c r="D85" s="25"/>
      <c r="E85" s="25">
        <v>4055.72</v>
      </c>
      <c r="F85" s="25">
        <v>4645.3</v>
      </c>
    </row>
    <row r="86" spans="1:6" ht="15" hidden="1">
      <c r="A86" s="89" t="s">
        <v>10</v>
      </c>
      <c r="B86" s="90"/>
      <c r="C86" s="25">
        <v>5218.55</v>
      </c>
      <c r="D86" s="25"/>
      <c r="E86" s="25">
        <v>5927.38</v>
      </c>
      <c r="F86" s="25">
        <v>6516.96</v>
      </c>
    </row>
    <row r="87" spans="1:6" ht="15" hidden="1">
      <c r="A87" s="89" t="s">
        <v>112</v>
      </c>
      <c r="B87" s="90"/>
      <c r="C87" s="71">
        <v>4089.15</v>
      </c>
      <c r="D87" s="71"/>
      <c r="E87" s="71">
        <v>4797.9799999999996</v>
      </c>
      <c r="F87" s="71">
        <v>5387.56</v>
      </c>
    </row>
    <row r="88" spans="1:6" hidden="1"/>
    <row r="89" spans="1:6" ht="15" hidden="1">
      <c r="A89" s="18" t="s">
        <v>103</v>
      </c>
    </row>
    <row r="90" spans="1:6" ht="15" hidden="1">
      <c r="A90" s="91" t="s">
        <v>4</v>
      </c>
      <c r="B90" s="92"/>
      <c r="C90" s="97" t="s">
        <v>1</v>
      </c>
      <c r="D90" s="98"/>
      <c r="E90" s="98"/>
      <c r="F90" s="99"/>
    </row>
    <row r="91" spans="1:6" ht="15" hidden="1">
      <c r="A91" s="93"/>
      <c r="B91" s="94"/>
      <c r="C91" s="97" t="s">
        <v>2</v>
      </c>
      <c r="D91" s="98"/>
      <c r="E91" s="98"/>
      <c r="F91" s="99"/>
    </row>
    <row r="92" spans="1:6" ht="15" hidden="1">
      <c r="A92" s="95"/>
      <c r="B92" s="96"/>
      <c r="C92" s="20" t="s">
        <v>5</v>
      </c>
      <c r="D92" s="20" t="s">
        <v>6</v>
      </c>
      <c r="E92" s="20" t="s">
        <v>7</v>
      </c>
      <c r="F92" s="20" t="s">
        <v>0</v>
      </c>
    </row>
    <row r="93" spans="1:6" ht="15" hidden="1">
      <c r="A93" s="89" t="s">
        <v>8</v>
      </c>
      <c r="B93" s="90"/>
      <c r="C93" s="25">
        <v>2409.39</v>
      </c>
      <c r="D93" s="25"/>
      <c r="E93" s="25">
        <v>3118.22</v>
      </c>
      <c r="F93" s="25">
        <v>3707.8</v>
      </c>
    </row>
    <row r="94" spans="1:6" ht="15" hidden="1">
      <c r="A94" s="89" t="s">
        <v>9</v>
      </c>
      <c r="B94" s="90"/>
      <c r="C94" s="25">
        <v>3281.76</v>
      </c>
      <c r="D94" s="25"/>
      <c r="E94" s="25">
        <v>3990.59</v>
      </c>
      <c r="F94" s="25">
        <v>4580.17</v>
      </c>
    </row>
    <row r="95" spans="1:6" ht="15" hidden="1">
      <c r="A95" s="89" t="s">
        <v>10</v>
      </c>
      <c r="B95" s="90"/>
      <c r="C95" s="25">
        <v>5095.8900000000003</v>
      </c>
      <c r="D95" s="25"/>
      <c r="E95" s="25">
        <v>5804.72</v>
      </c>
      <c r="F95" s="25">
        <v>6394.3</v>
      </c>
    </row>
    <row r="96" spans="1:6" ht="15" hidden="1">
      <c r="A96" s="89" t="s">
        <v>112</v>
      </c>
      <c r="B96" s="90"/>
      <c r="C96" s="71">
        <v>4001.21</v>
      </c>
      <c r="D96" s="71"/>
      <c r="E96" s="71">
        <v>4710.04</v>
      </c>
      <c r="F96" s="71">
        <v>5299.62</v>
      </c>
    </row>
    <row r="100" spans="1:27">
      <c r="A100" s="13"/>
    </row>
    <row r="101" spans="1:27" ht="52.5" customHeight="1">
      <c r="A101" s="100" t="s">
        <v>88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7" ht="13.5">
      <c r="A102" s="12"/>
    </row>
    <row r="103" spans="1:27" ht="18.75" customHeight="1">
      <c r="A103" s="7" t="s">
        <v>96</v>
      </c>
    </row>
    <row r="104" spans="1:27" ht="15">
      <c r="A104" s="18" t="s">
        <v>100</v>
      </c>
    </row>
    <row r="105" spans="1:27" ht="15">
      <c r="A105" s="18"/>
    </row>
    <row r="106" spans="1:27" ht="15">
      <c r="A106" s="104" t="s">
        <v>11</v>
      </c>
      <c r="B106" s="104" t="s">
        <v>12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</row>
    <row r="107" spans="1:27" ht="30">
      <c r="A107" s="104"/>
      <c r="B107" s="14" t="s">
        <v>13</v>
      </c>
      <c r="C107" s="14" t="s">
        <v>14</v>
      </c>
      <c r="D107" s="14" t="s">
        <v>15</v>
      </c>
      <c r="E107" s="14" t="s">
        <v>16</v>
      </c>
      <c r="F107" s="14" t="s">
        <v>17</v>
      </c>
      <c r="G107" s="14" t="s">
        <v>18</v>
      </c>
      <c r="H107" s="14" t="s">
        <v>19</v>
      </c>
      <c r="I107" s="14" t="s">
        <v>20</v>
      </c>
      <c r="J107" s="14" t="s">
        <v>21</v>
      </c>
      <c r="K107" s="14" t="s">
        <v>22</v>
      </c>
      <c r="L107" s="14" t="s">
        <v>23</v>
      </c>
      <c r="M107" s="14" t="s">
        <v>24</v>
      </c>
      <c r="N107" s="14" t="s">
        <v>25</v>
      </c>
      <c r="O107" s="14" t="s">
        <v>26</v>
      </c>
      <c r="P107" s="14" t="s">
        <v>27</v>
      </c>
      <c r="Q107" s="14" t="s">
        <v>28</v>
      </c>
      <c r="R107" s="14" t="s">
        <v>29</v>
      </c>
      <c r="S107" s="14" t="s">
        <v>30</v>
      </c>
      <c r="T107" s="14" t="s">
        <v>31</v>
      </c>
      <c r="U107" s="14" t="s">
        <v>32</v>
      </c>
      <c r="V107" s="14" t="s">
        <v>33</v>
      </c>
      <c r="W107" s="14" t="s">
        <v>34</v>
      </c>
      <c r="X107" s="14" t="s">
        <v>35</v>
      </c>
      <c r="Y107" s="14" t="s">
        <v>36</v>
      </c>
    </row>
    <row r="108" spans="1:27" ht="15">
      <c r="A108" s="15">
        <v>1</v>
      </c>
      <c r="B108" s="52" t="s">
        <v>3538</v>
      </c>
      <c r="C108" s="52" t="s">
        <v>3539</v>
      </c>
      <c r="D108" s="52" t="s">
        <v>3540</v>
      </c>
      <c r="E108" s="52" t="s">
        <v>3541</v>
      </c>
      <c r="F108" s="52" t="s">
        <v>3542</v>
      </c>
      <c r="G108" s="52" t="s">
        <v>3543</v>
      </c>
      <c r="H108" s="52" t="s">
        <v>3544</v>
      </c>
      <c r="I108" s="52" t="s">
        <v>3545</v>
      </c>
      <c r="J108" s="52" t="s">
        <v>3546</v>
      </c>
      <c r="K108" s="52" t="s">
        <v>3547</v>
      </c>
      <c r="L108" s="52" t="s">
        <v>3548</v>
      </c>
      <c r="M108" s="52" t="s">
        <v>3549</v>
      </c>
      <c r="N108" s="52" t="s">
        <v>3550</v>
      </c>
      <c r="O108" s="52" t="s">
        <v>513</v>
      </c>
      <c r="P108" s="52" t="s">
        <v>3551</v>
      </c>
      <c r="Q108" s="52" t="s">
        <v>3552</v>
      </c>
      <c r="R108" s="52" t="s">
        <v>3553</v>
      </c>
      <c r="S108" s="52" t="s">
        <v>2541</v>
      </c>
      <c r="T108" s="52" t="s">
        <v>3554</v>
      </c>
      <c r="U108" s="52" t="s">
        <v>3555</v>
      </c>
      <c r="V108" s="52" t="s">
        <v>3556</v>
      </c>
      <c r="W108" s="52" t="s">
        <v>3557</v>
      </c>
      <c r="X108" s="52" t="s">
        <v>3558</v>
      </c>
      <c r="Y108" s="52" t="s">
        <v>3559</v>
      </c>
      <c r="Z108" s="10"/>
      <c r="AA108" s="27"/>
    </row>
    <row r="109" spans="1:27" ht="15">
      <c r="A109" s="15">
        <v>2</v>
      </c>
      <c r="B109" s="52" t="s">
        <v>3560</v>
      </c>
      <c r="C109" s="52" t="s">
        <v>3561</v>
      </c>
      <c r="D109" s="52" t="s">
        <v>3562</v>
      </c>
      <c r="E109" s="52" t="s">
        <v>2983</v>
      </c>
      <c r="F109" s="52" t="s">
        <v>3563</v>
      </c>
      <c r="G109" s="52" t="s">
        <v>3564</v>
      </c>
      <c r="H109" s="52" t="s">
        <v>3565</v>
      </c>
      <c r="I109" s="52" t="s">
        <v>3566</v>
      </c>
      <c r="J109" s="52" t="s">
        <v>2534</v>
      </c>
      <c r="K109" s="52" t="s">
        <v>3567</v>
      </c>
      <c r="L109" s="52" t="s">
        <v>3568</v>
      </c>
      <c r="M109" s="52" t="s">
        <v>3569</v>
      </c>
      <c r="N109" s="52" t="s">
        <v>3570</v>
      </c>
      <c r="O109" s="52" t="s">
        <v>3571</v>
      </c>
      <c r="P109" s="52" t="s">
        <v>3572</v>
      </c>
      <c r="Q109" s="52" t="s">
        <v>3573</v>
      </c>
      <c r="R109" s="52" t="s">
        <v>183</v>
      </c>
      <c r="S109" s="52" t="s">
        <v>3574</v>
      </c>
      <c r="T109" s="52" t="s">
        <v>3575</v>
      </c>
      <c r="U109" s="52" t="s">
        <v>3576</v>
      </c>
      <c r="V109" s="52" t="s">
        <v>506</v>
      </c>
      <c r="W109" s="52" t="s">
        <v>3577</v>
      </c>
      <c r="X109" s="52" t="s">
        <v>3578</v>
      </c>
      <c r="Y109" s="52" t="s">
        <v>3579</v>
      </c>
      <c r="Z109" s="16"/>
    </row>
    <row r="110" spans="1:27" ht="15">
      <c r="A110" s="15">
        <v>3</v>
      </c>
      <c r="B110" s="52" t="s">
        <v>3580</v>
      </c>
      <c r="C110" s="52" t="s">
        <v>3581</v>
      </c>
      <c r="D110" s="52" t="s">
        <v>3582</v>
      </c>
      <c r="E110" s="52" t="s">
        <v>3519</v>
      </c>
      <c r="F110" s="52" t="s">
        <v>3583</v>
      </c>
      <c r="G110" s="52" t="s">
        <v>3584</v>
      </c>
      <c r="H110" s="52" t="s">
        <v>3585</v>
      </c>
      <c r="I110" s="52" t="s">
        <v>3586</v>
      </c>
      <c r="J110" s="52" t="s">
        <v>3587</v>
      </c>
      <c r="K110" s="52" t="s">
        <v>3588</v>
      </c>
      <c r="L110" s="52" t="s">
        <v>3589</v>
      </c>
      <c r="M110" s="52" t="s">
        <v>3590</v>
      </c>
      <c r="N110" s="52" t="s">
        <v>3591</v>
      </c>
      <c r="O110" s="52" t="s">
        <v>746</v>
      </c>
      <c r="P110" s="52" t="s">
        <v>3592</v>
      </c>
      <c r="Q110" s="52" t="s">
        <v>3593</v>
      </c>
      <c r="R110" s="52" t="s">
        <v>3594</v>
      </c>
      <c r="S110" s="52" t="s">
        <v>3595</v>
      </c>
      <c r="T110" s="52" t="s">
        <v>497</v>
      </c>
      <c r="U110" s="52" t="s">
        <v>3596</v>
      </c>
      <c r="V110" s="52" t="s">
        <v>3597</v>
      </c>
      <c r="W110" s="52" t="s">
        <v>3598</v>
      </c>
      <c r="X110" s="52" t="s">
        <v>3599</v>
      </c>
      <c r="Y110" s="52" t="s">
        <v>3600</v>
      </c>
      <c r="Z110" s="16"/>
    </row>
    <row r="111" spans="1:27" ht="15">
      <c r="A111" s="15">
        <v>4</v>
      </c>
      <c r="B111" s="52" t="s">
        <v>3601</v>
      </c>
      <c r="C111" s="52" t="s">
        <v>3602</v>
      </c>
      <c r="D111" s="52" t="s">
        <v>3603</v>
      </c>
      <c r="E111" s="52" t="s">
        <v>3604</v>
      </c>
      <c r="F111" s="52" t="s">
        <v>3605</v>
      </c>
      <c r="G111" s="52" t="s">
        <v>3606</v>
      </c>
      <c r="H111" s="52" t="s">
        <v>3607</v>
      </c>
      <c r="I111" s="52" t="s">
        <v>3608</v>
      </c>
      <c r="J111" s="52" t="s">
        <v>3609</v>
      </c>
      <c r="K111" s="52" t="s">
        <v>3610</v>
      </c>
      <c r="L111" s="52" t="s">
        <v>3611</v>
      </c>
      <c r="M111" s="52" t="s">
        <v>3612</v>
      </c>
      <c r="N111" s="52" t="s">
        <v>3613</v>
      </c>
      <c r="O111" s="52" t="s">
        <v>3614</v>
      </c>
      <c r="P111" s="52" t="s">
        <v>3615</v>
      </c>
      <c r="Q111" s="52" t="s">
        <v>3616</v>
      </c>
      <c r="R111" s="52" t="s">
        <v>3617</v>
      </c>
      <c r="S111" s="52" t="s">
        <v>3618</v>
      </c>
      <c r="T111" s="52" t="s">
        <v>3619</v>
      </c>
      <c r="U111" s="52" t="s">
        <v>3620</v>
      </c>
      <c r="V111" s="52" t="s">
        <v>3621</v>
      </c>
      <c r="W111" s="52" t="s">
        <v>3622</v>
      </c>
      <c r="X111" s="52" t="s">
        <v>3623</v>
      </c>
      <c r="Y111" s="52" t="s">
        <v>3624</v>
      </c>
    </row>
    <row r="112" spans="1:27" ht="15">
      <c r="A112" s="15">
        <v>5</v>
      </c>
      <c r="B112" s="52" t="s">
        <v>3625</v>
      </c>
      <c r="C112" s="52" t="s">
        <v>3626</v>
      </c>
      <c r="D112" s="52" t="s">
        <v>3627</v>
      </c>
      <c r="E112" s="52" t="s">
        <v>3628</v>
      </c>
      <c r="F112" s="52" t="s">
        <v>3629</v>
      </c>
      <c r="G112" s="52" t="s">
        <v>3630</v>
      </c>
      <c r="H112" s="52" t="s">
        <v>3631</v>
      </c>
      <c r="I112" s="52" t="s">
        <v>3632</v>
      </c>
      <c r="J112" s="52" t="s">
        <v>3633</v>
      </c>
      <c r="K112" s="52" t="s">
        <v>3634</v>
      </c>
      <c r="L112" s="52" t="s">
        <v>3635</v>
      </c>
      <c r="M112" s="52" t="s">
        <v>3636</v>
      </c>
      <c r="N112" s="52" t="s">
        <v>3637</v>
      </c>
      <c r="O112" s="52" t="s">
        <v>3638</v>
      </c>
      <c r="P112" s="52" t="s">
        <v>3639</v>
      </c>
      <c r="Q112" s="52" t="s">
        <v>3640</v>
      </c>
      <c r="R112" s="52" t="s">
        <v>3641</v>
      </c>
      <c r="S112" s="52" t="s">
        <v>3642</v>
      </c>
      <c r="T112" s="52" t="s">
        <v>3643</v>
      </c>
      <c r="U112" s="52" t="s">
        <v>3644</v>
      </c>
      <c r="V112" s="52" t="s">
        <v>3645</v>
      </c>
      <c r="W112" s="52" t="s">
        <v>3646</v>
      </c>
      <c r="X112" s="52" t="s">
        <v>3647</v>
      </c>
      <c r="Y112" s="52" t="s">
        <v>3648</v>
      </c>
    </row>
    <row r="113" spans="1:25" ht="15">
      <c r="A113" s="15">
        <v>6</v>
      </c>
      <c r="B113" s="52" t="s">
        <v>3649</v>
      </c>
      <c r="C113" s="52" t="s">
        <v>3650</v>
      </c>
      <c r="D113" s="52" t="s">
        <v>3651</v>
      </c>
      <c r="E113" s="52" t="s">
        <v>3652</v>
      </c>
      <c r="F113" s="52" t="s">
        <v>3653</v>
      </c>
      <c r="G113" s="52" t="s">
        <v>3654</v>
      </c>
      <c r="H113" s="52" t="s">
        <v>938</v>
      </c>
      <c r="I113" s="52" t="s">
        <v>3655</v>
      </c>
      <c r="J113" s="52" t="s">
        <v>3656</v>
      </c>
      <c r="K113" s="52" t="s">
        <v>3657</v>
      </c>
      <c r="L113" s="52" t="s">
        <v>3658</v>
      </c>
      <c r="M113" s="52" t="s">
        <v>3659</v>
      </c>
      <c r="N113" s="52" t="s">
        <v>3660</v>
      </c>
      <c r="O113" s="52" t="s">
        <v>3661</v>
      </c>
      <c r="P113" s="52" t="s">
        <v>191</v>
      </c>
      <c r="Q113" s="52" t="s">
        <v>3662</v>
      </c>
      <c r="R113" s="52" t="s">
        <v>3663</v>
      </c>
      <c r="S113" s="52" t="s">
        <v>3664</v>
      </c>
      <c r="T113" s="52" t="s">
        <v>3665</v>
      </c>
      <c r="U113" s="52" t="s">
        <v>3666</v>
      </c>
      <c r="V113" s="52" t="s">
        <v>3667</v>
      </c>
      <c r="W113" s="52" t="s">
        <v>3668</v>
      </c>
      <c r="X113" s="52" t="s">
        <v>3669</v>
      </c>
      <c r="Y113" s="52" t="s">
        <v>3670</v>
      </c>
    </row>
    <row r="114" spans="1:25" ht="15">
      <c r="A114" s="15">
        <v>7</v>
      </c>
      <c r="B114" s="52" t="s">
        <v>3671</v>
      </c>
      <c r="C114" s="52" t="s">
        <v>708</v>
      </c>
      <c r="D114" s="52" t="s">
        <v>3672</v>
      </c>
      <c r="E114" s="52" t="s">
        <v>2964</v>
      </c>
      <c r="F114" s="52" t="s">
        <v>3673</v>
      </c>
      <c r="G114" s="52" t="s">
        <v>3674</v>
      </c>
      <c r="H114" s="52" t="s">
        <v>3675</v>
      </c>
      <c r="I114" s="52" t="s">
        <v>3676</v>
      </c>
      <c r="J114" s="52" t="s">
        <v>1106</v>
      </c>
      <c r="K114" s="52" t="s">
        <v>3677</v>
      </c>
      <c r="L114" s="52" t="s">
        <v>3678</v>
      </c>
      <c r="M114" s="52" t="s">
        <v>3679</v>
      </c>
      <c r="N114" s="52" t="s">
        <v>3680</v>
      </c>
      <c r="O114" s="52" t="s">
        <v>3681</v>
      </c>
      <c r="P114" s="52" t="s">
        <v>3682</v>
      </c>
      <c r="Q114" s="52" t="s">
        <v>3683</v>
      </c>
      <c r="R114" s="52" t="s">
        <v>3684</v>
      </c>
      <c r="S114" s="52" t="s">
        <v>3685</v>
      </c>
      <c r="T114" s="52" t="s">
        <v>3686</v>
      </c>
      <c r="U114" s="52" t="s">
        <v>3687</v>
      </c>
      <c r="V114" s="52" t="s">
        <v>3688</v>
      </c>
      <c r="W114" s="52" t="s">
        <v>3689</v>
      </c>
      <c r="X114" s="52" t="s">
        <v>3690</v>
      </c>
      <c r="Y114" s="52" t="s">
        <v>3691</v>
      </c>
    </row>
    <row r="115" spans="1:25" ht="15">
      <c r="A115" s="15">
        <v>8</v>
      </c>
      <c r="B115" s="52" t="s">
        <v>3692</v>
      </c>
      <c r="C115" s="52" t="s">
        <v>3693</v>
      </c>
      <c r="D115" s="52" t="s">
        <v>3694</v>
      </c>
      <c r="E115" s="52" t="s">
        <v>3695</v>
      </c>
      <c r="F115" s="52" t="s">
        <v>3696</v>
      </c>
      <c r="G115" s="52" t="s">
        <v>3697</v>
      </c>
      <c r="H115" s="52" t="s">
        <v>3698</v>
      </c>
      <c r="I115" s="52" t="s">
        <v>3699</v>
      </c>
      <c r="J115" s="52" t="s">
        <v>3700</v>
      </c>
      <c r="K115" s="52" t="s">
        <v>3701</v>
      </c>
      <c r="L115" s="52" t="s">
        <v>3702</v>
      </c>
      <c r="M115" s="52" t="s">
        <v>2214</v>
      </c>
      <c r="N115" s="52" t="s">
        <v>3703</v>
      </c>
      <c r="O115" s="52" t="s">
        <v>3704</v>
      </c>
      <c r="P115" s="52" t="s">
        <v>3705</v>
      </c>
      <c r="Q115" s="52" t="s">
        <v>3706</v>
      </c>
      <c r="R115" s="52" t="s">
        <v>3707</v>
      </c>
      <c r="S115" s="52" t="s">
        <v>3708</v>
      </c>
      <c r="T115" s="52" t="s">
        <v>3709</v>
      </c>
      <c r="U115" s="52" t="s">
        <v>973</v>
      </c>
      <c r="V115" s="52" t="s">
        <v>3710</v>
      </c>
      <c r="W115" s="52" t="s">
        <v>3711</v>
      </c>
      <c r="X115" s="52" t="s">
        <v>3712</v>
      </c>
      <c r="Y115" s="52" t="s">
        <v>3713</v>
      </c>
    </row>
    <row r="116" spans="1:25" ht="15">
      <c r="A116" s="15">
        <v>9</v>
      </c>
      <c r="B116" s="52" t="s">
        <v>3714</v>
      </c>
      <c r="C116" s="52" t="s">
        <v>3715</v>
      </c>
      <c r="D116" s="52" t="s">
        <v>3716</v>
      </c>
      <c r="E116" s="52" t="s">
        <v>3717</v>
      </c>
      <c r="F116" s="52" t="s">
        <v>3718</v>
      </c>
      <c r="G116" s="52" t="s">
        <v>3719</v>
      </c>
      <c r="H116" s="52" t="s">
        <v>3720</v>
      </c>
      <c r="I116" s="52" t="s">
        <v>3721</v>
      </c>
      <c r="J116" s="52" t="s">
        <v>3722</v>
      </c>
      <c r="K116" s="52" t="s">
        <v>3723</v>
      </c>
      <c r="L116" s="52" t="s">
        <v>3724</v>
      </c>
      <c r="M116" s="52" t="s">
        <v>3725</v>
      </c>
      <c r="N116" s="52" t="s">
        <v>3726</v>
      </c>
      <c r="O116" s="52" t="s">
        <v>3727</v>
      </c>
      <c r="P116" s="52" t="s">
        <v>3728</v>
      </c>
      <c r="Q116" s="52" t="s">
        <v>3729</v>
      </c>
      <c r="R116" s="52" t="s">
        <v>3730</v>
      </c>
      <c r="S116" s="52" t="s">
        <v>3731</v>
      </c>
      <c r="T116" s="52" t="s">
        <v>3732</v>
      </c>
      <c r="U116" s="52" t="s">
        <v>3733</v>
      </c>
      <c r="V116" s="52" t="s">
        <v>3734</v>
      </c>
      <c r="W116" s="52" t="s">
        <v>3735</v>
      </c>
      <c r="X116" s="52" t="s">
        <v>3736</v>
      </c>
      <c r="Y116" s="52" t="s">
        <v>3737</v>
      </c>
    </row>
    <row r="117" spans="1:25" ht="15">
      <c r="A117" s="15">
        <v>10</v>
      </c>
      <c r="B117" s="52" t="s">
        <v>3738</v>
      </c>
      <c r="C117" s="52" t="s">
        <v>3739</v>
      </c>
      <c r="D117" s="52" t="s">
        <v>3740</v>
      </c>
      <c r="E117" s="52" t="s">
        <v>3741</v>
      </c>
      <c r="F117" s="52" t="s">
        <v>3742</v>
      </c>
      <c r="G117" s="52" t="s">
        <v>3743</v>
      </c>
      <c r="H117" s="52" t="s">
        <v>2153</v>
      </c>
      <c r="I117" s="52" t="s">
        <v>3744</v>
      </c>
      <c r="J117" s="52" t="s">
        <v>3745</v>
      </c>
      <c r="K117" s="52" t="s">
        <v>3746</v>
      </c>
      <c r="L117" s="52" t="s">
        <v>3747</v>
      </c>
      <c r="M117" s="52" t="s">
        <v>3748</v>
      </c>
      <c r="N117" s="52" t="s">
        <v>3749</v>
      </c>
      <c r="O117" s="52" t="s">
        <v>3750</v>
      </c>
      <c r="P117" s="52" t="s">
        <v>3751</v>
      </c>
      <c r="Q117" s="52" t="s">
        <v>3752</v>
      </c>
      <c r="R117" s="52" t="s">
        <v>546</v>
      </c>
      <c r="S117" s="52" t="s">
        <v>3753</v>
      </c>
      <c r="T117" s="52" t="s">
        <v>3754</v>
      </c>
      <c r="U117" s="52" t="s">
        <v>3755</v>
      </c>
      <c r="V117" s="52" t="s">
        <v>3756</v>
      </c>
      <c r="W117" s="52" t="s">
        <v>3757</v>
      </c>
      <c r="X117" s="52" t="s">
        <v>3758</v>
      </c>
      <c r="Y117" s="52" t="s">
        <v>3759</v>
      </c>
    </row>
    <row r="118" spans="1:25" ht="15">
      <c r="A118" s="15">
        <v>11</v>
      </c>
      <c r="B118" s="52" t="s">
        <v>3760</v>
      </c>
      <c r="C118" s="52" t="s">
        <v>3761</v>
      </c>
      <c r="D118" s="52" t="s">
        <v>3762</v>
      </c>
      <c r="E118" s="52" t="s">
        <v>3763</v>
      </c>
      <c r="F118" s="52" t="s">
        <v>3764</v>
      </c>
      <c r="G118" s="52" t="s">
        <v>3765</v>
      </c>
      <c r="H118" s="52" t="s">
        <v>3766</v>
      </c>
      <c r="I118" s="52" t="s">
        <v>3767</v>
      </c>
      <c r="J118" s="52" t="s">
        <v>3768</v>
      </c>
      <c r="K118" s="52" t="s">
        <v>3769</v>
      </c>
      <c r="L118" s="52" t="s">
        <v>3770</v>
      </c>
      <c r="M118" s="52" t="s">
        <v>3771</v>
      </c>
      <c r="N118" s="52" t="s">
        <v>3772</v>
      </c>
      <c r="O118" s="52" t="s">
        <v>3773</v>
      </c>
      <c r="P118" s="52" t="s">
        <v>3729</v>
      </c>
      <c r="Q118" s="52" t="s">
        <v>3774</v>
      </c>
      <c r="R118" s="52" t="s">
        <v>3775</v>
      </c>
      <c r="S118" s="52" t="s">
        <v>3776</v>
      </c>
      <c r="T118" s="52" t="s">
        <v>3777</v>
      </c>
      <c r="U118" s="52" t="s">
        <v>3778</v>
      </c>
      <c r="V118" s="52" t="s">
        <v>3779</v>
      </c>
      <c r="W118" s="52" t="s">
        <v>3780</v>
      </c>
      <c r="X118" s="52" t="s">
        <v>2381</v>
      </c>
      <c r="Y118" s="52" t="s">
        <v>3781</v>
      </c>
    </row>
    <row r="119" spans="1:25" ht="15">
      <c r="A119" s="15">
        <v>12</v>
      </c>
      <c r="B119" s="52" t="s">
        <v>545</v>
      </c>
      <c r="C119" s="52" t="s">
        <v>3782</v>
      </c>
      <c r="D119" s="52" t="s">
        <v>3783</v>
      </c>
      <c r="E119" s="52" t="s">
        <v>3784</v>
      </c>
      <c r="F119" s="52" t="s">
        <v>3785</v>
      </c>
      <c r="G119" s="52" t="s">
        <v>3786</v>
      </c>
      <c r="H119" s="52" t="s">
        <v>3787</v>
      </c>
      <c r="I119" s="52" t="s">
        <v>3788</v>
      </c>
      <c r="J119" s="52" t="s">
        <v>3789</v>
      </c>
      <c r="K119" s="52" t="s">
        <v>3790</v>
      </c>
      <c r="L119" s="52" t="s">
        <v>3791</v>
      </c>
      <c r="M119" s="52" t="s">
        <v>3792</v>
      </c>
      <c r="N119" s="52" t="s">
        <v>3793</v>
      </c>
      <c r="O119" s="52" t="s">
        <v>3794</v>
      </c>
      <c r="P119" s="52" t="s">
        <v>3795</v>
      </c>
      <c r="Q119" s="52" t="s">
        <v>3796</v>
      </c>
      <c r="R119" s="52" t="s">
        <v>3797</v>
      </c>
      <c r="S119" s="52" t="s">
        <v>3798</v>
      </c>
      <c r="T119" s="52" t="s">
        <v>3799</v>
      </c>
      <c r="U119" s="52" t="s">
        <v>3800</v>
      </c>
      <c r="V119" s="52" t="s">
        <v>3801</v>
      </c>
      <c r="W119" s="52" t="s">
        <v>3802</v>
      </c>
      <c r="X119" s="52" t="s">
        <v>3796</v>
      </c>
      <c r="Y119" s="52" t="s">
        <v>3803</v>
      </c>
    </row>
    <row r="120" spans="1:25" ht="15">
      <c r="A120" s="15">
        <v>13</v>
      </c>
      <c r="B120" s="52" t="s">
        <v>3804</v>
      </c>
      <c r="C120" s="52" t="s">
        <v>3805</v>
      </c>
      <c r="D120" s="52" t="s">
        <v>3806</v>
      </c>
      <c r="E120" s="52" t="s">
        <v>3807</v>
      </c>
      <c r="F120" s="52" t="s">
        <v>3808</v>
      </c>
      <c r="G120" s="52" t="s">
        <v>3809</v>
      </c>
      <c r="H120" s="52" t="s">
        <v>3810</v>
      </c>
      <c r="I120" s="52" t="s">
        <v>3811</v>
      </c>
      <c r="J120" s="52" t="s">
        <v>3812</v>
      </c>
      <c r="K120" s="52" t="s">
        <v>3813</v>
      </c>
      <c r="L120" s="52" t="s">
        <v>3814</v>
      </c>
      <c r="M120" s="52" t="s">
        <v>2674</v>
      </c>
      <c r="N120" s="52" t="s">
        <v>3815</v>
      </c>
      <c r="O120" s="52" t="s">
        <v>3816</v>
      </c>
      <c r="P120" s="52" t="s">
        <v>3817</v>
      </c>
      <c r="Q120" s="52" t="s">
        <v>3818</v>
      </c>
      <c r="R120" s="52" t="s">
        <v>3819</v>
      </c>
      <c r="S120" s="52" t="s">
        <v>3820</v>
      </c>
      <c r="T120" s="52" t="s">
        <v>3821</v>
      </c>
      <c r="U120" s="52" t="s">
        <v>3822</v>
      </c>
      <c r="V120" s="52" t="s">
        <v>3823</v>
      </c>
      <c r="W120" s="52" t="s">
        <v>3824</v>
      </c>
      <c r="X120" s="52" t="s">
        <v>3825</v>
      </c>
      <c r="Y120" s="52" t="s">
        <v>3826</v>
      </c>
    </row>
    <row r="121" spans="1:25" ht="15">
      <c r="A121" s="15">
        <v>14</v>
      </c>
      <c r="B121" s="52" t="s">
        <v>3827</v>
      </c>
      <c r="C121" s="52" t="s">
        <v>3828</v>
      </c>
      <c r="D121" s="52" t="s">
        <v>3829</v>
      </c>
      <c r="E121" s="52" t="s">
        <v>3830</v>
      </c>
      <c r="F121" s="52" t="s">
        <v>3831</v>
      </c>
      <c r="G121" s="52" t="s">
        <v>3832</v>
      </c>
      <c r="H121" s="52" t="s">
        <v>3833</v>
      </c>
      <c r="I121" s="52" t="s">
        <v>3834</v>
      </c>
      <c r="J121" s="52" t="s">
        <v>3835</v>
      </c>
      <c r="K121" s="52" t="s">
        <v>3836</v>
      </c>
      <c r="L121" s="52" t="s">
        <v>3837</v>
      </c>
      <c r="M121" s="52" t="s">
        <v>3838</v>
      </c>
      <c r="N121" s="52" t="s">
        <v>3839</v>
      </c>
      <c r="O121" s="52" t="s">
        <v>3840</v>
      </c>
      <c r="P121" s="52" t="s">
        <v>3841</v>
      </c>
      <c r="Q121" s="52" t="s">
        <v>3842</v>
      </c>
      <c r="R121" s="52" t="s">
        <v>3843</v>
      </c>
      <c r="S121" s="52" t="s">
        <v>3844</v>
      </c>
      <c r="T121" s="52" t="s">
        <v>3845</v>
      </c>
      <c r="U121" s="52" t="s">
        <v>3846</v>
      </c>
      <c r="V121" s="52" t="s">
        <v>3847</v>
      </c>
      <c r="W121" s="52" t="s">
        <v>3848</v>
      </c>
      <c r="X121" s="52" t="s">
        <v>3849</v>
      </c>
      <c r="Y121" s="52" t="s">
        <v>3850</v>
      </c>
    </row>
    <row r="122" spans="1:25" ht="15">
      <c r="A122" s="15">
        <v>15</v>
      </c>
      <c r="B122" s="52" t="s">
        <v>3851</v>
      </c>
      <c r="C122" s="52" t="s">
        <v>3852</v>
      </c>
      <c r="D122" s="52" t="s">
        <v>3853</v>
      </c>
      <c r="E122" s="52" t="s">
        <v>1724</v>
      </c>
      <c r="F122" s="52" t="s">
        <v>3854</v>
      </c>
      <c r="G122" s="52" t="s">
        <v>3855</v>
      </c>
      <c r="H122" s="52" t="s">
        <v>2182</v>
      </c>
      <c r="I122" s="52" t="s">
        <v>3856</v>
      </c>
      <c r="J122" s="52" t="s">
        <v>3857</v>
      </c>
      <c r="K122" s="52" t="s">
        <v>3858</v>
      </c>
      <c r="L122" s="52" t="s">
        <v>3859</v>
      </c>
      <c r="M122" s="52" t="s">
        <v>3860</v>
      </c>
      <c r="N122" s="52" t="s">
        <v>3861</v>
      </c>
      <c r="O122" s="52" t="s">
        <v>3862</v>
      </c>
      <c r="P122" s="52" t="s">
        <v>3863</v>
      </c>
      <c r="Q122" s="52" t="s">
        <v>3864</v>
      </c>
      <c r="R122" s="52" t="s">
        <v>3865</v>
      </c>
      <c r="S122" s="52" t="s">
        <v>3866</v>
      </c>
      <c r="T122" s="52" t="s">
        <v>3867</v>
      </c>
      <c r="U122" s="52" t="s">
        <v>3868</v>
      </c>
      <c r="V122" s="52" t="s">
        <v>3869</v>
      </c>
      <c r="W122" s="52" t="s">
        <v>3870</v>
      </c>
      <c r="X122" s="52" t="s">
        <v>3871</v>
      </c>
      <c r="Y122" s="52" t="s">
        <v>3872</v>
      </c>
    </row>
    <row r="123" spans="1:25" ht="15">
      <c r="A123" s="15">
        <v>16</v>
      </c>
      <c r="B123" s="52" t="s">
        <v>3873</v>
      </c>
      <c r="C123" s="52" t="s">
        <v>3874</v>
      </c>
      <c r="D123" s="52" t="s">
        <v>3875</v>
      </c>
      <c r="E123" s="52" t="s">
        <v>1671</v>
      </c>
      <c r="F123" s="52" t="s">
        <v>3876</v>
      </c>
      <c r="G123" s="52" t="s">
        <v>2336</v>
      </c>
      <c r="H123" s="52" t="s">
        <v>3877</v>
      </c>
      <c r="I123" s="52" t="s">
        <v>3878</v>
      </c>
      <c r="J123" s="52" t="s">
        <v>3879</v>
      </c>
      <c r="K123" s="52" t="s">
        <v>3880</v>
      </c>
      <c r="L123" s="52" t="s">
        <v>3881</v>
      </c>
      <c r="M123" s="52" t="s">
        <v>3882</v>
      </c>
      <c r="N123" s="52" t="s">
        <v>3883</v>
      </c>
      <c r="O123" s="52" t="s">
        <v>3884</v>
      </c>
      <c r="P123" s="52" t="s">
        <v>3885</v>
      </c>
      <c r="Q123" s="52" t="s">
        <v>3886</v>
      </c>
      <c r="R123" s="52" t="s">
        <v>3887</v>
      </c>
      <c r="S123" s="52" t="s">
        <v>3888</v>
      </c>
      <c r="T123" s="52" t="s">
        <v>3889</v>
      </c>
      <c r="U123" s="52" t="s">
        <v>3890</v>
      </c>
      <c r="V123" s="52" t="s">
        <v>3891</v>
      </c>
      <c r="W123" s="52" t="s">
        <v>2725</v>
      </c>
      <c r="X123" s="52" t="s">
        <v>3892</v>
      </c>
      <c r="Y123" s="52" t="s">
        <v>3893</v>
      </c>
    </row>
    <row r="124" spans="1:25" ht="15">
      <c r="A124" s="15">
        <v>17</v>
      </c>
      <c r="B124" s="52" t="s">
        <v>3894</v>
      </c>
      <c r="C124" s="52" t="s">
        <v>3895</v>
      </c>
      <c r="D124" s="52" t="s">
        <v>3896</v>
      </c>
      <c r="E124" s="52" t="s">
        <v>3897</v>
      </c>
      <c r="F124" s="52" t="s">
        <v>3898</v>
      </c>
      <c r="G124" s="52" t="s">
        <v>3899</v>
      </c>
      <c r="H124" s="52" t="s">
        <v>3900</v>
      </c>
      <c r="I124" s="52" t="s">
        <v>3901</v>
      </c>
      <c r="J124" s="52" t="s">
        <v>3902</v>
      </c>
      <c r="K124" s="52" t="s">
        <v>3903</v>
      </c>
      <c r="L124" s="52" t="s">
        <v>3904</v>
      </c>
      <c r="M124" s="52" t="s">
        <v>3905</v>
      </c>
      <c r="N124" s="52" t="s">
        <v>3906</v>
      </c>
      <c r="O124" s="52" t="s">
        <v>3907</v>
      </c>
      <c r="P124" s="52" t="s">
        <v>3908</v>
      </c>
      <c r="Q124" s="52" t="s">
        <v>774</v>
      </c>
      <c r="R124" s="52" t="s">
        <v>3909</v>
      </c>
      <c r="S124" s="52" t="s">
        <v>3910</v>
      </c>
      <c r="T124" s="52" t="s">
        <v>3911</v>
      </c>
      <c r="U124" s="52" t="s">
        <v>3912</v>
      </c>
      <c r="V124" s="52" t="s">
        <v>3913</v>
      </c>
      <c r="W124" s="52" t="s">
        <v>3914</v>
      </c>
      <c r="X124" s="52" t="s">
        <v>3915</v>
      </c>
      <c r="Y124" s="52" t="s">
        <v>3916</v>
      </c>
    </row>
    <row r="125" spans="1:25" ht="15">
      <c r="A125" s="15">
        <v>18</v>
      </c>
      <c r="B125" s="52" t="s">
        <v>3917</v>
      </c>
      <c r="C125" s="52" t="s">
        <v>3918</v>
      </c>
      <c r="D125" s="52" t="s">
        <v>3919</v>
      </c>
      <c r="E125" s="52" t="s">
        <v>3920</v>
      </c>
      <c r="F125" s="52" t="s">
        <v>3921</v>
      </c>
      <c r="G125" s="52" t="s">
        <v>3922</v>
      </c>
      <c r="H125" s="52" t="s">
        <v>3923</v>
      </c>
      <c r="I125" s="52" t="s">
        <v>3924</v>
      </c>
      <c r="J125" s="52" t="s">
        <v>3925</v>
      </c>
      <c r="K125" s="52" t="s">
        <v>3926</v>
      </c>
      <c r="L125" s="52" t="s">
        <v>3927</v>
      </c>
      <c r="M125" s="52" t="s">
        <v>3928</v>
      </c>
      <c r="N125" s="52" t="s">
        <v>3929</v>
      </c>
      <c r="O125" s="52" t="s">
        <v>3930</v>
      </c>
      <c r="P125" s="52" t="s">
        <v>3931</v>
      </c>
      <c r="Q125" s="52" t="s">
        <v>3932</v>
      </c>
      <c r="R125" s="52" t="s">
        <v>3933</v>
      </c>
      <c r="S125" s="52" t="s">
        <v>3934</v>
      </c>
      <c r="T125" s="52" t="s">
        <v>3935</v>
      </c>
      <c r="U125" s="52" t="s">
        <v>3936</v>
      </c>
      <c r="V125" s="52" t="s">
        <v>3937</v>
      </c>
      <c r="W125" s="52" t="s">
        <v>3938</v>
      </c>
      <c r="X125" s="52" t="s">
        <v>3939</v>
      </c>
      <c r="Y125" s="52" t="s">
        <v>3940</v>
      </c>
    </row>
    <row r="126" spans="1:25" ht="15">
      <c r="A126" s="15">
        <v>19</v>
      </c>
      <c r="B126" s="52" t="s">
        <v>3941</v>
      </c>
      <c r="C126" s="52" t="s">
        <v>3942</v>
      </c>
      <c r="D126" s="52" t="s">
        <v>3943</v>
      </c>
      <c r="E126" s="52" t="s">
        <v>3944</v>
      </c>
      <c r="F126" s="52" t="s">
        <v>3945</v>
      </c>
      <c r="G126" s="52" t="s">
        <v>3946</v>
      </c>
      <c r="H126" s="52" t="s">
        <v>736</v>
      </c>
      <c r="I126" s="52" t="s">
        <v>3947</v>
      </c>
      <c r="J126" s="52" t="s">
        <v>3948</v>
      </c>
      <c r="K126" s="52" t="s">
        <v>3949</v>
      </c>
      <c r="L126" s="52" t="s">
        <v>3950</v>
      </c>
      <c r="M126" s="52" t="s">
        <v>3951</v>
      </c>
      <c r="N126" s="52" t="s">
        <v>3952</v>
      </c>
      <c r="O126" s="52" t="s">
        <v>3953</v>
      </c>
      <c r="P126" s="52" t="s">
        <v>3954</v>
      </c>
      <c r="Q126" s="52" t="s">
        <v>2708</v>
      </c>
      <c r="R126" s="52" t="s">
        <v>3955</v>
      </c>
      <c r="S126" s="52" t="s">
        <v>3956</v>
      </c>
      <c r="T126" s="52" t="s">
        <v>3957</v>
      </c>
      <c r="U126" s="52" t="s">
        <v>3958</v>
      </c>
      <c r="V126" s="52" t="s">
        <v>3959</v>
      </c>
      <c r="W126" s="52" t="s">
        <v>615</v>
      </c>
      <c r="X126" s="52" t="s">
        <v>3960</v>
      </c>
      <c r="Y126" s="52" t="s">
        <v>524</v>
      </c>
    </row>
    <row r="127" spans="1:25" ht="15">
      <c r="A127" s="15">
        <v>20</v>
      </c>
      <c r="B127" s="52" t="s">
        <v>3961</v>
      </c>
      <c r="C127" s="52" t="s">
        <v>3962</v>
      </c>
      <c r="D127" s="52" t="s">
        <v>3963</v>
      </c>
      <c r="E127" s="52" t="s">
        <v>3964</v>
      </c>
      <c r="F127" s="52" t="s">
        <v>3965</v>
      </c>
      <c r="G127" s="52" t="s">
        <v>3966</v>
      </c>
      <c r="H127" s="52" t="s">
        <v>3967</v>
      </c>
      <c r="I127" s="52" t="s">
        <v>3968</v>
      </c>
      <c r="J127" s="52" t="s">
        <v>3969</v>
      </c>
      <c r="K127" s="52" t="s">
        <v>3596</v>
      </c>
      <c r="L127" s="52" t="s">
        <v>3970</v>
      </c>
      <c r="M127" s="52" t="s">
        <v>3971</v>
      </c>
      <c r="N127" s="52" t="s">
        <v>3972</v>
      </c>
      <c r="O127" s="52" t="s">
        <v>2553</v>
      </c>
      <c r="P127" s="52" t="s">
        <v>3973</v>
      </c>
      <c r="Q127" s="52" t="s">
        <v>3974</v>
      </c>
      <c r="R127" s="52" t="s">
        <v>3975</v>
      </c>
      <c r="S127" s="52" t="s">
        <v>3976</v>
      </c>
      <c r="T127" s="52" t="s">
        <v>3977</v>
      </c>
      <c r="U127" s="52" t="s">
        <v>3978</v>
      </c>
      <c r="V127" s="52" t="s">
        <v>1105</v>
      </c>
      <c r="W127" s="52" t="s">
        <v>3979</v>
      </c>
      <c r="X127" s="52" t="s">
        <v>3980</v>
      </c>
      <c r="Y127" s="52" t="s">
        <v>3981</v>
      </c>
    </row>
    <row r="128" spans="1:25" ht="15">
      <c r="A128" s="15">
        <v>21</v>
      </c>
      <c r="B128" s="52" t="s">
        <v>3982</v>
      </c>
      <c r="C128" s="52" t="s">
        <v>3983</v>
      </c>
      <c r="D128" s="52" t="s">
        <v>3984</v>
      </c>
      <c r="E128" s="52" t="s">
        <v>3985</v>
      </c>
      <c r="F128" s="52" t="s">
        <v>2397</v>
      </c>
      <c r="G128" s="52" t="s">
        <v>3986</v>
      </c>
      <c r="H128" s="52" t="s">
        <v>3987</v>
      </c>
      <c r="I128" s="52" t="s">
        <v>3988</v>
      </c>
      <c r="J128" s="52" t="s">
        <v>3989</v>
      </c>
      <c r="K128" s="52" t="s">
        <v>3990</v>
      </c>
      <c r="L128" s="52" t="s">
        <v>3991</v>
      </c>
      <c r="M128" s="52" t="s">
        <v>3992</v>
      </c>
      <c r="N128" s="52" t="s">
        <v>3993</v>
      </c>
      <c r="O128" s="52" t="s">
        <v>3994</v>
      </c>
      <c r="P128" s="52" t="s">
        <v>3995</v>
      </c>
      <c r="Q128" s="52" t="s">
        <v>2168</v>
      </c>
      <c r="R128" s="52" t="s">
        <v>3996</v>
      </c>
      <c r="S128" s="52" t="s">
        <v>3997</v>
      </c>
      <c r="T128" s="52" t="s">
        <v>3998</v>
      </c>
      <c r="U128" s="52" t="s">
        <v>3999</v>
      </c>
      <c r="V128" s="52" t="s">
        <v>4000</v>
      </c>
      <c r="W128" s="52" t="s">
        <v>4001</v>
      </c>
      <c r="X128" s="52" t="s">
        <v>4002</v>
      </c>
      <c r="Y128" s="52" t="s">
        <v>4003</v>
      </c>
    </row>
    <row r="129" spans="1:27" ht="15">
      <c r="A129" s="15">
        <v>22</v>
      </c>
      <c r="B129" s="52" t="s">
        <v>4004</v>
      </c>
      <c r="C129" s="52" t="s">
        <v>4005</v>
      </c>
      <c r="D129" s="52" t="s">
        <v>4006</v>
      </c>
      <c r="E129" s="52" t="s">
        <v>2655</v>
      </c>
      <c r="F129" s="52" t="s">
        <v>4007</v>
      </c>
      <c r="G129" s="52" t="s">
        <v>4008</v>
      </c>
      <c r="H129" s="52" t="s">
        <v>4009</v>
      </c>
      <c r="I129" s="52" t="s">
        <v>4010</v>
      </c>
      <c r="J129" s="52" t="s">
        <v>4011</v>
      </c>
      <c r="K129" s="52" t="s">
        <v>4012</v>
      </c>
      <c r="L129" s="52" t="s">
        <v>4013</v>
      </c>
      <c r="M129" s="52" t="s">
        <v>4014</v>
      </c>
      <c r="N129" s="52" t="s">
        <v>4015</v>
      </c>
      <c r="O129" s="52" t="s">
        <v>4016</v>
      </c>
      <c r="P129" s="52" t="s">
        <v>4017</v>
      </c>
      <c r="Q129" s="52" t="s">
        <v>4018</v>
      </c>
      <c r="R129" s="52" t="s">
        <v>4019</v>
      </c>
      <c r="S129" s="52" t="s">
        <v>4020</v>
      </c>
      <c r="T129" s="52" t="s">
        <v>4021</v>
      </c>
      <c r="U129" s="52" t="s">
        <v>4022</v>
      </c>
      <c r="V129" s="52" t="s">
        <v>4023</v>
      </c>
      <c r="W129" s="52" t="s">
        <v>4024</v>
      </c>
      <c r="X129" s="52" t="s">
        <v>4025</v>
      </c>
      <c r="Y129" s="52" t="s">
        <v>4026</v>
      </c>
    </row>
    <row r="130" spans="1:27" ht="15">
      <c r="A130" s="15">
        <v>23</v>
      </c>
      <c r="B130" s="52" t="s">
        <v>4027</v>
      </c>
      <c r="C130" s="52" t="s">
        <v>4028</v>
      </c>
      <c r="D130" s="52" t="s">
        <v>4029</v>
      </c>
      <c r="E130" s="52" t="s">
        <v>4029</v>
      </c>
      <c r="F130" s="52" t="s">
        <v>4029</v>
      </c>
      <c r="G130" s="52" t="s">
        <v>4030</v>
      </c>
      <c r="H130" s="52" t="s">
        <v>1897</v>
      </c>
      <c r="I130" s="52" t="s">
        <v>4031</v>
      </c>
      <c r="J130" s="52" t="s">
        <v>4032</v>
      </c>
      <c r="K130" s="52" t="s">
        <v>4033</v>
      </c>
      <c r="L130" s="52" t="s">
        <v>4034</v>
      </c>
      <c r="M130" s="52" t="s">
        <v>4035</v>
      </c>
      <c r="N130" s="52" t="s">
        <v>4036</v>
      </c>
      <c r="O130" s="52" t="s">
        <v>4037</v>
      </c>
      <c r="P130" s="52" t="s">
        <v>4038</v>
      </c>
      <c r="Q130" s="52" t="s">
        <v>4039</v>
      </c>
      <c r="R130" s="52" t="s">
        <v>4040</v>
      </c>
      <c r="S130" s="52" t="s">
        <v>4041</v>
      </c>
      <c r="T130" s="52" t="s">
        <v>4042</v>
      </c>
      <c r="U130" s="52" t="s">
        <v>4043</v>
      </c>
      <c r="V130" s="52" t="s">
        <v>4044</v>
      </c>
      <c r="W130" s="52" t="s">
        <v>4045</v>
      </c>
      <c r="X130" s="52" t="s">
        <v>4046</v>
      </c>
      <c r="Y130" s="52" t="s">
        <v>4047</v>
      </c>
    </row>
    <row r="131" spans="1:27" ht="15">
      <c r="A131" s="15">
        <v>24</v>
      </c>
      <c r="B131" s="52" t="s">
        <v>4048</v>
      </c>
      <c r="C131" s="52" t="s">
        <v>4049</v>
      </c>
      <c r="D131" s="52" t="s">
        <v>4050</v>
      </c>
      <c r="E131" s="52" t="s">
        <v>4051</v>
      </c>
      <c r="F131" s="52" t="s">
        <v>4052</v>
      </c>
      <c r="G131" s="52" t="s">
        <v>4053</v>
      </c>
      <c r="H131" s="52" t="s">
        <v>4054</v>
      </c>
      <c r="I131" s="52" t="s">
        <v>4055</v>
      </c>
      <c r="J131" s="52" t="s">
        <v>4056</v>
      </c>
      <c r="K131" s="52" t="s">
        <v>4057</v>
      </c>
      <c r="L131" s="52" t="s">
        <v>4058</v>
      </c>
      <c r="M131" s="52" t="s">
        <v>4059</v>
      </c>
      <c r="N131" s="52" t="s">
        <v>4060</v>
      </c>
      <c r="O131" s="52" t="s">
        <v>4061</v>
      </c>
      <c r="P131" s="52" t="s">
        <v>4062</v>
      </c>
      <c r="Q131" s="52" t="s">
        <v>4063</v>
      </c>
      <c r="R131" s="52" t="s">
        <v>4064</v>
      </c>
      <c r="S131" s="52" t="s">
        <v>4065</v>
      </c>
      <c r="T131" s="52" t="s">
        <v>2691</v>
      </c>
      <c r="U131" s="52" t="s">
        <v>4066</v>
      </c>
      <c r="V131" s="52" t="s">
        <v>4067</v>
      </c>
      <c r="W131" s="52" t="s">
        <v>4068</v>
      </c>
      <c r="X131" s="52" t="s">
        <v>4069</v>
      </c>
      <c r="Y131" s="52" t="s">
        <v>4070</v>
      </c>
    </row>
    <row r="132" spans="1:27" ht="15">
      <c r="A132" s="15">
        <v>25</v>
      </c>
      <c r="B132" s="52" t="s">
        <v>4071</v>
      </c>
      <c r="C132" s="52" t="s">
        <v>4072</v>
      </c>
      <c r="D132" s="52" t="s">
        <v>4073</v>
      </c>
      <c r="E132" s="52" t="s">
        <v>4074</v>
      </c>
      <c r="F132" s="52" t="s">
        <v>4075</v>
      </c>
      <c r="G132" s="52" t="s">
        <v>4076</v>
      </c>
      <c r="H132" s="52" t="s">
        <v>4077</v>
      </c>
      <c r="I132" s="52" t="s">
        <v>4078</v>
      </c>
      <c r="J132" s="52" t="s">
        <v>4079</v>
      </c>
      <c r="K132" s="52" t="s">
        <v>4080</v>
      </c>
      <c r="L132" s="52" t="s">
        <v>4081</v>
      </c>
      <c r="M132" s="52" t="s">
        <v>4082</v>
      </c>
      <c r="N132" s="52" t="s">
        <v>4083</v>
      </c>
      <c r="O132" s="52" t="s">
        <v>4084</v>
      </c>
      <c r="P132" s="52" t="s">
        <v>4085</v>
      </c>
      <c r="Q132" s="52" t="s">
        <v>4086</v>
      </c>
      <c r="R132" s="52" t="s">
        <v>4087</v>
      </c>
      <c r="S132" s="52" t="s">
        <v>4088</v>
      </c>
      <c r="T132" s="52" t="s">
        <v>4089</v>
      </c>
      <c r="U132" s="52" t="s">
        <v>4090</v>
      </c>
      <c r="V132" s="52" t="s">
        <v>4091</v>
      </c>
      <c r="W132" s="52" t="s">
        <v>4092</v>
      </c>
      <c r="X132" s="52" t="s">
        <v>760</v>
      </c>
      <c r="Y132" s="52" t="s">
        <v>4093</v>
      </c>
    </row>
    <row r="133" spans="1:27" ht="15">
      <c r="A133" s="15">
        <v>26</v>
      </c>
      <c r="B133" s="52" t="s">
        <v>4094</v>
      </c>
      <c r="C133" s="52" t="s">
        <v>4095</v>
      </c>
      <c r="D133" s="52" t="s">
        <v>4096</v>
      </c>
      <c r="E133" s="52" t="s">
        <v>4097</v>
      </c>
      <c r="F133" s="52" t="s">
        <v>4098</v>
      </c>
      <c r="G133" s="52" t="s">
        <v>4099</v>
      </c>
      <c r="H133" s="52" t="s">
        <v>4100</v>
      </c>
      <c r="I133" s="52" t="s">
        <v>709</v>
      </c>
      <c r="J133" s="52" t="s">
        <v>4101</v>
      </c>
      <c r="K133" s="52" t="s">
        <v>4102</v>
      </c>
      <c r="L133" s="52" t="s">
        <v>4103</v>
      </c>
      <c r="M133" s="52" t="s">
        <v>4104</v>
      </c>
      <c r="N133" s="52" t="s">
        <v>4105</v>
      </c>
      <c r="O133" s="52" t="s">
        <v>4106</v>
      </c>
      <c r="P133" s="52" t="s">
        <v>4107</v>
      </c>
      <c r="Q133" s="52" t="s">
        <v>2214</v>
      </c>
      <c r="R133" s="52" t="s">
        <v>4108</v>
      </c>
      <c r="S133" s="52" t="s">
        <v>4109</v>
      </c>
      <c r="T133" s="52" t="s">
        <v>3796</v>
      </c>
      <c r="U133" s="52" t="s">
        <v>4110</v>
      </c>
      <c r="V133" s="52" t="s">
        <v>4111</v>
      </c>
      <c r="W133" s="52" t="s">
        <v>4112</v>
      </c>
      <c r="X133" s="52" t="s">
        <v>3701</v>
      </c>
      <c r="Y133" s="52" t="s">
        <v>4113</v>
      </c>
    </row>
    <row r="134" spans="1:27" ht="15">
      <c r="A134" s="15">
        <v>27</v>
      </c>
      <c r="B134" s="52" t="s">
        <v>4114</v>
      </c>
      <c r="C134" s="52" t="s">
        <v>4115</v>
      </c>
      <c r="D134" s="52" t="s">
        <v>4116</v>
      </c>
      <c r="E134" s="52" t="s">
        <v>4117</v>
      </c>
      <c r="F134" s="52" t="s">
        <v>4118</v>
      </c>
      <c r="G134" s="52" t="s">
        <v>4119</v>
      </c>
      <c r="H134" s="52" t="s">
        <v>4120</v>
      </c>
      <c r="I134" s="52" t="s">
        <v>4121</v>
      </c>
      <c r="J134" s="52" t="s">
        <v>4122</v>
      </c>
      <c r="K134" s="52" t="s">
        <v>4123</v>
      </c>
      <c r="L134" s="52" t="s">
        <v>4124</v>
      </c>
      <c r="M134" s="52" t="s">
        <v>4125</v>
      </c>
      <c r="N134" s="52" t="s">
        <v>4126</v>
      </c>
      <c r="O134" s="52" t="s">
        <v>4127</v>
      </c>
      <c r="P134" s="52" t="s">
        <v>4128</v>
      </c>
      <c r="Q134" s="52" t="s">
        <v>4129</v>
      </c>
      <c r="R134" s="52" t="s">
        <v>4130</v>
      </c>
      <c r="S134" s="52" t="s">
        <v>4131</v>
      </c>
      <c r="T134" s="52" t="s">
        <v>4132</v>
      </c>
      <c r="U134" s="52" t="s">
        <v>4133</v>
      </c>
      <c r="V134" s="52" t="s">
        <v>4134</v>
      </c>
      <c r="W134" s="52" t="s">
        <v>4135</v>
      </c>
      <c r="X134" s="52" t="s">
        <v>4136</v>
      </c>
      <c r="Y134" s="52" t="s">
        <v>4137</v>
      </c>
    </row>
    <row r="135" spans="1:27" ht="15">
      <c r="A135" s="15">
        <v>28</v>
      </c>
      <c r="B135" s="52" t="s">
        <v>4138</v>
      </c>
      <c r="C135" s="52" t="s">
        <v>4139</v>
      </c>
      <c r="D135" s="52" t="s">
        <v>2394</v>
      </c>
      <c r="E135" s="52" t="s">
        <v>4140</v>
      </c>
      <c r="F135" s="52" t="s">
        <v>4141</v>
      </c>
      <c r="G135" s="52" t="s">
        <v>4142</v>
      </c>
      <c r="H135" s="52" t="s">
        <v>4143</v>
      </c>
      <c r="I135" s="52" t="s">
        <v>4144</v>
      </c>
      <c r="J135" s="52" t="s">
        <v>4145</v>
      </c>
      <c r="K135" s="52" t="s">
        <v>535</v>
      </c>
      <c r="L135" s="52" t="s">
        <v>2200</v>
      </c>
      <c r="M135" s="52" t="s">
        <v>4146</v>
      </c>
      <c r="N135" s="52" t="s">
        <v>4147</v>
      </c>
      <c r="O135" s="52" t="s">
        <v>4148</v>
      </c>
      <c r="P135" s="52" t="s">
        <v>4149</v>
      </c>
      <c r="Q135" s="52" t="s">
        <v>4150</v>
      </c>
      <c r="R135" s="52" t="s">
        <v>4151</v>
      </c>
      <c r="S135" s="52" t="s">
        <v>4152</v>
      </c>
      <c r="T135" s="52" t="s">
        <v>4153</v>
      </c>
      <c r="U135" s="52" t="s">
        <v>2373</v>
      </c>
      <c r="V135" s="52" t="s">
        <v>4154</v>
      </c>
      <c r="W135" s="52" t="s">
        <v>4155</v>
      </c>
      <c r="X135" s="52" t="s">
        <v>4156</v>
      </c>
      <c r="Y135" s="52" t="s">
        <v>4157</v>
      </c>
    </row>
    <row r="136" spans="1:27" ht="15">
      <c r="A136" s="15">
        <v>29</v>
      </c>
      <c r="B136" s="52" t="s">
        <v>4158</v>
      </c>
      <c r="C136" s="52" t="s">
        <v>4159</v>
      </c>
      <c r="D136" s="52" t="s">
        <v>4160</v>
      </c>
      <c r="E136" s="52" t="s">
        <v>4161</v>
      </c>
      <c r="F136" s="52" t="s">
        <v>4162</v>
      </c>
      <c r="G136" s="52" t="s">
        <v>4163</v>
      </c>
      <c r="H136" s="52" t="s">
        <v>4164</v>
      </c>
      <c r="I136" s="52" t="s">
        <v>4165</v>
      </c>
      <c r="J136" s="52" t="s">
        <v>4166</v>
      </c>
      <c r="K136" s="52" t="s">
        <v>4167</v>
      </c>
      <c r="L136" s="52" t="s">
        <v>4168</v>
      </c>
      <c r="M136" s="52" t="s">
        <v>4169</v>
      </c>
      <c r="N136" s="52" t="s">
        <v>4170</v>
      </c>
      <c r="O136" s="52" t="s">
        <v>4171</v>
      </c>
      <c r="P136" s="52" t="s">
        <v>4172</v>
      </c>
      <c r="Q136" s="52" t="s">
        <v>4173</v>
      </c>
      <c r="R136" s="52" t="s">
        <v>4174</v>
      </c>
      <c r="S136" s="52" t="s">
        <v>714</v>
      </c>
      <c r="T136" s="52" t="s">
        <v>4175</v>
      </c>
      <c r="U136" s="52" t="s">
        <v>4176</v>
      </c>
      <c r="V136" s="52" t="s">
        <v>4177</v>
      </c>
      <c r="W136" s="52" t="s">
        <v>4178</v>
      </c>
      <c r="X136" s="52" t="s">
        <v>4179</v>
      </c>
      <c r="Y136" s="52" t="s">
        <v>4180</v>
      </c>
    </row>
    <row r="137" spans="1:27" ht="15">
      <c r="A137" s="15">
        <v>30</v>
      </c>
      <c r="B137" s="52" t="s">
        <v>4181</v>
      </c>
      <c r="C137" s="52" t="s">
        <v>4182</v>
      </c>
      <c r="D137" s="52" t="s">
        <v>4183</v>
      </c>
      <c r="E137" s="52" t="s">
        <v>4184</v>
      </c>
      <c r="F137" s="52" t="s">
        <v>4185</v>
      </c>
      <c r="G137" s="52" t="s">
        <v>4186</v>
      </c>
      <c r="H137" s="52" t="s">
        <v>4187</v>
      </c>
      <c r="I137" s="52" t="s">
        <v>4188</v>
      </c>
      <c r="J137" s="52" t="s">
        <v>935</v>
      </c>
      <c r="K137" s="52" t="s">
        <v>4189</v>
      </c>
      <c r="L137" s="52" t="s">
        <v>4190</v>
      </c>
      <c r="M137" s="52" t="s">
        <v>4191</v>
      </c>
      <c r="N137" s="52" t="s">
        <v>4192</v>
      </c>
      <c r="O137" s="52" t="s">
        <v>4193</v>
      </c>
      <c r="P137" s="52" t="s">
        <v>4194</v>
      </c>
      <c r="Q137" s="52" t="s">
        <v>4195</v>
      </c>
      <c r="R137" s="52" t="s">
        <v>4196</v>
      </c>
      <c r="S137" s="52" t="s">
        <v>4197</v>
      </c>
      <c r="T137" s="52" t="s">
        <v>4198</v>
      </c>
      <c r="U137" s="52" t="s">
        <v>4199</v>
      </c>
      <c r="V137" s="52" t="s">
        <v>4200</v>
      </c>
      <c r="W137" s="52" t="s">
        <v>4201</v>
      </c>
      <c r="X137" s="52" t="s">
        <v>1119</v>
      </c>
      <c r="Y137" s="52" t="s">
        <v>4202</v>
      </c>
    </row>
    <row r="138" spans="1:27" ht="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7" ht="15">
      <c r="A139" s="104" t="s">
        <v>11</v>
      </c>
      <c r="B139" s="104" t="s">
        <v>37</v>
      </c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</row>
    <row r="140" spans="1:27" ht="30">
      <c r="A140" s="104"/>
      <c r="B140" s="14" t="s">
        <v>13</v>
      </c>
      <c r="C140" s="14" t="s">
        <v>14</v>
      </c>
      <c r="D140" s="14" t="s">
        <v>15</v>
      </c>
      <c r="E140" s="14" t="s">
        <v>16</v>
      </c>
      <c r="F140" s="14" t="s">
        <v>17</v>
      </c>
      <c r="G140" s="14" t="s">
        <v>18</v>
      </c>
      <c r="H140" s="14" t="s">
        <v>19</v>
      </c>
      <c r="I140" s="14" t="s">
        <v>20</v>
      </c>
      <c r="J140" s="14" t="s">
        <v>21</v>
      </c>
      <c r="K140" s="14" t="s">
        <v>22</v>
      </c>
      <c r="L140" s="14" t="s">
        <v>23</v>
      </c>
      <c r="M140" s="14" t="s">
        <v>24</v>
      </c>
      <c r="N140" s="14" t="s">
        <v>25</v>
      </c>
      <c r="O140" s="14" t="s">
        <v>26</v>
      </c>
      <c r="P140" s="14" t="s">
        <v>27</v>
      </c>
      <c r="Q140" s="14" t="s">
        <v>28</v>
      </c>
      <c r="R140" s="14" t="s">
        <v>29</v>
      </c>
      <c r="S140" s="14" t="s">
        <v>30</v>
      </c>
      <c r="T140" s="14" t="s">
        <v>31</v>
      </c>
      <c r="U140" s="14" t="s">
        <v>32</v>
      </c>
      <c r="V140" s="14" t="s">
        <v>33</v>
      </c>
      <c r="W140" s="14" t="s">
        <v>34</v>
      </c>
      <c r="X140" s="14" t="s">
        <v>35</v>
      </c>
      <c r="Y140" s="14" t="s">
        <v>36</v>
      </c>
    </row>
    <row r="141" spans="1:27" ht="15">
      <c r="A141" s="15">
        <v>1</v>
      </c>
      <c r="B141" s="26" t="s">
        <v>4203</v>
      </c>
      <c r="C141" s="26" t="s">
        <v>4204</v>
      </c>
      <c r="D141" s="26" t="s">
        <v>4205</v>
      </c>
      <c r="E141" s="26" t="s">
        <v>4206</v>
      </c>
      <c r="F141" s="26" t="s">
        <v>4207</v>
      </c>
      <c r="G141" s="26" t="s">
        <v>2690</v>
      </c>
      <c r="H141" s="26" t="s">
        <v>4208</v>
      </c>
      <c r="I141" s="26" t="s">
        <v>4209</v>
      </c>
      <c r="J141" s="26" t="s">
        <v>4210</v>
      </c>
      <c r="K141" s="26" t="s">
        <v>4211</v>
      </c>
      <c r="L141" s="26" t="s">
        <v>4212</v>
      </c>
      <c r="M141" s="26" t="s">
        <v>4213</v>
      </c>
      <c r="N141" s="26" t="s">
        <v>4214</v>
      </c>
      <c r="O141" s="26" t="s">
        <v>574</v>
      </c>
      <c r="P141" s="26" t="s">
        <v>4215</v>
      </c>
      <c r="Q141" s="26" t="s">
        <v>2746</v>
      </c>
      <c r="R141" s="26" t="s">
        <v>4216</v>
      </c>
      <c r="S141" s="26" t="s">
        <v>2593</v>
      </c>
      <c r="T141" s="26" t="s">
        <v>4217</v>
      </c>
      <c r="U141" s="26" t="s">
        <v>4218</v>
      </c>
      <c r="V141" s="26" t="s">
        <v>4219</v>
      </c>
      <c r="W141" s="26" t="s">
        <v>4220</v>
      </c>
      <c r="X141" s="26" t="s">
        <v>4221</v>
      </c>
      <c r="Y141" s="26" t="s">
        <v>4222</v>
      </c>
      <c r="Z141" s="10"/>
      <c r="AA141" s="27"/>
    </row>
    <row r="142" spans="1:27" ht="15">
      <c r="A142" s="15">
        <v>2</v>
      </c>
      <c r="B142" s="26" t="s">
        <v>4223</v>
      </c>
      <c r="C142" s="26" t="s">
        <v>4224</v>
      </c>
      <c r="D142" s="26" t="s">
        <v>4225</v>
      </c>
      <c r="E142" s="26" t="s">
        <v>4226</v>
      </c>
      <c r="F142" s="26" t="s">
        <v>4227</v>
      </c>
      <c r="G142" s="26" t="s">
        <v>4228</v>
      </c>
      <c r="H142" s="26" t="s">
        <v>4229</v>
      </c>
      <c r="I142" s="26" t="s">
        <v>4230</v>
      </c>
      <c r="J142" s="26" t="s">
        <v>2588</v>
      </c>
      <c r="K142" s="26" t="s">
        <v>4231</v>
      </c>
      <c r="L142" s="26" t="s">
        <v>4232</v>
      </c>
      <c r="M142" s="26" t="s">
        <v>4233</v>
      </c>
      <c r="N142" s="26" t="s">
        <v>4234</v>
      </c>
      <c r="O142" s="26" t="s">
        <v>2747</v>
      </c>
      <c r="P142" s="26" t="s">
        <v>4235</v>
      </c>
      <c r="Q142" s="26" t="s">
        <v>4236</v>
      </c>
      <c r="R142" s="26" t="s">
        <v>185</v>
      </c>
      <c r="S142" s="26" t="s">
        <v>4237</v>
      </c>
      <c r="T142" s="26" t="s">
        <v>4238</v>
      </c>
      <c r="U142" s="26" t="s">
        <v>4239</v>
      </c>
      <c r="V142" s="26" t="s">
        <v>569</v>
      </c>
      <c r="W142" s="26" t="s">
        <v>4240</v>
      </c>
      <c r="X142" s="26" t="s">
        <v>4241</v>
      </c>
      <c r="Y142" s="26" t="s">
        <v>4242</v>
      </c>
      <c r="Z142" s="16"/>
    </row>
    <row r="143" spans="1:27" ht="15">
      <c r="A143" s="15">
        <v>3</v>
      </c>
      <c r="B143" s="26" t="s">
        <v>4243</v>
      </c>
      <c r="C143" s="26" t="s">
        <v>4244</v>
      </c>
      <c r="D143" s="26" t="s">
        <v>4245</v>
      </c>
      <c r="E143" s="26" t="s">
        <v>4087</v>
      </c>
      <c r="F143" s="26" t="s">
        <v>4246</v>
      </c>
      <c r="G143" s="26" t="s">
        <v>4247</v>
      </c>
      <c r="H143" s="26" t="s">
        <v>4248</v>
      </c>
      <c r="I143" s="26" t="s">
        <v>4249</v>
      </c>
      <c r="J143" s="26" t="s">
        <v>4250</v>
      </c>
      <c r="K143" s="26" t="s">
        <v>4251</v>
      </c>
      <c r="L143" s="26" t="s">
        <v>4252</v>
      </c>
      <c r="M143" s="26" t="s">
        <v>4253</v>
      </c>
      <c r="N143" s="26" t="s">
        <v>4254</v>
      </c>
      <c r="O143" s="26" t="s">
        <v>817</v>
      </c>
      <c r="P143" s="26" t="s">
        <v>4255</v>
      </c>
      <c r="Q143" s="26" t="s">
        <v>4256</v>
      </c>
      <c r="R143" s="26" t="s">
        <v>4257</v>
      </c>
      <c r="S143" s="26" t="s">
        <v>4258</v>
      </c>
      <c r="T143" s="26" t="s">
        <v>562</v>
      </c>
      <c r="U143" s="26" t="s">
        <v>4259</v>
      </c>
      <c r="V143" s="26" t="s">
        <v>4260</v>
      </c>
      <c r="W143" s="26" t="s">
        <v>4261</v>
      </c>
      <c r="X143" s="26" t="s">
        <v>4262</v>
      </c>
      <c r="Y143" s="26" t="s">
        <v>4263</v>
      </c>
      <c r="Z143" s="16"/>
    </row>
    <row r="144" spans="1:27" ht="15">
      <c r="A144" s="15">
        <v>4</v>
      </c>
      <c r="B144" s="26" t="s">
        <v>4264</v>
      </c>
      <c r="C144" s="26" t="s">
        <v>4265</v>
      </c>
      <c r="D144" s="26" t="s">
        <v>4266</v>
      </c>
      <c r="E144" s="26" t="s">
        <v>4267</v>
      </c>
      <c r="F144" s="26" t="s">
        <v>4268</v>
      </c>
      <c r="G144" s="26" t="s">
        <v>4269</v>
      </c>
      <c r="H144" s="26" t="s">
        <v>4270</v>
      </c>
      <c r="I144" s="26" t="s">
        <v>4271</v>
      </c>
      <c r="J144" s="26" t="s">
        <v>4272</v>
      </c>
      <c r="K144" s="26" t="s">
        <v>4273</v>
      </c>
      <c r="L144" s="26" t="s">
        <v>4274</v>
      </c>
      <c r="M144" s="26" t="s">
        <v>4275</v>
      </c>
      <c r="N144" s="26" t="s">
        <v>4276</v>
      </c>
      <c r="O144" s="26" t="s">
        <v>1072</v>
      </c>
      <c r="P144" s="26" t="s">
        <v>4277</v>
      </c>
      <c r="Q144" s="26" t="s">
        <v>2301</v>
      </c>
      <c r="R144" s="26" t="s">
        <v>664</v>
      </c>
      <c r="S144" s="26" t="s">
        <v>4278</v>
      </c>
      <c r="T144" s="26" t="s">
        <v>4279</v>
      </c>
      <c r="U144" s="26" t="s">
        <v>4280</v>
      </c>
      <c r="V144" s="26" t="s">
        <v>4281</v>
      </c>
      <c r="W144" s="26" t="s">
        <v>4282</v>
      </c>
      <c r="X144" s="26" t="s">
        <v>4283</v>
      </c>
      <c r="Y144" s="26" t="s">
        <v>4284</v>
      </c>
    </row>
    <row r="145" spans="1:25" ht="15">
      <c r="A145" s="15">
        <v>5</v>
      </c>
      <c r="B145" s="26" t="s">
        <v>4285</v>
      </c>
      <c r="C145" s="26" t="s">
        <v>4286</v>
      </c>
      <c r="D145" s="26" t="s">
        <v>4287</v>
      </c>
      <c r="E145" s="26" t="s">
        <v>4288</v>
      </c>
      <c r="F145" s="26" t="s">
        <v>4289</v>
      </c>
      <c r="G145" s="26" t="s">
        <v>167</v>
      </c>
      <c r="H145" s="26" t="s">
        <v>4290</v>
      </c>
      <c r="I145" s="26" t="s">
        <v>4291</v>
      </c>
      <c r="J145" s="26" t="s">
        <v>4292</v>
      </c>
      <c r="K145" s="26" t="s">
        <v>4293</v>
      </c>
      <c r="L145" s="26" t="s">
        <v>4294</v>
      </c>
      <c r="M145" s="26" t="s">
        <v>4295</v>
      </c>
      <c r="N145" s="26" t="s">
        <v>4296</v>
      </c>
      <c r="O145" s="26" t="s">
        <v>4297</v>
      </c>
      <c r="P145" s="26" t="s">
        <v>4298</v>
      </c>
      <c r="Q145" s="26" t="s">
        <v>4299</v>
      </c>
      <c r="R145" s="26" t="s">
        <v>4300</v>
      </c>
      <c r="S145" s="26" t="s">
        <v>4301</v>
      </c>
      <c r="T145" s="26" t="s">
        <v>4302</v>
      </c>
      <c r="U145" s="26" t="s">
        <v>4303</v>
      </c>
      <c r="V145" s="26" t="s">
        <v>4304</v>
      </c>
      <c r="W145" s="26" t="s">
        <v>201</v>
      </c>
      <c r="X145" s="26" t="s">
        <v>4305</v>
      </c>
      <c r="Y145" s="26" t="s">
        <v>4306</v>
      </c>
    </row>
    <row r="146" spans="1:25" ht="15">
      <c r="A146" s="15">
        <v>6</v>
      </c>
      <c r="B146" s="26" t="s">
        <v>4307</v>
      </c>
      <c r="C146" s="26" t="s">
        <v>4308</v>
      </c>
      <c r="D146" s="26" t="s">
        <v>4309</v>
      </c>
      <c r="E146" s="26" t="s">
        <v>4310</v>
      </c>
      <c r="F146" s="26" t="s">
        <v>4311</v>
      </c>
      <c r="G146" s="26" t="s">
        <v>4312</v>
      </c>
      <c r="H146" s="26" t="s">
        <v>996</v>
      </c>
      <c r="I146" s="26" t="s">
        <v>4313</v>
      </c>
      <c r="J146" s="26" t="s">
        <v>4314</v>
      </c>
      <c r="K146" s="26" t="s">
        <v>4315</v>
      </c>
      <c r="L146" s="26" t="s">
        <v>4316</v>
      </c>
      <c r="M146" s="26" t="s">
        <v>4317</v>
      </c>
      <c r="N146" s="26" t="s">
        <v>4318</v>
      </c>
      <c r="O146" s="26" t="s">
        <v>4319</v>
      </c>
      <c r="P146" s="26" t="s">
        <v>198</v>
      </c>
      <c r="Q146" s="26" t="s">
        <v>4320</v>
      </c>
      <c r="R146" s="26" t="s">
        <v>4321</v>
      </c>
      <c r="S146" s="26" t="s">
        <v>4322</v>
      </c>
      <c r="T146" s="26" t="s">
        <v>4323</v>
      </c>
      <c r="U146" s="26" t="s">
        <v>4324</v>
      </c>
      <c r="V146" s="26" t="s">
        <v>4325</v>
      </c>
      <c r="W146" s="26" t="s">
        <v>4326</v>
      </c>
      <c r="X146" s="26" t="s">
        <v>4327</v>
      </c>
      <c r="Y146" s="26" t="s">
        <v>4328</v>
      </c>
    </row>
    <row r="147" spans="1:25" ht="15">
      <c r="A147" s="15">
        <v>7</v>
      </c>
      <c r="B147" s="26" t="s">
        <v>4329</v>
      </c>
      <c r="C147" s="26" t="s">
        <v>784</v>
      </c>
      <c r="D147" s="26" t="s">
        <v>4330</v>
      </c>
      <c r="E147" s="26" t="s">
        <v>4331</v>
      </c>
      <c r="F147" s="26" t="s">
        <v>4332</v>
      </c>
      <c r="G147" s="26" t="s">
        <v>4333</v>
      </c>
      <c r="H147" s="26" t="s">
        <v>4334</v>
      </c>
      <c r="I147" s="26" t="s">
        <v>4335</v>
      </c>
      <c r="J147" s="26" t="s">
        <v>1160</v>
      </c>
      <c r="K147" s="26" t="s">
        <v>4336</v>
      </c>
      <c r="L147" s="26" t="s">
        <v>4337</v>
      </c>
      <c r="M147" s="26" t="s">
        <v>4338</v>
      </c>
      <c r="N147" s="26" t="s">
        <v>4339</v>
      </c>
      <c r="O147" s="26" t="s">
        <v>4340</v>
      </c>
      <c r="P147" s="26" t="s">
        <v>4341</v>
      </c>
      <c r="Q147" s="26" t="s">
        <v>4342</v>
      </c>
      <c r="R147" s="26" t="s">
        <v>4343</v>
      </c>
      <c r="S147" s="26" t="s">
        <v>4344</v>
      </c>
      <c r="T147" s="26" t="s">
        <v>4345</v>
      </c>
      <c r="U147" s="26" t="s">
        <v>4346</v>
      </c>
      <c r="V147" s="26" t="s">
        <v>4347</v>
      </c>
      <c r="W147" s="26" t="s">
        <v>4348</v>
      </c>
      <c r="X147" s="26" t="s">
        <v>4349</v>
      </c>
      <c r="Y147" s="26" t="s">
        <v>4350</v>
      </c>
    </row>
    <row r="148" spans="1:25" ht="15">
      <c r="A148" s="15">
        <v>8</v>
      </c>
      <c r="B148" s="26" t="s">
        <v>4351</v>
      </c>
      <c r="C148" s="26" t="s">
        <v>4352</v>
      </c>
      <c r="D148" s="26" t="s">
        <v>4353</v>
      </c>
      <c r="E148" s="26" t="s">
        <v>4354</v>
      </c>
      <c r="F148" s="26" t="s">
        <v>1117</v>
      </c>
      <c r="G148" s="26" t="s">
        <v>4355</v>
      </c>
      <c r="H148" s="26" t="s">
        <v>4356</v>
      </c>
      <c r="I148" s="26" t="s">
        <v>4357</v>
      </c>
      <c r="J148" s="26" t="s">
        <v>4358</v>
      </c>
      <c r="K148" s="26" t="s">
        <v>4359</v>
      </c>
      <c r="L148" s="26" t="s">
        <v>4360</v>
      </c>
      <c r="M148" s="26" t="s">
        <v>4361</v>
      </c>
      <c r="N148" s="26" t="s">
        <v>4362</v>
      </c>
      <c r="O148" s="26" t="s">
        <v>4363</v>
      </c>
      <c r="P148" s="26" t="s">
        <v>2763</v>
      </c>
      <c r="Q148" s="26" t="s">
        <v>4364</v>
      </c>
      <c r="R148" s="26" t="s">
        <v>4365</v>
      </c>
      <c r="S148" s="26" t="s">
        <v>4366</v>
      </c>
      <c r="T148" s="26" t="s">
        <v>4367</v>
      </c>
      <c r="U148" s="26" t="s">
        <v>4368</v>
      </c>
      <c r="V148" s="26" t="s">
        <v>4369</v>
      </c>
      <c r="W148" s="26" t="s">
        <v>2318</v>
      </c>
      <c r="X148" s="26" t="s">
        <v>4370</v>
      </c>
      <c r="Y148" s="26" t="s">
        <v>4371</v>
      </c>
    </row>
    <row r="149" spans="1:25" ht="15">
      <c r="A149" s="15">
        <v>9</v>
      </c>
      <c r="B149" s="26" t="s">
        <v>4372</v>
      </c>
      <c r="C149" s="26" t="s">
        <v>4373</v>
      </c>
      <c r="D149" s="26" t="s">
        <v>4374</v>
      </c>
      <c r="E149" s="26" t="s">
        <v>4375</v>
      </c>
      <c r="F149" s="26" t="s">
        <v>4376</v>
      </c>
      <c r="G149" s="26" t="s">
        <v>4377</v>
      </c>
      <c r="H149" s="26" t="s">
        <v>4378</v>
      </c>
      <c r="I149" s="26" t="s">
        <v>4379</v>
      </c>
      <c r="J149" s="26" t="s">
        <v>4380</v>
      </c>
      <c r="K149" s="26" t="s">
        <v>4381</v>
      </c>
      <c r="L149" s="26" t="s">
        <v>4382</v>
      </c>
      <c r="M149" s="26" t="s">
        <v>4383</v>
      </c>
      <c r="N149" s="26" t="s">
        <v>4384</v>
      </c>
      <c r="O149" s="26" t="s">
        <v>4385</v>
      </c>
      <c r="P149" s="26" t="s">
        <v>4386</v>
      </c>
      <c r="Q149" s="26" t="s">
        <v>4387</v>
      </c>
      <c r="R149" s="26" t="s">
        <v>4388</v>
      </c>
      <c r="S149" s="26" t="s">
        <v>4389</v>
      </c>
      <c r="T149" s="26" t="s">
        <v>2647</v>
      </c>
      <c r="U149" s="26" t="s">
        <v>4390</v>
      </c>
      <c r="V149" s="26" t="s">
        <v>4391</v>
      </c>
      <c r="W149" s="26" t="s">
        <v>4392</v>
      </c>
      <c r="X149" s="26" t="s">
        <v>4393</v>
      </c>
      <c r="Y149" s="26" t="s">
        <v>4394</v>
      </c>
    </row>
    <row r="150" spans="1:25" ht="15">
      <c r="A150" s="15">
        <v>10</v>
      </c>
      <c r="B150" s="26" t="s">
        <v>4395</v>
      </c>
      <c r="C150" s="26" t="s">
        <v>4396</v>
      </c>
      <c r="D150" s="26" t="s">
        <v>4397</v>
      </c>
      <c r="E150" s="26" t="s">
        <v>4398</v>
      </c>
      <c r="F150" s="26" t="s">
        <v>4399</v>
      </c>
      <c r="G150" s="26" t="s">
        <v>4400</v>
      </c>
      <c r="H150" s="26" t="s">
        <v>2219</v>
      </c>
      <c r="I150" s="26" t="s">
        <v>4401</v>
      </c>
      <c r="J150" s="26" t="s">
        <v>4402</v>
      </c>
      <c r="K150" s="26" t="s">
        <v>4403</v>
      </c>
      <c r="L150" s="26" t="s">
        <v>4404</v>
      </c>
      <c r="M150" s="26" t="s">
        <v>4405</v>
      </c>
      <c r="N150" s="26" t="s">
        <v>4406</v>
      </c>
      <c r="O150" s="26" t="s">
        <v>4407</v>
      </c>
      <c r="P150" s="26" t="s">
        <v>4408</v>
      </c>
      <c r="Q150" s="26" t="s">
        <v>4409</v>
      </c>
      <c r="R150" s="26" t="s">
        <v>607</v>
      </c>
      <c r="S150" s="26" t="s">
        <v>4410</v>
      </c>
      <c r="T150" s="26" t="s">
        <v>4411</v>
      </c>
      <c r="U150" s="26" t="s">
        <v>4412</v>
      </c>
      <c r="V150" s="26" t="s">
        <v>4413</v>
      </c>
      <c r="W150" s="26" t="s">
        <v>4414</v>
      </c>
      <c r="X150" s="26" t="s">
        <v>4415</v>
      </c>
      <c r="Y150" s="26" t="s">
        <v>4416</v>
      </c>
    </row>
    <row r="151" spans="1:25" ht="15">
      <c r="A151" s="15">
        <v>11</v>
      </c>
      <c r="B151" s="26" t="s">
        <v>4417</v>
      </c>
      <c r="C151" s="26" t="s">
        <v>4418</v>
      </c>
      <c r="D151" s="26" t="s">
        <v>4419</v>
      </c>
      <c r="E151" s="26" t="s">
        <v>4420</v>
      </c>
      <c r="F151" s="26" t="s">
        <v>4421</v>
      </c>
      <c r="G151" s="26" t="s">
        <v>4422</v>
      </c>
      <c r="H151" s="26" t="s">
        <v>4423</v>
      </c>
      <c r="I151" s="26" t="s">
        <v>4424</v>
      </c>
      <c r="J151" s="26" t="s">
        <v>4425</v>
      </c>
      <c r="K151" s="26" t="s">
        <v>4426</v>
      </c>
      <c r="L151" s="26" t="s">
        <v>4427</v>
      </c>
      <c r="M151" s="26" t="s">
        <v>4428</v>
      </c>
      <c r="N151" s="26" t="s">
        <v>4429</v>
      </c>
      <c r="O151" s="26" t="s">
        <v>4430</v>
      </c>
      <c r="P151" s="26" t="s">
        <v>4387</v>
      </c>
      <c r="Q151" s="26" t="s">
        <v>4431</v>
      </c>
      <c r="R151" s="26" t="s">
        <v>4432</v>
      </c>
      <c r="S151" s="26" t="s">
        <v>4433</v>
      </c>
      <c r="T151" s="26" t="s">
        <v>4434</v>
      </c>
      <c r="U151" s="26" t="s">
        <v>4435</v>
      </c>
      <c r="V151" s="26" t="s">
        <v>4436</v>
      </c>
      <c r="W151" s="26" t="s">
        <v>4437</v>
      </c>
      <c r="X151" s="26" t="s">
        <v>2449</v>
      </c>
      <c r="Y151" s="26" t="s">
        <v>4438</v>
      </c>
    </row>
    <row r="152" spans="1:25" ht="15">
      <c r="A152" s="15">
        <v>12</v>
      </c>
      <c r="B152" s="26" t="s">
        <v>605</v>
      </c>
      <c r="C152" s="26" t="s">
        <v>4439</v>
      </c>
      <c r="D152" s="26" t="s">
        <v>4440</v>
      </c>
      <c r="E152" s="26" t="s">
        <v>4441</v>
      </c>
      <c r="F152" s="26" t="s">
        <v>4442</v>
      </c>
      <c r="G152" s="26" t="s">
        <v>4443</v>
      </c>
      <c r="H152" s="26" t="s">
        <v>4444</v>
      </c>
      <c r="I152" s="26" t="s">
        <v>4445</v>
      </c>
      <c r="J152" s="26" t="s">
        <v>4446</v>
      </c>
      <c r="K152" s="26" t="s">
        <v>4447</v>
      </c>
      <c r="L152" s="26" t="s">
        <v>4448</v>
      </c>
      <c r="M152" s="26" t="s">
        <v>4449</v>
      </c>
      <c r="N152" s="26" t="s">
        <v>4450</v>
      </c>
      <c r="O152" s="26" t="s">
        <v>2733</v>
      </c>
      <c r="P152" s="26" t="s">
        <v>4451</v>
      </c>
      <c r="Q152" s="26" t="s">
        <v>4452</v>
      </c>
      <c r="R152" s="26" t="s">
        <v>4453</v>
      </c>
      <c r="S152" s="26" t="s">
        <v>4454</v>
      </c>
      <c r="T152" s="26" t="s">
        <v>4455</v>
      </c>
      <c r="U152" s="26" t="s">
        <v>4456</v>
      </c>
      <c r="V152" s="26" t="s">
        <v>4457</v>
      </c>
      <c r="W152" s="26" t="s">
        <v>4458</v>
      </c>
      <c r="X152" s="26" t="s">
        <v>4452</v>
      </c>
      <c r="Y152" s="26" t="s">
        <v>1218</v>
      </c>
    </row>
    <row r="153" spans="1:25" ht="15">
      <c r="A153" s="15">
        <v>13</v>
      </c>
      <c r="B153" s="26" t="s">
        <v>4459</v>
      </c>
      <c r="C153" s="26" t="s">
        <v>4460</v>
      </c>
      <c r="D153" s="26" t="s">
        <v>4461</v>
      </c>
      <c r="E153" s="26" t="s">
        <v>4462</v>
      </c>
      <c r="F153" s="26" t="s">
        <v>4463</v>
      </c>
      <c r="G153" s="26" t="s">
        <v>4464</v>
      </c>
      <c r="H153" s="26" t="s">
        <v>4465</v>
      </c>
      <c r="I153" s="26" t="s">
        <v>4466</v>
      </c>
      <c r="J153" s="26" t="s">
        <v>4467</v>
      </c>
      <c r="K153" s="26" t="s">
        <v>4468</v>
      </c>
      <c r="L153" s="26" t="s">
        <v>4469</v>
      </c>
      <c r="M153" s="26" t="s">
        <v>2709</v>
      </c>
      <c r="N153" s="26" t="s">
        <v>4470</v>
      </c>
      <c r="O153" s="26" t="s">
        <v>4471</v>
      </c>
      <c r="P153" s="26" t="s">
        <v>4472</v>
      </c>
      <c r="Q153" s="26" t="s">
        <v>4473</v>
      </c>
      <c r="R153" s="26" t="s">
        <v>4474</v>
      </c>
      <c r="S153" s="26" t="s">
        <v>4475</v>
      </c>
      <c r="T153" s="26" t="s">
        <v>4476</v>
      </c>
      <c r="U153" s="26" t="s">
        <v>4477</v>
      </c>
      <c r="V153" s="26" t="s">
        <v>4478</v>
      </c>
      <c r="W153" s="26" t="s">
        <v>4479</v>
      </c>
      <c r="X153" s="26" t="s">
        <v>2737</v>
      </c>
      <c r="Y153" s="26" t="s">
        <v>4480</v>
      </c>
    </row>
    <row r="154" spans="1:25" ht="15">
      <c r="A154" s="15">
        <v>14</v>
      </c>
      <c r="B154" s="26" t="s">
        <v>4481</v>
      </c>
      <c r="C154" s="26" t="s">
        <v>4482</v>
      </c>
      <c r="D154" s="26" t="s">
        <v>4483</v>
      </c>
      <c r="E154" s="26" t="s">
        <v>4484</v>
      </c>
      <c r="F154" s="26" t="s">
        <v>4485</v>
      </c>
      <c r="G154" s="26" t="s">
        <v>4486</v>
      </c>
      <c r="H154" s="26" t="s">
        <v>4487</v>
      </c>
      <c r="I154" s="26" t="s">
        <v>4488</v>
      </c>
      <c r="J154" s="26" t="s">
        <v>4489</v>
      </c>
      <c r="K154" s="26" t="s">
        <v>4490</v>
      </c>
      <c r="L154" s="26" t="s">
        <v>4491</v>
      </c>
      <c r="M154" s="26" t="s">
        <v>4492</v>
      </c>
      <c r="N154" s="26" t="s">
        <v>4493</v>
      </c>
      <c r="O154" s="26" t="s">
        <v>4494</v>
      </c>
      <c r="P154" s="26" t="s">
        <v>4495</v>
      </c>
      <c r="Q154" s="26" t="s">
        <v>2315</v>
      </c>
      <c r="R154" s="26" t="s">
        <v>4496</v>
      </c>
      <c r="S154" s="26" t="s">
        <v>4497</v>
      </c>
      <c r="T154" s="26" t="s">
        <v>4498</v>
      </c>
      <c r="U154" s="26" t="s">
        <v>4499</v>
      </c>
      <c r="V154" s="26" t="s">
        <v>4500</v>
      </c>
      <c r="W154" s="26" t="s">
        <v>4501</v>
      </c>
      <c r="X154" s="26" t="s">
        <v>4502</v>
      </c>
      <c r="Y154" s="26" t="s">
        <v>4503</v>
      </c>
    </row>
    <row r="155" spans="1:25" ht="15">
      <c r="A155" s="15">
        <v>15</v>
      </c>
      <c r="B155" s="26" t="s">
        <v>4504</v>
      </c>
      <c r="C155" s="26" t="s">
        <v>4505</v>
      </c>
      <c r="D155" s="26" t="s">
        <v>4506</v>
      </c>
      <c r="E155" s="26" t="s">
        <v>2249</v>
      </c>
      <c r="F155" s="26" t="s">
        <v>4507</v>
      </c>
      <c r="G155" s="26" t="s">
        <v>4508</v>
      </c>
      <c r="H155" s="26" t="s">
        <v>2246</v>
      </c>
      <c r="I155" s="26" t="s">
        <v>4509</v>
      </c>
      <c r="J155" s="26" t="s">
        <v>4510</v>
      </c>
      <c r="K155" s="26" t="s">
        <v>4511</v>
      </c>
      <c r="L155" s="26" t="s">
        <v>4512</v>
      </c>
      <c r="M155" s="26" t="s">
        <v>4513</v>
      </c>
      <c r="N155" s="26" t="s">
        <v>4514</v>
      </c>
      <c r="O155" s="26" t="s">
        <v>4515</v>
      </c>
      <c r="P155" s="26" t="s">
        <v>4516</v>
      </c>
      <c r="Q155" s="26" t="s">
        <v>4517</v>
      </c>
      <c r="R155" s="26" t="s">
        <v>4518</v>
      </c>
      <c r="S155" s="26" t="s">
        <v>4519</v>
      </c>
      <c r="T155" s="26" t="s">
        <v>4520</v>
      </c>
      <c r="U155" s="26" t="s">
        <v>4521</v>
      </c>
      <c r="V155" s="26" t="s">
        <v>4522</v>
      </c>
      <c r="W155" s="26" t="s">
        <v>4523</v>
      </c>
      <c r="X155" s="26" t="s">
        <v>4524</v>
      </c>
      <c r="Y155" s="26" t="s">
        <v>4525</v>
      </c>
    </row>
    <row r="156" spans="1:25" ht="15">
      <c r="A156" s="15">
        <v>16</v>
      </c>
      <c r="B156" s="26" t="s">
        <v>4526</v>
      </c>
      <c r="C156" s="26" t="s">
        <v>4527</v>
      </c>
      <c r="D156" s="26" t="s">
        <v>4528</v>
      </c>
      <c r="E156" s="26" t="s">
        <v>4529</v>
      </c>
      <c r="F156" s="26" t="s">
        <v>4530</v>
      </c>
      <c r="G156" s="26" t="s">
        <v>2410</v>
      </c>
      <c r="H156" s="26" t="s">
        <v>4531</v>
      </c>
      <c r="I156" s="26" t="s">
        <v>4532</v>
      </c>
      <c r="J156" s="26" t="s">
        <v>4533</v>
      </c>
      <c r="K156" s="26" t="s">
        <v>4534</v>
      </c>
      <c r="L156" s="26" t="s">
        <v>4535</v>
      </c>
      <c r="M156" s="26" t="s">
        <v>4536</v>
      </c>
      <c r="N156" s="26" t="s">
        <v>4537</v>
      </c>
      <c r="O156" s="26" t="s">
        <v>4538</v>
      </c>
      <c r="P156" s="26" t="s">
        <v>4539</v>
      </c>
      <c r="Q156" s="26" t="s">
        <v>4540</v>
      </c>
      <c r="R156" s="26" t="s">
        <v>4541</v>
      </c>
      <c r="S156" s="26" t="s">
        <v>4542</v>
      </c>
      <c r="T156" s="26" t="s">
        <v>4543</v>
      </c>
      <c r="U156" s="26" t="s">
        <v>2728</v>
      </c>
      <c r="V156" s="26" t="s">
        <v>4544</v>
      </c>
      <c r="W156" s="26" t="s">
        <v>4545</v>
      </c>
      <c r="X156" s="26" t="s">
        <v>4546</v>
      </c>
      <c r="Y156" s="26" t="s">
        <v>4547</v>
      </c>
    </row>
    <row r="157" spans="1:25" ht="15">
      <c r="A157" s="15">
        <v>17</v>
      </c>
      <c r="B157" s="26" t="s">
        <v>4548</v>
      </c>
      <c r="C157" s="26" t="s">
        <v>4549</v>
      </c>
      <c r="D157" s="26" t="s">
        <v>4550</v>
      </c>
      <c r="E157" s="26" t="s">
        <v>2364</v>
      </c>
      <c r="F157" s="26" t="s">
        <v>4551</v>
      </c>
      <c r="G157" s="26" t="s">
        <v>4552</v>
      </c>
      <c r="H157" s="26" t="s">
        <v>4553</v>
      </c>
      <c r="I157" s="26" t="s">
        <v>4554</v>
      </c>
      <c r="J157" s="26" t="s">
        <v>4555</v>
      </c>
      <c r="K157" s="26" t="s">
        <v>4556</v>
      </c>
      <c r="L157" s="26" t="s">
        <v>4557</v>
      </c>
      <c r="M157" s="26" t="s">
        <v>4558</v>
      </c>
      <c r="N157" s="26" t="s">
        <v>4559</v>
      </c>
      <c r="O157" s="26" t="s">
        <v>4560</v>
      </c>
      <c r="P157" s="26" t="s">
        <v>4561</v>
      </c>
      <c r="Q157" s="26" t="s">
        <v>1204</v>
      </c>
      <c r="R157" s="26" t="s">
        <v>4562</v>
      </c>
      <c r="S157" s="26" t="s">
        <v>4563</v>
      </c>
      <c r="T157" s="26" t="s">
        <v>4564</v>
      </c>
      <c r="U157" s="26" t="s">
        <v>4565</v>
      </c>
      <c r="V157" s="26" t="s">
        <v>4566</v>
      </c>
      <c r="W157" s="26" t="s">
        <v>4567</v>
      </c>
      <c r="X157" s="26" t="s">
        <v>4568</v>
      </c>
      <c r="Y157" s="26" t="s">
        <v>4569</v>
      </c>
    </row>
    <row r="158" spans="1:25" ht="15">
      <c r="A158" s="15">
        <v>18</v>
      </c>
      <c r="B158" s="26" t="s">
        <v>4570</v>
      </c>
      <c r="C158" s="26" t="s">
        <v>4571</v>
      </c>
      <c r="D158" s="26" t="s">
        <v>2542</v>
      </c>
      <c r="E158" s="26" t="s">
        <v>4572</v>
      </c>
      <c r="F158" s="26" t="s">
        <v>4573</v>
      </c>
      <c r="G158" s="26" t="s">
        <v>2580</v>
      </c>
      <c r="H158" s="26" t="s">
        <v>4574</v>
      </c>
      <c r="I158" s="26" t="s">
        <v>4575</v>
      </c>
      <c r="J158" s="26" t="s">
        <v>4576</v>
      </c>
      <c r="K158" s="26" t="s">
        <v>4577</v>
      </c>
      <c r="L158" s="26" t="s">
        <v>4578</v>
      </c>
      <c r="M158" s="26" t="s">
        <v>4579</v>
      </c>
      <c r="N158" s="26" t="s">
        <v>4580</v>
      </c>
      <c r="O158" s="26" t="s">
        <v>4581</v>
      </c>
      <c r="P158" s="26" t="s">
        <v>4582</v>
      </c>
      <c r="Q158" s="26" t="s">
        <v>4583</v>
      </c>
      <c r="R158" s="26" t="s">
        <v>4584</v>
      </c>
      <c r="S158" s="26" t="s">
        <v>4585</v>
      </c>
      <c r="T158" s="26" t="s">
        <v>4586</v>
      </c>
      <c r="U158" s="26" t="s">
        <v>4587</v>
      </c>
      <c r="V158" s="26" t="s">
        <v>4588</v>
      </c>
      <c r="W158" s="26" t="s">
        <v>4589</v>
      </c>
      <c r="X158" s="26" t="s">
        <v>4590</v>
      </c>
      <c r="Y158" s="26" t="s">
        <v>4591</v>
      </c>
    </row>
    <row r="159" spans="1:25" ht="15">
      <c r="A159" s="15">
        <v>19</v>
      </c>
      <c r="B159" s="26" t="s">
        <v>4592</v>
      </c>
      <c r="C159" s="26" t="s">
        <v>4593</v>
      </c>
      <c r="D159" s="26" t="s">
        <v>4594</v>
      </c>
      <c r="E159" s="26" t="s">
        <v>4595</v>
      </c>
      <c r="F159" s="26" t="s">
        <v>4596</v>
      </c>
      <c r="G159" s="26" t="s">
        <v>4597</v>
      </c>
      <c r="H159" s="26" t="s">
        <v>806</v>
      </c>
      <c r="I159" s="26" t="s">
        <v>4598</v>
      </c>
      <c r="J159" s="26" t="s">
        <v>4599</v>
      </c>
      <c r="K159" s="26" t="s">
        <v>4600</v>
      </c>
      <c r="L159" s="26" t="s">
        <v>4601</v>
      </c>
      <c r="M159" s="26" t="s">
        <v>4602</v>
      </c>
      <c r="N159" s="26" t="s">
        <v>4603</v>
      </c>
      <c r="O159" s="26" t="s">
        <v>4604</v>
      </c>
      <c r="P159" s="26" t="s">
        <v>4605</v>
      </c>
      <c r="Q159" s="26" t="s">
        <v>4606</v>
      </c>
      <c r="R159" s="26" t="s">
        <v>4607</v>
      </c>
      <c r="S159" s="26" t="s">
        <v>4608</v>
      </c>
      <c r="T159" s="26" t="s">
        <v>4609</v>
      </c>
      <c r="U159" s="26" t="s">
        <v>4610</v>
      </c>
      <c r="V159" s="26" t="s">
        <v>4611</v>
      </c>
      <c r="W159" s="26" t="s">
        <v>4612</v>
      </c>
      <c r="X159" s="26" t="s">
        <v>4613</v>
      </c>
      <c r="Y159" s="26" t="s">
        <v>586</v>
      </c>
    </row>
    <row r="160" spans="1:25" ht="15">
      <c r="A160" s="15">
        <v>20</v>
      </c>
      <c r="B160" s="26" t="s">
        <v>4614</v>
      </c>
      <c r="C160" s="26" t="s">
        <v>4615</v>
      </c>
      <c r="D160" s="26" t="s">
        <v>4616</v>
      </c>
      <c r="E160" s="26" t="s">
        <v>4617</v>
      </c>
      <c r="F160" s="26" t="s">
        <v>4618</v>
      </c>
      <c r="G160" s="26" t="s">
        <v>4619</v>
      </c>
      <c r="H160" s="26" t="s">
        <v>4620</v>
      </c>
      <c r="I160" s="26" t="s">
        <v>4621</v>
      </c>
      <c r="J160" s="26" t="s">
        <v>4622</v>
      </c>
      <c r="K160" s="26" t="s">
        <v>4259</v>
      </c>
      <c r="L160" s="26" t="s">
        <v>4623</v>
      </c>
      <c r="M160" s="26" t="s">
        <v>4624</v>
      </c>
      <c r="N160" s="26" t="s">
        <v>4625</v>
      </c>
      <c r="O160" s="26" t="s">
        <v>2600</v>
      </c>
      <c r="P160" s="26" t="s">
        <v>4626</v>
      </c>
      <c r="Q160" s="26" t="s">
        <v>4627</v>
      </c>
      <c r="R160" s="26" t="s">
        <v>4628</v>
      </c>
      <c r="S160" s="26" t="s">
        <v>4629</v>
      </c>
      <c r="T160" s="26" t="s">
        <v>4630</v>
      </c>
      <c r="U160" s="26" t="s">
        <v>4631</v>
      </c>
      <c r="V160" s="26" t="s">
        <v>1158</v>
      </c>
      <c r="W160" s="26" t="s">
        <v>4632</v>
      </c>
      <c r="X160" s="26" t="s">
        <v>4633</v>
      </c>
      <c r="Y160" s="26" t="s">
        <v>4634</v>
      </c>
    </row>
    <row r="161" spans="1:27" ht="15">
      <c r="A161" s="15">
        <v>21</v>
      </c>
      <c r="B161" s="26" t="s">
        <v>4635</v>
      </c>
      <c r="C161" s="26" t="s">
        <v>4636</v>
      </c>
      <c r="D161" s="26" t="s">
        <v>4637</v>
      </c>
      <c r="E161" s="26" t="s">
        <v>4638</v>
      </c>
      <c r="F161" s="26" t="s">
        <v>2465</v>
      </c>
      <c r="G161" s="26" t="s">
        <v>4639</v>
      </c>
      <c r="H161" s="26" t="s">
        <v>4640</v>
      </c>
      <c r="I161" s="26" t="s">
        <v>4641</v>
      </c>
      <c r="J161" s="26" t="s">
        <v>4642</v>
      </c>
      <c r="K161" s="26" t="s">
        <v>4643</v>
      </c>
      <c r="L161" s="26" t="s">
        <v>4644</v>
      </c>
      <c r="M161" s="26" t="s">
        <v>4645</v>
      </c>
      <c r="N161" s="26" t="s">
        <v>4646</v>
      </c>
      <c r="O161" s="26" t="s">
        <v>4647</v>
      </c>
      <c r="P161" s="26" t="s">
        <v>4648</v>
      </c>
      <c r="Q161" s="26" t="s">
        <v>2234</v>
      </c>
      <c r="R161" s="26" t="s">
        <v>4649</v>
      </c>
      <c r="S161" s="26" t="s">
        <v>4650</v>
      </c>
      <c r="T161" s="26" t="s">
        <v>4651</v>
      </c>
      <c r="U161" s="26" t="s">
        <v>4652</v>
      </c>
      <c r="V161" s="26" t="s">
        <v>4653</v>
      </c>
      <c r="W161" s="26" t="s">
        <v>4654</v>
      </c>
      <c r="X161" s="26" t="s">
        <v>4655</v>
      </c>
      <c r="Y161" s="26" t="s">
        <v>4656</v>
      </c>
    </row>
    <row r="162" spans="1:27" ht="15">
      <c r="A162" s="15">
        <v>22</v>
      </c>
      <c r="B162" s="26" t="s">
        <v>4657</v>
      </c>
      <c r="C162" s="26" t="s">
        <v>4658</v>
      </c>
      <c r="D162" s="26" t="s">
        <v>4659</v>
      </c>
      <c r="E162" s="26" t="s">
        <v>2692</v>
      </c>
      <c r="F162" s="26" t="s">
        <v>4660</v>
      </c>
      <c r="G162" s="26" t="s">
        <v>4661</v>
      </c>
      <c r="H162" s="26" t="s">
        <v>4662</v>
      </c>
      <c r="I162" s="26" t="s">
        <v>4663</v>
      </c>
      <c r="J162" s="26" t="s">
        <v>368</v>
      </c>
      <c r="K162" s="26" t="s">
        <v>2485</v>
      </c>
      <c r="L162" s="26" t="s">
        <v>200</v>
      </c>
      <c r="M162" s="26" t="s">
        <v>4664</v>
      </c>
      <c r="N162" s="26" t="s">
        <v>4665</v>
      </c>
      <c r="O162" s="26" t="s">
        <v>4666</v>
      </c>
      <c r="P162" s="26" t="s">
        <v>4667</v>
      </c>
      <c r="Q162" s="26" t="s">
        <v>4668</v>
      </c>
      <c r="R162" s="26" t="s">
        <v>4669</v>
      </c>
      <c r="S162" s="26" t="s">
        <v>4670</v>
      </c>
      <c r="T162" s="26" t="s">
        <v>4671</v>
      </c>
      <c r="U162" s="26" t="s">
        <v>4672</v>
      </c>
      <c r="V162" s="26" t="s">
        <v>4673</v>
      </c>
      <c r="W162" s="26" t="s">
        <v>646</v>
      </c>
      <c r="X162" s="26" t="s">
        <v>4674</v>
      </c>
      <c r="Y162" s="26" t="s">
        <v>4675</v>
      </c>
    </row>
    <row r="163" spans="1:27" ht="15">
      <c r="A163" s="15">
        <v>23</v>
      </c>
      <c r="B163" s="26" t="s">
        <v>4676</v>
      </c>
      <c r="C163" s="26" t="s">
        <v>4677</v>
      </c>
      <c r="D163" s="26" t="s">
        <v>4678</v>
      </c>
      <c r="E163" s="26" t="s">
        <v>4678</v>
      </c>
      <c r="F163" s="26" t="s">
        <v>4678</v>
      </c>
      <c r="G163" s="26" t="s">
        <v>417</v>
      </c>
      <c r="H163" s="26" t="s">
        <v>4679</v>
      </c>
      <c r="I163" s="26" t="s">
        <v>4680</v>
      </c>
      <c r="J163" s="26" t="s">
        <v>4681</v>
      </c>
      <c r="K163" s="26" t="s">
        <v>4682</v>
      </c>
      <c r="L163" s="26" t="s">
        <v>4683</v>
      </c>
      <c r="M163" s="26" t="s">
        <v>4684</v>
      </c>
      <c r="N163" s="26" t="s">
        <v>4685</v>
      </c>
      <c r="O163" s="26" t="s">
        <v>4686</v>
      </c>
      <c r="P163" s="26" t="s">
        <v>4687</v>
      </c>
      <c r="Q163" s="26" t="s">
        <v>4688</v>
      </c>
      <c r="R163" s="26" t="s">
        <v>4689</v>
      </c>
      <c r="S163" s="26" t="s">
        <v>4690</v>
      </c>
      <c r="T163" s="26" t="s">
        <v>4691</v>
      </c>
      <c r="U163" s="26" t="s">
        <v>4692</v>
      </c>
      <c r="V163" s="26" t="s">
        <v>4693</v>
      </c>
      <c r="W163" s="26" t="s">
        <v>4694</v>
      </c>
      <c r="X163" s="26" t="s">
        <v>4695</v>
      </c>
      <c r="Y163" s="26" t="s">
        <v>4696</v>
      </c>
    </row>
    <row r="164" spans="1:27" ht="15">
      <c r="A164" s="15">
        <v>24</v>
      </c>
      <c r="B164" s="26" t="s">
        <v>4697</v>
      </c>
      <c r="C164" s="26" t="s">
        <v>4698</v>
      </c>
      <c r="D164" s="26" t="s">
        <v>4699</v>
      </c>
      <c r="E164" s="26" t="s">
        <v>4700</v>
      </c>
      <c r="F164" s="26" t="s">
        <v>4701</v>
      </c>
      <c r="G164" s="26" t="s">
        <v>4702</v>
      </c>
      <c r="H164" s="26" t="s">
        <v>4703</v>
      </c>
      <c r="I164" s="26" t="s">
        <v>4704</v>
      </c>
      <c r="J164" s="26" t="s">
        <v>4705</v>
      </c>
      <c r="K164" s="26" t="s">
        <v>4706</v>
      </c>
      <c r="L164" s="26" t="s">
        <v>4707</v>
      </c>
      <c r="M164" s="26" t="s">
        <v>4708</v>
      </c>
      <c r="N164" s="26" t="s">
        <v>4709</v>
      </c>
      <c r="O164" s="26" t="s">
        <v>4710</v>
      </c>
      <c r="P164" s="26" t="s">
        <v>4711</v>
      </c>
      <c r="Q164" s="26" t="s">
        <v>4712</v>
      </c>
      <c r="R164" s="26" t="s">
        <v>4713</v>
      </c>
      <c r="S164" s="26" t="s">
        <v>4714</v>
      </c>
      <c r="T164" s="26" t="s">
        <v>2726</v>
      </c>
      <c r="U164" s="26" t="s">
        <v>4715</v>
      </c>
      <c r="V164" s="26" t="s">
        <v>843</v>
      </c>
      <c r="W164" s="26" t="s">
        <v>4716</v>
      </c>
      <c r="X164" s="26" t="s">
        <v>4717</v>
      </c>
      <c r="Y164" s="26" t="s">
        <v>4718</v>
      </c>
    </row>
    <row r="165" spans="1:27" ht="15">
      <c r="A165" s="15">
        <v>25</v>
      </c>
      <c r="B165" s="26" t="s">
        <v>4719</v>
      </c>
      <c r="C165" s="26" t="s">
        <v>4720</v>
      </c>
      <c r="D165" s="26" t="s">
        <v>4721</v>
      </c>
      <c r="E165" s="26" t="s">
        <v>4722</v>
      </c>
      <c r="F165" s="26" t="s">
        <v>4723</v>
      </c>
      <c r="G165" s="26" t="s">
        <v>4724</v>
      </c>
      <c r="H165" s="26" t="s">
        <v>4725</v>
      </c>
      <c r="I165" s="26" t="s">
        <v>4726</v>
      </c>
      <c r="J165" s="26" t="s">
        <v>4727</v>
      </c>
      <c r="K165" s="26" t="s">
        <v>4728</v>
      </c>
      <c r="L165" s="26" t="s">
        <v>4729</v>
      </c>
      <c r="M165" s="26" t="s">
        <v>4730</v>
      </c>
      <c r="N165" s="26" t="s">
        <v>4731</v>
      </c>
      <c r="O165" s="26" t="s">
        <v>4732</v>
      </c>
      <c r="P165" s="26" t="s">
        <v>4733</v>
      </c>
      <c r="Q165" s="26" t="s">
        <v>4734</v>
      </c>
      <c r="R165" s="26" t="s">
        <v>4735</v>
      </c>
      <c r="S165" s="26" t="s">
        <v>4736</v>
      </c>
      <c r="T165" s="26" t="s">
        <v>4737</v>
      </c>
      <c r="U165" s="26" t="s">
        <v>4738</v>
      </c>
      <c r="V165" s="26" t="s">
        <v>4739</v>
      </c>
      <c r="W165" s="26" t="s">
        <v>4740</v>
      </c>
      <c r="X165" s="26" t="s">
        <v>829</v>
      </c>
      <c r="Y165" s="26" t="s">
        <v>4741</v>
      </c>
    </row>
    <row r="166" spans="1:27" ht="15">
      <c r="A166" s="15">
        <v>26</v>
      </c>
      <c r="B166" s="26" t="s">
        <v>4742</v>
      </c>
      <c r="C166" s="26" t="s">
        <v>4743</v>
      </c>
      <c r="D166" s="26" t="s">
        <v>4744</v>
      </c>
      <c r="E166" s="26" t="s">
        <v>961</v>
      </c>
      <c r="F166" s="26" t="s">
        <v>4745</v>
      </c>
      <c r="G166" s="26" t="s">
        <v>4746</v>
      </c>
      <c r="H166" s="26" t="s">
        <v>4747</v>
      </c>
      <c r="I166" s="26" t="s">
        <v>785</v>
      </c>
      <c r="J166" s="26" t="s">
        <v>4748</v>
      </c>
      <c r="K166" s="26" t="s">
        <v>4749</v>
      </c>
      <c r="L166" s="26" t="s">
        <v>4750</v>
      </c>
      <c r="M166" s="26" t="s">
        <v>658</v>
      </c>
      <c r="N166" s="26" t="s">
        <v>4751</v>
      </c>
      <c r="O166" s="26" t="s">
        <v>4752</v>
      </c>
      <c r="P166" s="26" t="s">
        <v>4753</v>
      </c>
      <c r="Q166" s="26" t="s">
        <v>4361</v>
      </c>
      <c r="R166" s="26" t="s">
        <v>4754</v>
      </c>
      <c r="S166" s="26" t="s">
        <v>4755</v>
      </c>
      <c r="T166" s="26" t="s">
        <v>4452</v>
      </c>
      <c r="U166" s="26" t="s">
        <v>4756</v>
      </c>
      <c r="V166" s="26" t="s">
        <v>4757</v>
      </c>
      <c r="W166" s="26" t="s">
        <v>4758</v>
      </c>
      <c r="X166" s="26" t="s">
        <v>4359</v>
      </c>
      <c r="Y166" s="26" t="s">
        <v>4759</v>
      </c>
    </row>
    <row r="167" spans="1:27" ht="15">
      <c r="A167" s="15">
        <v>27</v>
      </c>
      <c r="B167" s="26" t="s">
        <v>4760</v>
      </c>
      <c r="C167" s="26" t="s">
        <v>4761</v>
      </c>
      <c r="D167" s="26" t="s">
        <v>4762</v>
      </c>
      <c r="E167" s="26" t="s">
        <v>4763</v>
      </c>
      <c r="F167" s="26" t="s">
        <v>4764</v>
      </c>
      <c r="G167" s="26" t="s">
        <v>4765</v>
      </c>
      <c r="H167" s="26" t="s">
        <v>4766</v>
      </c>
      <c r="I167" s="26" t="s">
        <v>4767</v>
      </c>
      <c r="J167" s="26" t="s">
        <v>4768</v>
      </c>
      <c r="K167" s="26" t="s">
        <v>4769</v>
      </c>
      <c r="L167" s="26" t="s">
        <v>4770</v>
      </c>
      <c r="M167" s="26" t="s">
        <v>4771</v>
      </c>
      <c r="N167" s="26" t="s">
        <v>4772</v>
      </c>
      <c r="O167" s="26" t="s">
        <v>4773</v>
      </c>
      <c r="P167" s="26" t="s">
        <v>4774</v>
      </c>
      <c r="Q167" s="26" t="s">
        <v>4775</v>
      </c>
      <c r="R167" s="26" t="s">
        <v>4776</v>
      </c>
      <c r="S167" s="26" t="s">
        <v>4777</v>
      </c>
      <c r="T167" s="26" t="s">
        <v>4778</v>
      </c>
      <c r="U167" s="26" t="s">
        <v>4779</v>
      </c>
      <c r="V167" s="26" t="s">
        <v>4780</v>
      </c>
      <c r="W167" s="26" t="s">
        <v>4781</v>
      </c>
      <c r="X167" s="26" t="s">
        <v>4782</v>
      </c>
      <c r="Y167" s="26" t="s">
        <v>4783</v>
      </c>
    </row>
    <row r="168" spans="1:27" ht="15">
      <c r="A168" s="15">
        <v>28</v>
      </c>
      <c r="B168" s="26" t="s">
        <v>4784</v>
      </c>
      <c r="C168" s="26" t="s">
        <v>4785</v>
      </c>
      <c r="D168" s="26" t="s">
        <v>2461</v>
      </c>
      <c r="E168" s="26" t="s">
        <v>4786</v>
      </c>
      <c r="F168" s="26" t="s">
        <v>4787</v>
      </c>
      <c r="G168" s="26" t="s">
        <v>4788</v>
      </c>
      <c r="H168" s="26" t="s">
        <v>4789</v>
      </c>
      <c r="I168" s="26" t="s">
        <v>4790</v>
      </c>
      <c r="J168" s="26" t="s">
        <v>4791</v>
      </c>
      <c r="K168" s="26" t="s">
        <v>596</v>
      </c>
      <c r="L168" s="26" t="s">
        <v>2258</v>
      </c>
      <c r="M168" s="26" t="s">
        <v>4792</v>
      </c>
      <c r="N168" s="26" t="s">
        <v>4793</v>
      </c>
      <c r="O168" s="26" t="s">
        <v>4794</v>
      </c>
      <c r="P168" s="26" t="s">
        <v>4795</v>
      </c>
      <c r="Q168" s="26" t="s">
        <v>4796</v>
      </c>
      <c r="R168" s="26" t="s">
        <v>2308</v>
      </c>
      <c r="S168" s="26" t="s">
        <v>4797</v>
      </c>
      <c r="T168" s="26" t="s">
        <v>4798</v>
      </c>
      <c r="U168" s="26" t="s">
        <v>2442</v>
      </c>
      <c r="V168" s="26" t="s">
        <v>4799</v>
      </c>
      <c r="W168" s="26" t="s">
        <v>4800</v>
      </c>
      <c r="X168" s="26" t="s">
        <v>4801</v>
      </c>
      <c r="Y168" s="26" t="s">
        <v>4802</v>
      </c>
    </row>
    <row r="169" spans="1:27" ht="15">
      <c r="A169" s="15">
        <v>29</v>
      </c>
      <c r="B169" s="26" t="s">
        <v>4803</v>
      </c>
      <c r="C169" s="26" t="s">
        <v>4804</v>
      </c>
      <c r="D169" s="26" t="s">
        <v>4805</v>
      </c>
      <c r="E169" s="26" t="s">
        <v>4806</v>
      </c>
      <c r="F169" s="26" t="s">
        <v>4807</v>
      </c>
      <c r="G169" s="26" t="s">
        <v>4808</v>
      </c>
      <c r="H169" s="26" t="s">
        <v>4809</v>
      </c>
      <c r="I169" s="26" t="s">
        <v>4810</v>
      </c>
      <c r="J169" s="26" t="s">
        <v>4811</v>
      </c>
      <c r="K169" s="26" t="s">
        <v>4812</v>
      </c>
      <c r="L169" s="26" t="s">
        <v>4813</v>
      </c>
      <c r="M169" s="26" t="s">
        <v>4814</v>
      </c>
      <c r="N169" s="26" t="s">
        <v>4815</v>
      </c>
      <c r="O169" s="26" t="s">
        <v>4816</v>
      </c>
      <c r="P169" s="26" t="s">
        <v>4817</v>
      </c>
      <c r="Q169" s="26" t="s">
        <v>4818</v>
      </c>
      <c r="R169" s="26" t="s">
        <v>4819</v>
      </c>
      <c r="S169" s="26" t="s">
        <v>789</v>
      </c>
      <c r="T169" s="26" t="s">
        <v>4820</v>
      </c>
      <c r="U169" s="26" t="s">
        <v>4821</v>
      </c>
      <c r="V169" s="26" t="s">
        <v>4822</v>
      </c>
      <c r="W169" s="26" t="s">
        <v>4823</v>
      </c>
      <c r="X169" s="26" t="s">
        <v>4824</v>
      </c>
      <c r="Y169" s="26" t="s">
        <v>4825</v>
      </c>
    </row>
    <row r="170" spans="1:27" ht="15">
      <c r="A170" s="15">
        <v>30</v>
      </c>
      <c r="B170" s="26" t="s">
        <v>4826</v>
      </c>
      <c r="C170" s="26" t="s">
        <v>4827</v>
      </c>
      <c r="D170" s="26" t="s">
        <v>4828</v>
      </c>
      <c r="E170" s="26" t="s">
        <v>2380</v>
      </c>
      <c r="F170" s="26" t="s">
        <v>4829</v>
      </c>
      <c r="G170" s="26" t="s">
        <v>4830</v>
      </c>
      <c r="H170" s="26" t="s">
        <v>4831</v>
      </c>
      <c r="I170" s="26" t="s">
        <v>4832</v>
      </c>
      <c r="J170" s="26" t="s">
        <v>993</v>
      </c>
      <c r="K170" s="26" t="s">
        <v>4833</v>
      </c>
      <c r="L170" s="26" t="s">
        <v>4834</v>
      </c>
      <c r="M170" s="26" t="s">
        <v>4835</v>
      </c>
      <c r="N170" s="26" t="s">
        <v>4836</v>
      </c>
      <c r="O170" s="26" t="s">
        <v>4837</v>
      </c>
      <c r="P170" s="26" t="s">
        <v>4838</v>
      </c>
      <c r="Q170" s="26" t="s">
        <v>4839</v>
      </c>
      <c r="R170" s="26" t="s">
        <v>4840</v>
      </c>
      <c r="S170" s="26" t="s">
        <v>4841</v>
      </c>
      <c r="T170" s="26" t="s">
        <v>4842</v>
      </c>
      <c r="U170" s="26" t="s">
        <v>4843</v>
      </c>
      <c r="V170" s="26" t="s">
        <v>674</v>
      </c>
      <c r="W170" s="26" t="s">
        <v>4844</v>
      </c>
      <c r="X170" s="26" t="s">
        <v>1167</v>
      </c>
      <c r="Y170" s="26" t="s">
        <v>4845</v>
      </c>
    </row>
    <row r="171" spans="1:27" ht="15">
      <c r="A171" s="49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7" ht="15">
      <c r="A172" s="104" t="s">
        <v>11</v>
      </c>
      <c r="B172" s="104" t="s">
        <v>38</v>
      </c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</row>
    <row r="173" spans="1:27" ht="30">
      <c r="A173" s="104"/>
      <c r="B173" s="14" t="s">
        <v>13</v>
      </c>
      <c r="C173" s="14" t="s">
        <v>14</v>
      </c>
      <c r="D173" s="14" t="s">
        <v>15</v>
      </c>
      <c r="E173" s="14" t="s">
        <v>16</v>
      </c>
      <c r="F173" s="14" t="s">
        <v>17</v>
      </c>
      <c r="G173" s="14" t="s">
        <v>18</v>
      </c>
      <c r="H173" s="14" t="s">
        <v>19</v>
      </c>
      <c r="I173" s="14" t="s">
        <v>20</v>
      </c>
      <c r="J173" s="14" t="s">
        <v>21</v>
      </c>
      <c r="K173" s="14" t="s">
        <v>22</v>
      </c>
      <c r="L173" s="14" t="s">
        <v>23</v>
      </c>
      <c r="M173" s="14" t="s">
        <v>24</v>
      </c>
      <c r="N173" s="14" t="s">
        <v>25</v>
      </c>
      <c r="O173" s="14" t="s">
        <v>26</v>
      </c>
      <c r="P173" s="14" t="s">
        <v>27</v>
      </c>
      <c r="Q173" s="14" t="s">
        <v>28</v>
      </c>
      <c r="R173" s="14" t="s">
        <v>29</v>
      </c>
      <c r="S173" s="14" t="s">
        <v>30</v>
      </c>
      <c r="T173" s="14" t="s">
        <v>31</v>
      </c>
      <c r="U173" s="14" t="s">
        <v>32</v>
      </c>
      <c r="V173" s="14" t="s">
        <v>33</v>
      </c>
      <c r="W173" s="14" t="s">
        <v>34</v>
      </c>
      <c r="X173" s="14" t="s">
        <v>35</v>
      </c>
      <c r="Y173" s="14" t="s">
        <v>36</v>
      </c>
    </row>
    <row r="174" spans="1:27" ht="15">
      <c r="A174" s="15">
        <v>1</v>
      </c>
      <c r="B174" s="26" t="s">
        <v>4846</v>
      </c>
      <c r="C174" s="26" t="s">
        <v>4847</v>
      </c>
      <c r="D174" s="26" t="s">
        <v>4848</v>
      </c>
      <c r="E174" s="26" t="s">
        <v>4849</v>
      </c>
      <c r="F174" s="26" t="s">
        <v>4850</v>
      </c>
      <c r="G174" s="26" t="s">
        <v>4851</v>
      </c>
      <c r="H174" s="26" t="s">
        <v>4852</v>
      </c>
      <c r="I174" s="26" t="s">
        <v>4853</v>
      </c>
      <c r="J174" s="26" t="s">
        <v>4854</v>
      </c>
      <c r="K174" s="26" t="s">
        <v>4855</v>
      </c>
      <c r="L174" s="26" t="s">
        <v>4856</v>
      </c>
      <c r="M174" s="26" t="s">
        <v>4857</v>
      </c>
      <c r="N174" s="26" t="s">
        <v>4858</v>
      </c>
      <c r="O174" s="26" t="s">
        <v>636</v>
      </c>
      <c r="P174" s="26" t="s">
        <v>4859</v>
      </c>
      <c r="Q174" s="26" t="s">
        <v>4860</v>
      </c>
      <c r="R174" s="26" t="s">
        <v>4861</v>
      </c>
      <c r="S174" s="26" t="s">
        <v>2626</v>
      </c>
      <c r="T174" s="26" t="s">
        <v>4862</v>
      </c>
      <c r="U174" s="26" t="s">
        <v>4863</v>
      </c>
      <c r="V174" s="26" t="s">
        <v>4864</v>
      </c>
      <c r="W174" s="26" t="s">
        <v>4865</v>
      </c>
      <c r="X174" s="26" t="s">
        <v>4866</v>
      </c>
      <c r="Y174" s="26" t="s">
        <v>4867</v>
      </c>
      <c r="Z174" s="75"/>
      <c r="AA174" s="27"/>
    </row>
    <row r="175" spans="1:27" ht="15">
      <c r="A175" s="15">
        <v>2</v>
      </c>
      <c r="B175" s="26" t="s">
        <v>4868</v>
      </c>
      <c r="C175" s="26" t="s">
        <v>4869</v>
      </c>
      <c r="D175" s="26" t="s">
        <v>4870</v>
      </c>
      <c r="E175" s="26" t="s">
        <v>4871</v>
      </c>
      <c r="F175" s="26" t="s">
        <v>221</v>
      </c>
      <c r="G175" s="26" t="s">
        <v>4872</v>
      </c>
      <c r="H175" s="26" t="s">
        <v>4873</v>
      </c>
      <c r="I175" s="26" t="s">
        <v>4874</v>
      </c>
      <c r="J175" s="26" t="s">
        <v>2621</v>
      </c>
      <c r="K175" s="26" t="s">
        <v>4875</v>
      </c>
      <c r="L175" s="26" t="s">
        <v>4876</v>
      </c>
      <c r="M175" s="26" t="s">
        <v>4877</v>
      </c>
      <c r="N175" s="26" t="s">
        <v>4878</v>
      </c>
      <c r="O175" s="26" t="s">
        <v>4879</v>
      </c>
      <c r="P175" s="26" t="s">
        <v>4880</v>
      </c>
      <c r="Q175" s="26" t="s">
        <v>4881</v>
      </c>
      <c r="R175" s="26" t="s">
        <v>189</v>
      </c>
      <c r="S175" s="26" t="s">
        <v>4882</v>
      </c>
      <c r="T175" s="26" t="s">
        <v>4883</v>
      </c>
      <c r="U175" s="26" t="s">
        <v>4884</v>
      </c>
      <c r="V175" s="26" t="s">
        <v>631</v>
      </c>
      <c r="W175" s="26" t="s">
        <v>4885</v>
      </c>
      <c r="X175" s="26" t="s">
        <v>4886</v>
      </c>
      <c r="Y175" s="26" t="s">
        <v>4887</v>
      </c>
    </row>
    <row r="176" spans="1:27" ht="15">
      <c r="A176" s="15">
        <v>3</v>
      </c>
      <c r="B176" s="26" t="s">
        <v>4888</v>
      </c>
      <c r="C176" s="26" t="s">
        <v>4889</v>
      </c>
      <c r="D176" s="26" t="s">
        <v>4890</v>
      </c>
      <c r="E176" s="26" t="s">
        <v>4891</v>
      </c>
      <c r="F176" s="26" t="s">
        <v>4892</v>
      </c>
      <c r="G176" s="26" t="s">
        <v>4893</v>
      </c>
      <c r="H176" s="26" t="s">
        <v>4894</v>
      </c>
      <c r="I176" s="26" t="s">
        <v>4895</v>
      </c>
      <c r="J176" s="26" t="s">
        <v>4896</v>
      </c>
      <c r="K176" s="26" t="s">
        <v>4897</v>
      </c>
      <c r="L176" s="26" t="s">
        <v>4898</v>
      </c>
      <c r="M176" s="26" t="s">
        <v>4899</v>
      </c>
      <c r="N176" s="26" t="s">
        <v>4900</v>
      </c>
      <c r="O176" s="26" t="s">
        <v>890</v>
      </c>
      <c r="P176" s="26" t="s">
        <v>4901</v>
      </c>
      <c r="Q176" s="26" t="s">
        <v>4902</v>
      </c>
      <c r="R176" s="26" t="s">
        <v>4903</v>
      </c>
      <c r="S176" s="26" t="s">
        <v>4904</v>
      </c>
      <c r="T176" s="26" t="s">
        <v>624</v>
      </c>
      <c r="U176" s="26" t="s">
        <v>4905</v>
      </c>
      <c r="V176" s="26" t="s">
        <v>4906</v>
      </c>
      <c r="W176" s="26" t="s">
        <v>4907</v>
      </c>
      <c r="X176" s="26" t="s">
        <v>4908</v>
      </c>
      <c r="Y176" s="26" t="s">
        <v>4909</v>
      </c>
    </row>
    <row r="177" spans="1:25" ht="15">
      <c r="A177" s="15">
        <v>4</v>
      </c>
      <c r="B177" s="26" t="s">
        <v>4910</v>
      </c>
      <c r="C177" s="26" t="s">
        <v>582</v>
      </c>
      <c r="D177" s="26" t="s">
        <v>4911</v>
      </c>
      <c r="E177" s="26" t="s">
        <v>4912</v>
      </c>
      <c r="F177" s="26" t="s">
        <v>4913</v>
      </c>
      <c r="G177" s="26" t="s">
        <v>4914</v>
      </c>
      <c r="H177" s="26" t="s">
        <v>4915</v>
      </c>
      <c r="I177" s="26" t="s">
        <v>4916</v>
      </c>
      <c r="J177" s="26" t="s">
        <v>4917</v>
      </c>
      <c r="K177" s="26" t="s">
        <v>4918</v>
      </c>
      <c r="L177" s="26" t="s">
        <v>4919</v>
      </c>
      <c r="M177" s="26" t="s">
        <v>4920</v>
      </c>
      <c r="N177" s="26" t="s">
        <v>4921</v>
      </c>
      <c r="O177" s="26" t="s">
        <v>4922</v>
      </c>
      <c r="P177" s="26" t="s">
        <v>4923</v>
      </c>
      <c r="Q177" s="26" t="s">
        <v>4924</v>
      </c>
      <c r="R177" s="26" t="s">
        <v>4925</v>
      </c>
      <c r="S177" s="26" t="s">
        <v>4926</v>
      </c>
      <c r="T177" s="26" t="s">
        <v>4927</v>
      </c>
      <c r="U177" s="26" t="s">
        <v>4928</v>
      </c>
      <c r="V177" s="26" t="s">
        <v>4929</v>
      </c>
      <c r="W177" s="26" t="s">
        <v>4930</v>
      </c>
      <c r="X177" s="26" t="s">
        <v>4931</v>
      </c>
      <c r="Y177" s="26" t="s">
        <v>4932</v>
      </c>
    </row>
    <row r="178" spans="1:25" ht="15">
      <c r="A178" s="15">
        <v>5</v>
      </c>
      <c r="B178" s="26" t="s">
        <v>4933</v>
      </c>
      <c r="C178" s="26" t="s">
        <v>4934</v>
      </c>
      <c r="D178" s="26" t="s">
        <v>4935</v>
      </c>
      <c r="E178" s="26" t="s">
        <v>4936</v>
      </c>
      <c r="F178" s="26" t="s">
        <v>4937</v>
      </c>
      <c r="G178" s="26" t="s">
        <v>4938</v>
      </c>
      <c r="H178" s="26" t="s">
        <v>4939</v>
      </c>
      <c r="I178" s="26" t="s">
        <v>4940</v>
      </c>
      <c r="J178" s="26" t="s">
        <v>4941</v>
      </c>
      <c r="K178" s="26" t="s">
        <v>4942</v>
      </c>
      <c r="L178" s="26" t="s">
        <v>4943</v>
      </c>
      <c r="M178" s="26" t="s">
        <v>4944</v>
      </c>
      <c r="N178" s="26" t="s">
        <v>4945</v>
      </c>
      <c r="O178" s="26" t="s">
        <v>4946</v>
      </c>
      <c r="P178" s="26" t="s">
        <v>4947</v>
      </c>
      <c r="Q178" s="26" t="s">
        <v>4948</v>
      </c>
      <c r="R178" s="26" t="s">
        <v>4949</v>
      </c>
      <c r="S178" s="26" t="s">
        <v>4950</v>
      </c>
      <c r="T178" s="26" t="s">
        <v>4951</v>
      </c>
      <c r="U178" s="26" t="s">
        <v>4952</v>
      </c>
      <c r="V178" s="26" t="s">
        <v>4953</v>
      </c>
      <c r="W178" s="26" t="s">
        <v>4954</v>
      </c>
      <c r="X178" s="26" t="s">
        <v>4955</v>
      </c>
      <c r="Y178" s="26" t="s">
        <v>4956</v>
      </c>
    </row>
    <row r="179" spans="1:25" ht="15">
      <c r="A179" s="15">
        <v>6</v>
      </c>
      <c r="B179" s="26" t="s">
        <v>4957</v>
      </c>
      <c r="C179" s="26" t="s">
        <v>4958</v>
      </c>
      <c r="D179" s="26" t="s">
        <v>4959</v>
      </c>
      <c r="E179" s="26" t="s">
        <v>4960</v>
      </c>
      <c r="F179" s="26" t="s">
        <v>4961</v>
      </c>
      <c r="G179" s="26" t="s">
        <v>4962</v>
      </c>
      <c r="H179" s="26" t="s">
        <v>1055</v>
      </c>
      <c r="I179" s="26" t="s">
        <v>4963</v>
      </c>
      <c r="J179" s="26" t="s">
        <v>4964</v>
      </c>
      <c r="K179" s="26" t="s">
        <v>4965</v>
      </c>
      <c r="L179" s="26" t="s">
        <v>4966</v>
      </c>
      <c r="M179" s="26" t="s">
        <v>4967</v>
      </c>
      <c r="N179" s="26" t="s">
        <v>4968</v>
      </c>
      <c r="O179" s="26" t="s">
        <v>4969</v>
      </c>
      <c r="P179" s="26" t="s">
        <v>204</v>
      </c>
      <c r="Q179" s="26" t="s">
        <v>4970</v>
      </c>
      <c r="R179" s="26" t="s">
        <v>4971</v>
      </c>
      <c r="S179" s="26" t="s">
        <v>4972</v>
      </c>
      <c r="T179" s="26" t="s">
        <v>4973</v>
      </c>
      <c r="U179" s="26" t="s">
        <v>4974</v>
      </c>
      <c r="V179" s="26" t="s">
        <v>4975</v>
      </c>
      <c r="W179" s="26" t="s">
        <v>4976</v>
      </c>
      <c r="X179" s="26" t="s">
        <v>4977</v>
      </c>
      <c r="Y179" s="26" t="s">
        <v>4978</v>
      </c>
    </row>
    <row r="180" spans="1:25" ht="15">
      <c r="A180" s="15">
        <v>7</v>
      </c>
      <c r="B180" s="26" t="s">
        <v>4979</v>
      </c>
      <c r="C180" s="26" t="s">
        <v>856</v>
      </c>
      <c r="D180" s="26" t="s">
        <v>4980</v>
      </c>
      <c r="E180" s="26" t="s">
        <v>4981</v>
      </c>
      <c r="F180" s="26" t="s">
        <v>4982</v>
      </c>
      <c r="G180" s="26" t="s">
        <v>4983</v>
      </c>
      <c r="H180" s="26" t="s">
        <v>4984</v>
      </c>
      <c r="I180" s="26" t="s">
        <v>4985</v>
      </c>
      <c r="J180" s="26" t="s">
        <v>1205</v>
      </c>
      <c r="K180" s="26" t="s">
        <v>4986</v>
      </c>
      <c r="L180" s="26" t="s">
        <v>4987</v>
      </c>
      <c r="M180" s="26" t="s">
        <v>4988</v>
      </c>
      <c r="N180" s="26" t="s">
        <v>4989</v>
      </c>
      <c r="O180" s="26" t="s">
        <v>4990</v>
      </c>
      <c r="P180" s="26" t="s">
        <v>4991</v>
      </c>
      <c r="Q180" s="26" t="s">
        <v>4992</v>
      </c>
      <c r="R180" s="26" t="s">
        <v>4993</v>
      </c>
      <c r="S180" s="26" t="s">
        <v>4994</v>
      </c>
      <c r="T180" s="26" t="s">
        <v>4995</v>
      </c>
      <c r="U180" s="26" t="s">
        <v>4996</v>
      </c>
      <c r="V180" s="26" t="s">
        <v>4997</v>
      </c>
      <c r="W180" s="26" t="s">
        <v>4998</v>
      </c>
      <c r="X180" s="26" t="s">
        <v>4999</v>
      </c>
      <c r="Y180" s="26" t="s">
        <v>5000</v>
      </c>
    </row>
    <row r="181" spans="1:25" ht="15">
      <c r="A181" s="15">
        <v>8</v>
      </c>
      <c r="B181" s="26" t="s">
        <v>5001</v>
      </c>
      <c r="C181" s="26" t="s">
        <v>5002</v>
      </c>
      <c r="D181" s="26" t="s">
        <v>5003</v>
      </c>
      <c r="E181" s="26" t="s">
        <v>5004</v>
      </c>
      <c r="F181" s="26" t="s">
        <v>5005</v>
      </c>
      <c r="G181" s="26" t="s">
        <v>5006</v>
      </c>
      <c r="H181" s="26" t="s">
        <v>801</v>
      </c>
      <c r="I181" s="26" t="s">
        <v>5007</v>
      </c>
      <c r="J181" s="26" t="s">
        <v>5008</v>
      </c>
      <c r="K181" s="26" t="s">
        <v>5009</v>
      </c>
      <c r="L181" s="26" t="s">
        <v>5010</v>
      </c>
      <c r="M181" s="26" t="s">
        <v>5011</v>
      </c>
      <c r="N181" s="26" t="s">
        <v>5012</v>
      </c>
      <c r="O181" s="26" t="s">
        <v>5013</v>
      </c>
      <c r="P181" s="26" t="s">
        <v>5014</v>
      </c>
      <c r="Q181" s="26" t="s">
        <v>5015</v>
      </c>
      <c r="R181" s="26" t="s">
        <v>5016</v>
      </c>
      <c r="S181" s="26" t="s">
        <v>5017</v>
      </c>
      <c r="T181" s="26" t="s">
        <v>5018</v>
      </c>
      <c r="U181" s="26" t="s">
        <v>5019</v>
      </c>
      <c r="V181" s="26" t="s">
        <v>5020</v>
      </c>
      <c r="W181" s="26" t="s">
        <v>5021</v>
      </c>
      <c r="X181" s="26" t="s">
        <v>5022</v>
      </c>
      <c r="Y181" s="26" t="s">
        <v>5023</v>
      </c>
    </row>
    <row r="182" spans="1:25" ht="15">
      <c r="A182" s="15">
        <v>9</v>
      </c>
      <c r="B182" s="26" t="s">
        <v>5024</v>
      </c>
      <c r="C182" s="26" t="s">
        <v>5025</v>
      </c>
      <c r="D182" s="26" t="s">
        <v>5026</v>
      </c>
      <c r="E182" s="26" t="s">
        <v>5027</v>
      </c>
      <c r="F182" s="26" t="s">
        <v>2615</v>
      </c>
      <c r="G182" s="26" t="s">
        <v>5028</v>
      </c>
      <c r="H182" s="26" t="s">
        <v>5029</v>
      </c>
      <c r="I182" s="26" t="s">
        <v>5030</v>
      </c>
      <c r="J182" s="26" t="s">
        <v>5031</v>
      </c>
      <c r="K182" s="26" t="s">
        <v>5032</v>
      </c>
      <c r="L182" s="26" t="s">
        <v>5033</v>
      </c>
      <c r="M182" s="26" t="s">
        <v>5034</v>
      </c>
      <c r="N182" s="26" t="s">
        <v>5035</v>
      </c>
      <c r="O182" s="26" t="s">
        <v>5036</v>
      </c>
      <c r="P182" s="26" t="s">
        <v>5037</v>
      </c>
      <c r="Q182" s="26" t="s">
        <v>5038</v>
      </c>
      <c r="R182" s="26" t="s">
        <v>5039</v>
      </c>
      <c r="S182" s="26" t="s">
        <v>5040</v>
      </c>
      <c r="T182" s="26" t="s">
        <v>5041</v>
      </c>
      <c r="U182" s="26" t="s">
        <v>5042</v>
      </c>
      <c r="V182" s="26" t="s">
        <v>5043</v>
      </c>
      <c r="W182" s="26" t="s">
        <v>5044</v>
      </c>
      <c r="X182" s="26" t="s">
        <v>5045</v>
      </c>
      <c r="Y182" s="26" t="s">
        <v>5046</v>
      </c>
    </row>
    <row r="183" spans="1:25" ht="15">
      <c r="A183" s="15">
        <v>10</v>
      </c>
      <c r="B183" s="26" t="s">
        <v>5047</v>
      </c>
      <c r="C183" s="26" t="s">
        <v>5048</v>
      </c>
      <c r="D183" s="26" t="s">
        <v>5049</v>
      </c>
      <c r="E183" s="26" t="s">
        <v>5050</v>
      </c>
      <c r="F183" s="26" t="s">
        <v>5051</v>
      </c>
      <c r="G183" s="26" t="s">
        <v>5052</v>
      </c>
      <c r="H183" s="26" t="s">
        <v>2275</v>
      </c>
      <c r="I183" s="26" t="s">
        <v>5053</v>
      </c>
      <c r="J183" s="26" t="s">
        <v>5054</v>
      </c>
      <c r="K183" s="26" t="s">
        <v>5055</v>
      </c>
      <c r="L183" s="26" t="s">
        <v>5056</v>
      </c>
      <c r="M183" s="26" t="s">
        <v>5057</v>
      </c>
      <c r="N183" s="26" t="s">
        <v>5058</v>
      </c>
      <c r="O183" s="26" t="s">
        <v>5059</v>
      </c>
      <c r="P183" s="26" t="s">
        <v>5060</v>
      </c>
      <c r="Q183" s="26" t="s">
        <v>5061</v>
      </c>
      <c r="R183" s="26" t="s">
        <v>675</v>
      </c>
      <c r="S183" s="26" t="s">
        <v>5062</v>
      </c>
      <c r="T183" s="26" t="s">
        <v>5063</v>
      </c>
      <c r="U183" s="26" t="s">
        <v>5064</v>
      </c>
      <c r="V183" s="26" t="s">
        <v>5065</v>
      </c>
      <c r="W183" s="26" t="s">
        <v>5066</v>
      </c>
      <c r="X183" s="26" t="s">
        <v>5067</v>
      </c>
      <c r="Y183" s="26" t="s">
        <v>5068</v>
      </c>
    </row>
    <row r="184" spans="1:25" ht="15">
      <c r="A184" s="15">
        <v>11</v>
      </c>
      <c r="B184" s="26" t="s">
        <v>5069</v>
      </c>
      <c r="C184" s="26" t="s">
        <v>5070</v>
      </c>
      <c r="D184" s="26" t="s">
        <v>5071</v>
      </c>
      <c r="E184" s="26" t="s">
        <v>5072</v>
      </c>
      <c r="F184" s="26" t="s">
        <v>5073</v>
      </c>
      <c r="G184" s="26" t="s">
        <v>5074</v>
      </c>
      <c r="H184" s="26" t="s">
        <v>5075</v>
      </c>
      <c r="I184" s="26" t="s">
        <v>5076</v>
      </c>
      <c r="J184" s="26" t="s">
        <v>5077</v>
      </c>
      <c r="K184" s="26" t="s">
        <v>5078</v>
      </c>
      <c r="L184" s="26" t="s">
        <v>5079</v>
      </c>
      <c r="M184" s="26" t="s">
        <v>5080</v>
      </c>
      <c r="N184" s="26" t="s">
        <v>5081</v>
      </c>
      <c r="O184" s="26" t="s">
        <v>5082</v>
      </c>
      <c r="P184" s="26" t="s">
        <v>5038</v>
      </c>
      <c r="Q184" s="26" t="s">
        <v>5083</v>
      </c>
      <c r="R184" s="26" t="s">
        <v>5084</v>
      </c>
      <c r="S184" s="26" t="s">
        <v>5085</v>
      </c>
      <c r="T184" s="26" t="s">
        <v>5086</v>
      </c>
      <c r="U184" s="26" t="s">
        <v>5087</v>
      </c>
      <c r="V184" s="26" t="s">
        <v>5088</v>
      </c>
      <c r="W184" s="26" t="s">
        <v>5089</v>
      </c>
      <c r="X184" s="26" t="s">
        <v>2511</v>
      </c>
      <c r="Y184" s="26" t="s">
        <v>5090</v>
      </c>
    </row>
    <row r="185" spans="1:25" ht="15">
      <c r="A185" s="15">
        <v>12</v>
      </c>
      <c r="B185" s="26" t="s">
        <v>673</v>
      </c>
      <c r="C185" s="26" t="s">
        <v>5091</v>
      </c>
      <c r="D185" s="26" t="s">
        <v>5092</v>
      </c>
      <c r="E185" s="26" t="s">
        <v>5093</v>
      </c>
      <c r="F185" s="26" t="s">
        <v>5094</v>
      </c>
      <c r="G185" s="26" t="s">
        <v>5095</v>
      </c>
      <c r="H185" s="26" t="s">
        <v>5096</v>
      </c>
      <c r="I185" s="26" t="s">
        <v>5097</v>
      </c>
      <c r="J185" s="26" t="s">
        <v>5098</v>
      </c>
      <c r="K185" s="26" t="s">
        <v>5099</v>
      </c>
      <c r="L185" s="26" t="s">
        <v>5100</v>
      </c>
      <c r="M185" s="26" t="s">
        <v>5101</v>
      </c>
      <c r="N185" s="26" t="s">
        <v>5102</v>
      </c>
      <c r="O185" s="26" t="s">
        <v>5103</v>
      </c>
      <c r="P185" s="26" t="s">
        <v>5104</v>
      </c>
      <c r="Q185" s="26" t="s">
        <v>5105</v>
      </c>
      <c r="R185" s="26" t="s">
        <v>5106</v>
      </c>
      <c r="S185" s="26" t="s">
        <v>5107</v>
      </c>
      <c r="T185" s="26" t="s">
        <v>5108</v>
      </c>
      <c r="U185" s="26" t="s">
        <v>5109</v>
      </c>
      <c r="V185" s="26" t="s">
        <v>5110</v>
      </c>
      <c r="W185" s="26" t="s">
        <v>5111</v>
      </c>
      <c r="X185" s="26" t="s">
        <v>5105</v>
      </c>
      <c r="Y185" s="26" t="s">
        <v>5112</v>
      </c>
    </row>
    <row r="186" spans="1:25" ht="15">
      <c r="A186" s="15">
        <v>13</v>
      </c>
      <c r="B186" s="26" t="s">
        <v>5113</v>
      </c>
      <c r="C186" s="26" t="s">
        <v>5114</v>
      </c>
      <c r="D186" s="26" t="s">
        <v>5115</v>
      </c>
      <c r="E186" s="26" t="s">
        <v>5116</v>
      </c>
      <c r="F186" s="26" t="s">
        <v>5117</v>
      </c>
      <c r="G186" s="26" t="s">
        <v>5118</v>
      </c>
      <c r="H186" s="26" t="s">
        <v>5119</v>
      </c>
      <c r="I186" s="26" t="s">
        <v>5120</v>
      </c>
      <c r="J186" s="26" t="s">
        <v>5121</v>
      </c>
      <c r="K186" s="26" t="s">
        <v>5122</v>
      </c>
      <c r="L186" s="26" t="s">
        <v>5123</v>
      </c>
      <c r="M186" s="26" t="s">
        <v>2758</v>
      </c>
      <c r="N186" s="26" t="s">
        <v>5124</v>
      </c>
      <c r="O186" s="26" t="s">
        <v>5125</v>
      </c>
      <c r="P186" s="26" t="s">
        <v>5126</v>
      </c>
      <c r="Q186" s="26" t="s">
        <v>5127</v>
      </c>
      <c r="R186" s="26" t="s">
        <v>5128</v>
      </c>
      <c r="S186" s="26" t="s">
        <v>5129</v>
      </c>
      <c r="T186" s="26" t="s">
        <v>5130</v>
      </c>
      <c r="U186" s="26" t="s">
        <v>5131</v>
      </c>
      <c r="V186" s="26" t="s">
        <v>5132</v>
      </c>
      <c r="W186" s="26" t="s">
        <v>5133</v>
      </c>
      <c r="X186" s="26" t="s">
        <v>5134</v>
      </c>
      <c r="Y186" s="26" t="s">
        <v>5135</v>
      </c>
    </row>
    <row r="187" spans="1:25" ht="15">
      <c r="A187" s="15">
        <v>14</v>
      </c>
      <c r="B187" s="26" t="s">
        <v>5136</v>
      </c>
      <c r="C187" s="26" t="s">
        <v>5137</v>
      </c>
      <c r="D187" s="26" t="s">
        <v>5138</v>
      </c>
      <c r="E187" s="26" t="s">
        <v>5139</v>
      </c>
      <c r="F187" s="26" t="s">
        <v>5140</v>
      </c>
      <c r="G187" s="26" t="s">
        <v>5141</v>
      </c>
      <c r="H187" s="26" t="s">
        <v>5142</v>
      </c>
      <c r="I187" s="26" t="s">
        <v>5143</v>
      </c>
      <c r="J187" s="26" t="s">
        <v>5144</v>
      </c>
      <c r="K187" s="26" t="s">
        <v>5145</v>
      </c>
      <c r="L187" s="26" t="s">
        <v>5146</v>
      </c>
      <c r="M187" s="26" t="s">
        <v>5147</v>
      </c>
      <c r="N187" s="26" t="s">
        <v>5148</v>
      </c>
      <c r="O187" s="26" t="s">
        <v>5149</v>
      </c>
      <c r="P187" s="26" t="s">
        <v>5150</v>
      </c>
      <c r="Q187" s="26" t="s">
        <v>5151</v>
      </c>
      <c r="R187" s="26" t="s">
        <v>5152</v>
      </c>
      <c r="S187" s="26" t="s">
        <v>5153</v>
      </c>
      <c r="T187" s="26" t="s">
        <v>5154</v>
      </c>
      <c r="U187" s="26" t="s">
        <v>5155</v>
      </c>
      <c r="V187" s="26" t="s">
        <v>5156</v>
      </c>
      <c r="W187" s="26" t="s">
        <v>5157</v>
      </c>
      <c r="X187" s="26" t="s">
        <v>5158</v>
      </c>
      <c r="Y187" s="26" t="s">
        <v>5159</v>
      </c>
    </row>
    <row r="188" spans="1:25" ht="15">
      <c r="A188" s="15">
        <v>15</v>
      </c>
      <c r="B188" s="26" t="s">
        <v>5160</v>
      </c>
      <c r="C188" s="26" t="s">
        <v>5161</v>
      </c>
      <c r="D188" s="26" t="s">
        <v>5162</v>
      </c>
      <c r="E188" s="26" t="s">
        <v>2306</v>
      </c>
      <c r="F188" s="26" t="s">
        <v>5163</v>
      </c>
      <c r="G188" s="26" t="s">
        <v>5164</v>
      </c>
      <c r="H188" s="26" t="s">
        <v>2302</v>
      </c>
      <c r="I188" s="26" t="s">
        <v>5165</v>
      </c>
      <c r="J188" s="26" t="s">
        <v>5166</v>
      </c>
      <c r="K188" s="26" t="s">
        <v>5167</v>
      </c>
      <c r="L188" s="26" t="s">
        <v>5168</v>
      </c>
      <c r="M188" s="26" t="s">
        <v>5169</v>
      </c>
      <c r="N188" s="26" t="s">
        <v>5170</v>
      </c>
      <c r="O188" s="26" t="s">
        <v>5171</v>
      </c>
      <c r="P188" s="26" t="s">
        <v>5172</v>
      </c>
      <c r="Q188" s="26" t="s">
        <v>5173</v>
      </c>
      <c r="R188" s="26" t="s">
        <v>5174</v>
      </c>
      <c r="S188" s="26" t="s">
        <v>5175</v>
      </c>
      <c r="T188" s="26" t="s">
        <v>5176</v>
      </c>
      <c r="U188" s="26" t="s">
        <v>5177</v>
      </c>
      <c r="V188" s="26" t="s">
        <v>5178</v>
      </c>
      <c r="W188" s="26" t="s">
        <v>5179</v>
      </c>
      <c r="X188" s="26" t="s">
        <v>5180</v>
      </c>
      <c r="Y188" s="26" t="s">
        <v>5181</v>
      </c>
    </row>
    <row r="189" spans="1:25" ht="15">
      <c r="A189" s="15">
        <v>16</v>
      </c>
      <c r="B189" s="26" t="s">
        <v>5182</v>
      </c>
      <c r="C189" s="26" t="s">
        <v>5183</v>
      </c>
      <c r="D189" s="26" t="s">
        <v>5184</v>
      </c>
      <c r="E189" s="26" t="s">
        <v>5185</v>
      </c>
      <c r="F189" s="26" t="s">
        <v>379</v>
      </c>
      <c r="G189" s="26" t="s">
        <v>2477</v>
      </c>
      <c r="H189" s="26" t="s">
        <v>5186</v>
      </c>
      <c r="I189" s="26" t="s">
        <v>5187</v>
      </c>
      <c r="J189" s="26" t="s">
        <v>5188</v>
      </c>
      <c r="K189" s="26" t="s">
        <v>5189</v>
      </c>
      <c r="L189" s="26" t="s">
        <v>5190</v>
      </c>
      <c r="M189" s="26" t="s">
        <v>5191</v>
      </c>
      <c r="N189" s="26" t="s">
        <v>5192</v>
      </c>
      <c r="O189" s="26" t="s">
        <v>5193</v>
      </c>
      <c r="P189" s="26" t="s">
        <v>5194</v>
      </c>
      <c r="Q189" s="26" t="s">
        <v>5195</v>
      </c>
      <c r="R189" s="26" t="s">
        <v>5196</v>
      </c>
      <c r="S189" s="26" t="s">
        <v>5197</v>
      </c>
      <c r="T189" s="26" t="s">
        <v>5198</v>
      </c>
      <c r="U189" s="26" t="s">
        <v>5199</v>
      </c>
      <c r="V189" s="26" t="s">
        <v>5200</v>
      </c>
      <c r="W189" s="26" t="s">
        <v>5201</v>
      </c>
      <c r="X189" s="26" t="s">
        <v>5202</v>
      </c>
      <c r="Y189" s="26" t="s">
        <v>5203</v>
      </c>
    </row>
    <row r="190" spans="1:25" ht="15">
      <c r="A190" s="15">
        <v>17</v>
      </c>
      <c r="B190" s="26" t="s">
        <v>5204</v>
      </c>
      <c r="C190" s="26" t="s">
        <v>5205</v>
      </c>
      <c r="D190" s="26" t="s">
        <v>5206</v>
      </c>
      <c r="E190" s="26" t="s">
        <v>5207</v>
      </c>
      <c r="F190" s="26" t="s">
        <v>5208</v>
      </c>
      <c r="G190" s="26" t="s">
        <v>5209</v>
      </c>
      <c r="H190" s="26" t="s">
        <v>2411</v>
      </c>
      <c r="I190" s="26" t="s">
        <v>5210</v>
      </c>
      <c r="J190" s="26" t="s">
        <v>5211</v>
      </c>
      <c r="K190" s="26" t="s">
        <v>5212</v>
      </c>
      <c r="L190" s="26" t="s">
        <v>5213</v>
      </c>
      <c r="M190" s="26" t="s">
        <v>5214</v>
      </c>
      <c r="N190" s="26" t="s">
        <v>5215</v>
      </c>
      <c r="O190" s="26" t="s">
        <v>5216</v>
      </c>
      <c r="P190" s="26" t="s">
        <v>5217</v>
      </c>
      <c r="Q190" s="26" t="s">
        <v>5218</v>
      </c>
      <c r="R190" s="26" t="s">
        <v>5219</v>
      </c>
      <c r="S190" s="26" t="s">
        <v>5220</v>
      </c>
      <c r="T190" s="26" t="s">
        <v>5221</v>
      </c>
      <c r="U190" s="26" t="s">
        <v>5222</v>
      </c>
      <c r="V190" s="26" t="s">
        <v>5223</v>
      </c>
      <c r="W190" s="26" t="s">
        <v>5224</v>
      </c>
      <c r="X190" s="26" t="s">
        <v>5225</v>
      </c>
      <c r="Y190" s="26" t="s">
        <v>5226</v>
      </c>
    </row>
    <row r="191" spans="1:25" ht="15">
      <c r="A191" s="15">
        <v>18</v>
      </c>
      <c r="B191" s="26" t="s">
        <v>5227</v>
      </c>
      <c r="C191" s="26" t="s">
        <v>5228</v>
      </c>
      <c r="D191" s="26" t="s">
        <v>5229</v>
      </c>
      <c r="E191" s="26" t="s">
        <v>5230</v>
      </c>
      <c r="F191" s="26" t="s">
        <v>2609</v>
      </c>
      <c r="G191" s="26" t="s">
        <v>5231</v>
      </c>
      <c r="H191" s="26" t="s">
        <v>5232</v>
      </c>
      <c r="I191" s="26" t="s">
        <v>5233</v>
      </c>
      <c r="J191" s="26" t="s">
        <v>5234</v>
      </c>
      <c r="K191" s="26" t="s">
        <v>5235</v>
      </c>
      <c r="L191" s="26" t="s">
        <v>5236</v>
      </c>
      <c r="M191" s="26" t="s">
        <v>5237</v>
      </c>
      <c r="N191" s="26" t="s">
        <v>5238</v>
      </c>
      <c r="O191" s="26" t="s">
        <v>5239</v>
      </c>
      <c r="P191" s="26" t="s">
        <v>5240</v>
      </c>
      <c r="Q191" s="26" t="s">
        <v>5241</v>
      </c>
      <c r="R191" s="26" t="s">
        <v>5242</v>
      </c>
      <c r="S191" s="26" t="s">
        <v>5243</v>
      </c>
      <c r="T191" s="26" t="s">
        <v>5244</v>
      </c>
      <c r="U191" s="26" t="s">
        <v>5245</v>
      </c>
      <c r="V191" s="26" t="s">
        <v>5246</v>
      </c>
      <c r="W191" s="26" t="s">
        <v>5247</v>
      </c>
      <c r="X191" s="26" t="s">
        <v>5248</v>
      </c>
      <c r="Y191" s="26" t="s">
        <v>5249</v>
      </c>
    </row>
    <row r="192" spans="1:25" ht="15">
      <c r="A192" s="15">
        <v>19</v>
      </c>
      <c r="B192" s="26" t="s">
        <v>5250</v>
      </c>
      <c r="C192" s="26" t="s">
        <v>5251</v>
      </c>
      <c r="D192" s="26" t="s">
        <v>5252</v>
      </c>
      <c r="E192" s="26" t="s">
        <v>5253</v>
      </c>
      <c r="F192" s="26" t="s">
        <v>5254</v>
      </c>
      <c r="G192" s="26" t="s">
        <v>5255</v>
      </c>
      <c r="H192" s="26" t="s">
        <v>879</v>
      </c>
      <c r="I192" s="26" t="s">
        <v>5256</v>
      </c>
      <c r="J192" s="26" t="s">
        <v>5257</v>
      </c>
      <c r="K192" s="26" t="s">
        <v>5258</v>
      </c>
      <c r="L192" s="26" t="s">
        <v>5259</v>
      </c>
      <c r="M192" s="26" t="s">
        <v>5260</v>
      </c>
      <c r="N192" s="26" t="s">
        <v>5261</v>
      </c>
      <c r="O192" s="26" t="s">
        <v>5262</v>
      </c>
      <c r="P192" s="26" t="s">
        <v>5263</v>
      </c>
      <c r="Q192" s="26" t="s">
        <v>5264</v>
      </c>
      <c r="R192" s="26" t="s">
        <v>5265</v>
      </c>
      <c r="S192" s="26" t="s">
        <v>5266</v>
      </c>
      <c r="T192" s="26" t="s">
        <v>5267</v>
      </c>
      <c r="U192" s="26" t="s">
        <v>5268</v>
      </c>
      <c r="V192" s="26" t="s">
        <v>5269</v>
      </c>
      <c r="W192" s="26" t="s">
        <v>5270</v>
      </c>
      <c r="X192" s="26" t="s">
        <v>5271</v>
      </c>
      <c r="Y192" s="26" t="s">
        <v>651</v>
      </c>
    </row>
    <row r="193" spans="1:25" ht="15">
      <c r="A193" s="15">
        <v>20</v>
      </c>
      <c r="B193" s="26" t="s">
        <v>5272</v>
      </c>
      <c r="C193" s="26" t="s">
        <v>5273</v>
      </c>
      <c r="D193" s="26" t="s">
        <v>5274</v>
      </c>
      <c r="E193" s="26" t="s">
        <v>5275</v>
      </c>
      <c r="F193" s="26" t="s">
        <v>5276</v>
      </c>
      <c r="G193" s="26" t="s">
        <v>5277</v>
      </c>
      <c r="H193" s="26" t="s">
        <v>5278</v>
      </c>
      <c r="I193" s="26" t="s">
        <v>5279</v>
      </c>
      <c r="J193" s="26" t="s">
        <v>5280</v>
      </c>
      <c r="K193" s="26" t="s">
        <v>4905</v>
      </c>
      <c r="L193" s="26" t="s">
        <v>5281</v>
      </c>
      <c r="M193" s="26" t="s">
        <v>5282</v>
      </c>
      <c r="N193" s="26" t="s">
        <v>5283</v>
      </c>
      <c r="O193" s="26" t="s">
        <v>2637</v>
      </c>
      <c r="P193" s="26" t="s">
        <v>5284</v>
      </c>
      <c r="Q193" s="26" t="s">
        <v>5285</v>
      </c>
      <c r="R193" s="26" t="s">
        <v>5286</v>
      </c>
      <c r="S193" s="26" t="s">
        <v>5287</v>
      </c>
      <c r="T193" s="26" t="s">
        <v>5288</v>
      </c>
      <c r="U193" s="26" t="s">
        <v>5289</v>
      </c>
      <c r="V193" s="26" t="s">
        <v>1203</v>
      </c>
      <c r="W193" s="26" t="s">
        <v>5290</v>
      </c>
      <c r="X193" s="26" t="s">
        <v>5291</v>
      </c>
      <c r="Y193" s="26" t="s">
        <v>5292</v>
      </c>
    </row>
    <row r="194" spans="1:25" ht="15">
      <c r="A194" s="15">
        <v>21</v>
      </c>
      <c r="B194" s="26" t="s">
        <v>5293</v>
      </c>
      <c r="C194" s="26" t="s">
        <v>5294</v>
      </c>
      <c r="D194" s="26" t="s">
        <v>5295</v>
      </c>
      <c r="E194" s="26" t="s">
        <v>5296</v>
      </c>
      <c r="F194" s="26" t="s">
        <v>2526</v>
      </c>
      <c r="G194" s="26" t="s">
        <v>5297</v>
      </c>
      <c r="H194" s="26" t="s">
        <v>764</v>
      </c>
      <c r="I194" s="26" t="s">
        <v>5298</v>
      </c>
      <c r="J194" s="26" t="s">
        <v>5299</v>
      </c>
      <c r="K194" s="26" t="s">
        <v>5300</v>
      </c>
      <c r="L194" s="26" t="s">
        <v>5301</v>
      </c>
      <c r="M194" s="26" t="s">
        <v>5302</v>
      </c>
      <c r="N194" s="26" t="s">
        <v>5303</v>
      </c>
      <c r="O194" s="26" t="s">
        <v>5304</v>
      </c>
      <c r="P194" s="26" t="s">
        <v>5305</v>
      </c>
      <c r="Q194" s="26" t="s">
        <v>2291</v>
      </c>
      <c r="R194" s="26" t="s">
        <v>5306</v>
      </c>
      <c r="S194" s="26" t="s">
        <v>5307</v>
      </c>
      <c r="T194" s="26" t="s">
        <v>5308</v>
      </c>
      <c r="U194" s="26" t="s">
        <v>5309</v>
      </c>
      <c r="V194" s="26" t="s">
        <v>5310</v>
      </c>
      <c r="W194" s="26" t="s">
        <v>5311</v>
      </c>
      <c r="X194" s="26" t="s">
        <v>5312</v>
      </c>
      <c r="Y194" s="26" t="s">
        <v>5313</v>
      </c>
    </row>
    <row r="195" spans="1:25" ht="15">
      <c r="A195" s="15">
        <v>22</v>
      </c>
      <c r="B195" s="26" t="s">
        <v>5314</v>
      </c>
      <c r="C195" s="26" t="s">
        <v>5315</v>
      </c>
      <c r="D195" s="26" t="s">
        <v>5316</v>
      </c>
      <c r="E195" s="26" t="s">
        <v>2729</v>
      </c>
      <c r="F195" s="26" t="s">
        <v>5317</v>
      </c>
      <c r="G195" s="26" t="s">
        <v>5318</v>
      </c>
      <c r="H195" s="26" t="s">
        <v>5319</v>
      </c>
      <c r="I195" s="26" t="s">
        <v>5320</v>
      </c>
      <c r="J195" s="26" t="s">
        <v>5321</v>
      </c>
      <c r="K195" s="26" t="s">
        <v>5322</v>
      </c>
      <c r="L195" s="26" t="s">
        <v>5323</v>
      </c>
      <c r="M195" s="26" t="s">
        <v>5324</v>
      </c>
      <c r="N195" s="26" t="s">
        <v>5325</v>
      </c>
      <c r="O195" s="26" t="s">
        <v>5326</v>
      </c>
      <c r="P195" s="26" t="s">
        <v>5327</v>
      </c>
      <c r="Q195" s="26" t="s">
        <v>5328</v>
      </c>
      <c r="R195" s="26" t="s">
        <v>5329</v>
      </c>
      <c r="S195" s="26" t="s">
        <v>5330</v>
      </c>
      <c r="T195" s="26" t="s">
        <v>5331</v>
      </c>
      <c r="U195" s="26" t="s">
        <v>5332</v>
      </c>
      <c r="V195" s="26" t="s">
        <v>5333</v>
      </c>
      <c r="W195" s="26" t="s">
        <v>5334</v>
      </c>
      <c r="X195" s="26" t="s">
        <v>5335</v>
      </c>
      <c r="Y195" s="26" t="s">
        <v>5336</v>
      </c>
    </row>
    <row r="196" spans="1:25" ht="15">
      <c r="A196" s="15">
        <v>23</v>
      </c>
      <c r="B196" s="26" t="s">
        <v>5337</v>
      </c>
      <c r="C196" s="26" t="s">
        <v>5338</v>
      </c>
      <c r="D196" s="26" t="s">
        <v>5339</v>
      </c>
      <c r="E196" s="26" t="s">
        <v>5339</v>
      </c>
      <c r="F196" s="26" t="s">
        <v>5339</v>
      </c>
      <c r="G196" s="26" t="s">
        <v>5340</v>
      </c>
      <c r="H196" s="26" t="s">
        <v>5341</v>
      </c>
      <c r="I196" s="26" t="s">
        <v>5342</v>
      </c>
      <c r="J196" s="26" t="s">
        <v>5343</v>
      </c>
      <c r="K196" s="26" t="s">
        <v>5344</v>
      </c>
      <c r="L196" s="26" t="s">
        <v>5345</v>
      </c>
      <c r="M196" s="26" t="s">
        <v>5346</v>
      </c>
      <c r="N196" s="26" t="s">
        <v>5347</v>
      </c>
      <c r="O196" s="26" t="s">
        <v>5348</v>
      </c>
      <c r="P196" s="26" t="s">
        <v>5349</v>
      </c>
      <c r="Q196" s="26" t="s">
        <v>5350</v>
      </c>
      <c r="R196" s="26" t="s">
        <v>5351</v>
      </c>
      <c r="S196" s="26" t="s">
        <v>5352</v>
      </c>
      <c r="T196" s="26" t="s">
        <v>5353</v>
      </c>
      <c r="U196" s="26" t="s">
        <v>5354</v>
      </c>
      <c r="V196" s="26" t="s">
        <v>5355</v>
      </c>
      <c r="W196" s="26" t="s">
        <v>5356</v>
      </c>
      <c r="X196" s="26" t="s">
        <v>5357</v>
      </c>
      <c r="Y196" s="26" t="s">
        <v>5358</v>
      </c>
    </row>
    <row r="197" spans="1:25" ht="15">
      <c r="A197" s="15">
        <v>24</v>
      </c>
      <c r="B197" s="26" t="s">
        <v>5359</v>
      </c>
      <c r="C197" s="26" t="s">
        <v>5360</v>
      </c>
      <c r="D197" s="26" t="s">
        <v>5361</v>
      </c>
      <c r="E197" s="26" t="s">
        <v>5362</v>
      </c>
      <c r="F197" s="26" t="s">
        <v>5363</v>
      </c>
      <c r="G197" s="26" t="s">
        <v>5364</v>
      </c>
      <c r="H197" s="26" t="s">
        <v>5365</v>
      </c>
      <c r="I197" s="26" t="s">
        <v>5366</v>
      </c>
      <c r="J197" s="26" t="s">
        <v>5367</v>
      </c>
      <c r="K197" s="26" t="s">
        <v>5368</v>
      </c>
      <c r="L197" s="26" t="s">
        <v>5369</v>
      </c>
      <c r="M197" s="26" t="s">
        <v>5370</v>
      </c>
      <c r="N197" s="26" t="s">
        <v>5371</v>
      </c>
      <c r="O197" s="26" t="s">
        <v>5372</v>
      </c>
      <c r="P197" s="26" t="s">
        <v>5373</v>
      </c>
      <c r="Q197" s="26" t="s">
        <v>5374</v>
      </c>
      <c r="R197" s="26" t="s">
        <v>5375</v>
      </c>
      <c r="S197" s="26" t="s">
        <v>5376</v>
      </c>
      <c r="T197" s="26" t="s">
        <v>2773</v>
      </c>
      <c r="U197" s="26" t="s">
        <v>5377</v>
      </c>
      <c r="V197" s="26" t="s">
        <v>5378</v>
      </c>
      <c r="W197" s="26" t="s">
        <v>5379</v>
      </c>
      <c r="X197" s="26" t="s">
        <v>5380</v>
      </c>
      <c r="Y197" s="26" t="s">
        <v>5381</v>
      </c>
    </row>
    <row r="198" spans="1:25" ht="15">
      <c r="A198" s="15">
        <v>25</v>
      </c>
      <c r="B198" s="26" t="s">
        <v>5382</v>
      </c>
      <c r="C198" s="26" t="s">
        <v>5383</v>
      </c>
      <c r="D198" s="26" t="s">
        <v>5384</v>
      </c>
      <c r="E198" s="26" t="s">
        <v>5385</v>
      </c>
      <c r="F198" s="26" t="s">
        <v>5386</v>
      </c>
      <c r="G198" s="26" t="s">
        <v>5387</v>
      </c>
      <c r="H198" s="26" t="s">
        <v>5388</v>
      </c>
      <c r="I198" s="26" t="s">
        <v>5389</v>
      </c>
      <c r="J198" s="26" t="s">
        <v>5390</v>
      </c>
      <c r="K198" s="26" t="s">
        <v>5391</v>
      </c>
      <c r="L198" s="26" t="s">
        <v>5392</v>
      </c>
      <c r="M198" s="26" t="s">
        <v>5393</v>
      </c>
      <c r="N198" s="26" t="s">
        <v>5394</v>
      </c>
      <c r="O198" s="26" t="s">
        <v>5395</v>
      </c>
      <c r="P198" s="26" t="s">
        <v>5396</v>
      </c>
      <c r="Q198" s="26" t="s">
        <v>5397</v>
      </c>
      <c r="R198" s="26" t="s">
        <v>5398</v>
      </c>
      <c r="S198" s="26" t="s">
        <v>5399</v>
      </c>
      <c r="T198" s="26" t="s">
        <v>5400</v>
      </c>
      <c r="U198" s="26" t="s">
        <v>5401</v>
      </c>
      <c r="V198" s="26" t="s">
        <v>5402</v>
      </c>
      <c r="W198" s="26" t="s">
        <v>5403</v>
      </c>
      <c r="X198" s="26" t="s">
        <v>902</v>
      </c>
      <c r="Y198" s="26" t="s">
        <v>5404</v>
      </c>
    </row>
    <row r="199" spans="1:25" ht="15">
      <c r="A199" s="15">
        <v>26</v>
      </c>
      <c r="B199" s="26" t="s">
        <v>5405</v>
      </c>
      <c r="C199" s="26" t="s">
        <v>5406</v>
      </c>
      <c r="D199" s="26" t="s">
        <v>5407</v>
      </c>
      <c r="E199" s="26" t="s">
        <v>5408</v>
      </c>
      <c r="F199" s="26" t="s">
        <v>5409</v>
      </c>
      <c r="G199" s="26" t="s">
        <v>5410</v>
      </c>
      <c r="H199" s="26" t="s">
        <v>5411</v>
      </c>
      <c r="I199" s="26" t="s">
        <v>857</v>
      </c>
      <c r="J199" s="26" t="s">
        <v>5412</v>
      </c>
      <c r="K199" s="26" t="s">
        <v>5413</v>
      </c>
      <c r="L199" s="26" t="s">
        <v>5414</v>
      </c>
      <c r="M199" s="26" t="s">
        <v>5415</v>
      </c>
      <c r="N199" s="26" t="s">
        <v>5416</v>
      </c>
      <c r="O199" s="26" t="s">
        <v>5417</v>
      </c>
      <c r="P199" s="26" t="s">
        <v>5418</v>
      </c>
      <c r="Q199" s="26" t="s">
        <v>5011</v>
      </c>
      <c r="R199" s="26" t="s">
        <v>5419</v>
      </c>
      <c r="S199" s="26" t="s">
        <v>5420</v>
      </c>
      <c r="T199" s="26" t="s">
        <v>5105</v>
      </c>
      <c r="U199" s="26" t="s">
        <v>5421</v>
      </c>
      <c r="V199" s="26" t="s">
        <v>5422</v>
      </c>
      <c r="W199" s="26" t="s">
        <v>5423</v>
      </c>
      <c r="X199" s="26" t="s">
        <v>5009</v>
      </c>
      <c r="Y199" s="26" t="s">
        <v>5424</v>
      </c>
    </row>
    <row r="200" spans="1:25" ht="15">
      <c r="A200" s="15">
        <v>27</v>
      </c>
      <c r="B200" s="26" t="s">
        <v>5425</v>
      </c>
      <c r="C200" s="26" t="s">
        <v>5426</v>
      </c>
      <c r="D200" s="26" t="s">
        <v>4669</v>
      </c>
      <c r="E200" s="26" t="s">
        <v>5427</v>
      </c>
      <c r="F200" s="26" t="s">
        <v>5428</v>
      </c>
      <c r="G200" s="26" t="s">
        <v>5429</v>
      </c>
      <c r="H200" s="26" t="s">
        <v>5430</v>
      </c>
      <c r="I200" s="26" t="s">
        <v>5431</v>
      </c>
      <c r="J200" s="26" t="s">
        <v>5432</v>
      </c>
      <c r="K200" s="26" t="s">
        <v>5433</v>
      </c>
      <c r="L200" s="26" t="s">
        <v>5434</v>
      </c>
      <c r="M200" s="26" t="s">
        <v>5435</v>
      </c>
      <c r="N200" s="26" t="s">
        <v>5436</v>
      </c>
      <c r="O200" s="26" t="s">
        <v>5437</v>
      </c>
      <c r="P200" s="26" t="s">
        <v>5438</v>
      </c>
      <c r="Q200" s="26" t="s">
        <v>5439</v>
      </c>
      <c r="R200" s="26" t="s">
        <v>5440</v>
      </c>
      <c r="S200" s="26" t="s">
        <v>5441</v>
      </c>
      <c r="T200" s="26" t="s">
        <v>5442</v>
      </c>
      <c r="U200" s="26" t="s">
        <v>5443</v>
      </c>
      <c r="V200" s="26" t="s">
        <v>5444</v>
      </c>
      <c r="W200" s="26" t="s">
        <v>5445</v>
      </c>
      <c r="X200" s="26" t="s">
        <v>5446</v>
      </c>
      <c r="Y200" s="26" t="s">
        <v>5447</v>
      </c>
    </row>
    <row r="201" spans="1:25" ht="15">
      <c r="A201" s="15">
        <v>28</v>
      </c>
      <c r="B201" s="26" t="s">
        <v>5448</v>
      </c>
      <c r="C201" s="26" t="s">
        <v>5449</v>
      </c>
      <c r="D201" s="26" t="s">
        <v>2523</v>
      </c>
      <c r="E201" s="26" t="s">
        <v>5450</v>
      </c>
      <c r="F201" s="26" t="s">
        <v>5451</v>
      </c>
      <c r="G201" s="26" t="s">
        <v>5452</v>
      </c>
      <c r="H201" s="26" t="s">
        <v>5453</v>
      </c>
      <c r="I201" s="26" t="s">
        <v>5454</v>
      </c>
      <c r="J201" s="26" t="s">
        <v>5455</v>
      </c>
      <c r="K201" s="26" t="s">
        <v>665</v>
      </c>
      <c r="L201" s="26" t="s">
        <v>2319</v>
      </c>
      <c r="M201" s="26" t="s">
        <v>5456</v>
      </c>
      <c r="N201" s="26" t="s">
        <v>5457</v>
      </c>
      <c r="O201" s="26" t="s">
        <v>5458</v>
      </c>
      <c r="P201" s="26" t="s">
        <v>5459</v>
      </c>
      <c r="Q201" s="26" t="s">
        <v>5460</v>
      </c>
      <c r="R201" s="26" t="s">
        <v>5461</v>
      </c>
      <c r="S201" s="26" t="s">
        <v>5462</v>
      </c>
      <c r="T201" s="26" t="s">
        <v>5463</v>
      </c>
      <c r="U201" s="26" t="s">
        <v>2506</v>
      </c>
      <c r="V201" s="26" t="s">
        <v>5464</v>
      </c>
      <c r="W201" s="26" t="s">
        <v>5465</v>
      </c>
      <c r="X201" s="26" t="s">
        <v>5466</v>
      </c>
      <c r="Y201" s="26" t="s">
        <v>5467</v>
      </c>
    </row>
    <row r="202" spans="1:25" ht="15">
      <c r="A202" s="15">
        <v>29</v>
      </c>
      <c r="B202" s="26" t="s">
        <v>5468</v>
      </c>
      <c r="C202" s="26" t="s">
        <v>5469</v>
      </c>
      <c r="D202" s="26" t="s">
        <v>5470</v>
      </c>
      <c r="E202" s="26" t="s">
        <v>5471</v>
      </c>
      <c r="F202" s="26" t="s">
        <v>5472</v>
      </c>
      <c r="G202" s="26" t="s">
        <v>5473</v>
      </c>
      <c r="H202" s="26" t="s">
        <v>5474</v>
      </c>
      <c r="I202" s="26" t="s">
        <v>5475</v>
      </c>
      <c r="J202" s="26" t="s">
        <v>5476</v>
      </c>
      <c r="K202" s="26" t="s">
        <v>5477</v>
      </c>
      <c r="L202" s="26" t="s">
        <v>5478</v>
      </c>
      <c r="M202" s="26" t="s">
        <v>5479</v>
      </c>
      <c r="N202" s="26" t="s">
        <v>5480</v>
      </c>
      <c r="O202" s="26" t="s">
        <v>5481</v>
      </c>
      <c r="P202" s="26" t="s">
        <v>5482</v>
      </c>
      <c r="Q202" s="26" t="s">
        <v>5483</v>
      </c>
      <c r="R202" s="26" t="s">
        <v>5484</v>
      </c>
      <c r="S202" s="26" t="s">
        <v>861</v>
      </c>
      <c r="T202" s="26" t="s">
        <v>5485</v>
      </c>
      <c r="U202" s="26" t="s">
        <v>5486</v>
      </c>
      <c r="V202" s="26" t="s">
        <v>5487</v>
      </c>
      <c r="W202" s="26" t="s">
        <v>5488</v>
      </c>
      <c r="X202" s="26" t="s">
        <v>5489</v>
      </c>
      <c r="Y202" s="26" t="s">
        <v>5490</v>
      </c>
    </row>
    <row r="203" spans="1:25" ht="15">
      <c r="A203" s="15">
        <v>30</v>
      </c>
      <c r="B203" s="26" t="s">
        <v>5491</v>
      </c>
      <c r="C203" s="26" t="s">
        <v>5492</v>
      </c>
      <c r="D203" s="26" t="s">
        <v>5493</v>
      </c>
      <c r="E203" s="26" t="s">
        <v>392</v>
      </c>
      <c r="F203" s="26" t="s">
        <v>5494</v>
      </c>
      <c r="G203" s="26" t="s">
        <v>2448</v>
      </c>
      <c r="H203" s="26" t="s">
        <v>5495</v>
      </c>
      <c r="I203" s="26" t="s">
        <v>5496</v>
      </c>
      <c r="J203" s="26" t="s">
        <v>1053</v>
      </c>
      <c r="K203" s="26" t="s">
        <v>5497</v>
      </c>
      <c r="L203" s="26" t="s">
        <v>5498</v>
      </c>
      <c r="M203" s="26" t="s">
        <v>5499</v>
      </c>
      <c r="N203" s="26" t="s">
        <v>5500</v>
      </c>
      <c r="O203" s="26" t="s">
        <v>5501</v>
      </c>
      <c r="P203" s="26" t="s">
        <v>5502</v>
      </c>
      <c r="Q203" s="26" t="s">
        <v>5503</v>
      </c>
      <c r="R203" s="26" t="s">
        <v>5504</v>
      </c>
      <c r="S203" s="26" t="s">
        <v>5505</v>
      </c>
      <c r="T203" s="26" t="s">
        <v>5506</v>
      </c>
      <c r="U203" s="26" t="s">
        <v>5507</v>
      </c>
      <c r="V203" s="26" t="s">
        <v>5508</v>
      </c>
      <c r="W203" s="26" t="s">
        <v>5509</v>
      </c>
      <c r="X203" s="26" t="s">
        <v>1215</v>
      </c>
      <c r="Y203" s="26" t="s">
        <v>5510</v>
      </c>
    </row>
    <row r="204" spans="1:25" ht="31.5" customHeight="1">
      <c r="A204" s="2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</row>
    <row r="205" spans="1:25" ht="15">
      <c r="A205" s="7" t="s">
        <v>113</v>
      </c>
      <c r="H205" s="32">
        <v>377432.04</v>
      </c>
      <c r="I205" s="7" t="s">
        <v>39</v>
      </c>
      <c r="J205" s="7"/>
      <c r="K205" s="7"/>
    </row>
    <row r="206" spans="1:25" ht="31.5" customHeight="1">
      <c r="A206" s="2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ht="31.5" customHeight="1">
      <c r="A207" s="62" t="s">
        <v>101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1:25" ht="15">
      <c r="A208" s="2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7" ht="15">
      <c r="A209" s="104" t="s">
        <v>11</v>
      </c>
      <c r="B209" s="104" t="s">
        <v>12</v>
      </c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</row>
    <row r="210" spans="1:27" ht="30">
      <c r="A210" s="104"/>
      <c r="B210" s="14" t="s">
        <v>13</v>
      </c>
      <c r="C210" s="14" t="s">
        <v>14</v>
      </c>
      <c r="D210" s="14" t="s">
        <v>15</v>
      </c>
      <c r="E210" s="14" t="s">
        <v>16</v>
      </c>
      <c r="F210" s="14" t="s">
        <v>17</v>
      </c>
      <c r="G210" s="14" t="s">
        <v>18</v>
      </c>
      <c r="H210" s="14" t="s">
        <v>19</v>
      </c>
      <c r="I210" s="14" t="s">
        <v>20</v>
      </c>
      <c r="J210" s="14" t="s">
        <v>21</v>
      </c>
      <c r="K210" s="14" t="s">
        <v>22</v>
      </c>
      <c r="L210" s="14" t="s">
        <v>23</v>
      </c>
      <c r="M210" s="14" t="s">
        <v>24</v>
      </c>
      <c r="N210" s="14" t="s">
        <v>25</v>
      </c>
      <c r="O210" s="14" t="s">
        <v>26</v>
      </c>
      <c r="P210" s="14" t="s">
        <v>27</v>
      </c>
      <c r="Q210" s="14" t="s">
        <v>28</v>
      </c>
      <c r="R210" s="14" t="s">
        <v>29</v>
      </c>
      <c r="S210" s="14" t="s">
        <v>30</v>
      </c>
      <c r="T210" s="14" t="s">
        <v>31</v>
      </c>
      <c r="U210" s="14" t="s">
        <v>32</v>
      </c>
      <c r="V210" s="14" t="s">
        <v>33</v>
      </c>
      <c r="W210" s="14" t="s">
        <v>34</v>
      </c>
      <c r="X210" s="14" t="s">
        <v>35</v>
      </c>
      <c r="Y210" s="14" t="s">
        <v>36</v>
      </c>
    </row>
    <row r="211" spans="1:27" ht="15">
      <c r="A211" s="15">
        <v>1</v>
      </c>
      <c r="B211" s="52" t="s">
        <v>5511</v>
      </c>
      <c r="C211" s="52" t="s">
        <v>5512</v>
      </c>
      <c r="D211" s="52" t="s">
        <v>2144</v>
      </c>
      <c r="E211" s="52" t="s">
        <v>5513</v>
      </c>
      <c r="F211" s="52" t="s">
        <v>5514</v>
      </c>
      <c r="G211" s="52" t="s">
        <v>5515</v>
      </c>
      <c r="H211" s="52" t="s">
        <v>5516</v>
      </c>
      <c r="I211" s="52" t="s">
        <v>5517</v>
      </c>
      <c r="J211" s="52" t="s">
        <v>5518</v>
      </c>
      <c r="K211" s="52" t="s">
        <v>5519</v>
      </c>
      <c r="L211" s="52" t="s">
        <v>5520</v>
      </c>
      <c r="M211" s="52" t="s">
        <v>5521</v>
      </c>
      <c r="N211" s="52" t="s">
        <v>5522</v>
      </c>
      <c r="O211" s="52" t="s">
        <v>702</v>
      </c>
      <c r="P211" s="52" t="s">
        <v>5523</v>
      </c>
      <c r="Q211" s="52" t="s">
        <v>5524</v>
      </c>
      <c r="R211" s="52" t="s">
        <v>5525</v>
      </c>
      <c r="S211" s="52" t="s">
        <v>5526</v>
      </c>
      <c r="T211" s="52" t="s">
        <v>5527</v>
      </c>
      <c r="U211" s="52" t="s">
        <v>5528</v>
      </c>
      <c r="V211" s="52" t="s">
        <v>5529</v>
      </c>
      <c r="W211" s="52" t="s">
        <v>554</v>
      </c>
      <c r="X211" s="52" t="s">
        <v>5530</v>
      </c>
      <c r="Y211" s="52" t="s">
        <v>5531</v>
      </c>
      <c r="Z211" s="10"/>
      <c r="AA211" s="27"/>
    </row>
    <row r="212" spans="1:27" ht="15">
      <c r="A212" s="15">
        <v>2</v>
      </c>
      <c r="B212" s="52" t="s">
        <v>5532</v>
      </c>
      <c r="C212" s="52" t="s">
        <v>5533</v>
      </c>
      <c r="D212" s="52" t="s">
        <v>5534</v>
      </c>
      <c r="E212" s="52" t="s">
        <v>5535</v>
      </c>
      <c r="F212" s="52" t="s">
        <v>5536</v>
      </c>
      <c r="G212" s="52" t="s">
        <v>5537</v>
      </c>
      <c r="H212" s="52" t="s">
        <v>5538</v>
      </c>
      <c r="I212" s="52" t="s">
        <v>5539</v>
      </c>
      <c r="J212" s="52" t="s">
        <v>721</v>
      </c>
      <c r="K212" s="52" t="s">
        <v>5540</v>
      </c>
      <c r="L212" s="52" t="s">
        <v>5541</v>
      </c>
      <c r="M212" s="52" t="s">
        <v>5542</v>
      </c>
      <c r="N212" s="52" t="s">
        <v>5543</v>
      </c>
      <c r="O212" s="52" t="s">
        <v>5544</v>
      </c>
      <c r="P212" s="52" t="s">
        <v>959</v>
      </c>
      <c r="Q212" s="52" t="s">
        <v>5545</v>
      </c>
      <c r="R212" s="52" t="s">
        <v>2347</v>
      </c>
      <c r="S212" s="52" t="s">
        <v>5546</v>
      </c>
      <c r="T212" s="52" t="s">
        <v>5547</v>
      </c>
      <c r="U212" s="52" t="s">
        <v>5548</v>
      </c>
      <c r="V212" s="52" t="s">
        <v>5549</v>
      </c>
      <c r="W212" s="52" t="s">
        <v>5550</v>
      </c>
      <c r="X212" s="52" t="s">
        <v>5551</v>
      </c>
      <c r="Y212" s="52" t="s">
        <v>5552</v>
      </c>
      <c r="Z212" s="16"/>
    </row>
    <row r="213" spans="1:27" ht="15">
      <c r="A213" s="15">
        <v>3</v>
      </c>
      <c r="B213" s="52" t="s">
        <v>5553</v>
      </c>
      <c r="C213" s="52" t="s">
        <v>5554</v>
      </c>
      <c r="D213" s="52" t="s">
        <v>5555</v>
      </c>
      <c r="E213" s="52" t="s">
        <v>5556</v>
      </c>
      <c r="F213" s="52" t="s">
        <v>5557</v>
      </c>
      <c r="G213" s="52" t="s">
        <v>5558</v>
      </c>
      <c r="H213" s="52" t="s">
        <v>5559</v>
      </c>
      <c r="I213" s="52" t="s">
        <v>5560</v>
      </c>
      <c r="J213" s="52" t="s">
        <v>5561</v>
      </c>
      <c r="K213" s="52" t="s">
        <v>5562</v>
      </c>
      <c r="L213" s="52" t="s">
        <v>5563</v>
      </c>
      <c r="M213" s="52" t="s">
        <v>539</v>
      </c>
      <c r="N213" s="52" t="s">
        <v>5564</v>
      </c>
      <c r="O213" s="52" t="s">
        <v>5565</v>
      </c>
      <c r="P213" s="52" t="s">
        <v>5566</v>
      </c>
      <c r="Q213" s="52" t="s">
        <v>5567</v>
      </c>
      <c r="R213" s="52" t="s">
        <v>5568</v>
      </c>
      <c r="S213" s="52" t="s">
        <v>5569</v>
      </c>
      <c r="T213" s="52" t="s">
        <v>5570</v>
      </c>
      <c r="U213" s="52" t="s">
        <v>5571</v>
      </c>
      <c r="V213" s="52" t="s">
        <v>5572</v>
      </c>
      <c r="W213" s="52" t="s">
        <v>5573</v>
      </c>
      <c r="X213" s="52" t="s">
        <v>5574</v>
      </c>
      <c r="Y213" s="52" t="s">
        <v>5575</v>
      </c>
      <c r="Z213" s="16"/>
    </row>
    <row r="214" spans="1:27" ht="15">
      <c r="A214" s="15">
        <v>4</v>
      </c>
      <c r="B214" s="52" t="s">
        <v>5576</v>
      </c>
      <c r="C214" s="52" t="s">
        <v>5577</v>
      </c>
      <c r="D214" s="52" t="s">
        <v>5578</v>
      </c>
      <c r="E214" s="52" t="s">
        <v>5579</v>
      </c>
      <c r="F214" s="52" t="s">
        <v>5580</v>
      </c>
      <c r="G214" s="52" t="s">
        <v>5581</v>
      </c>
      <c r="H214" s="52" t="s">
        <v>5582</v>
      </c>
      <c r="I214" s="52" t="s">
        <v>5583</v>
      </c>
      <c r="J214" s="52" t="s">
        <v>353</v>
      </c>
      <c r="K214" s="52" t="s">
        <v>5584</v>
      </c>
      <c r="L214" s="52" t="s">
        <v>5585</v>
      </c>
      <c r="M214" s="52" t="s">
        <v>5586</v>
      </c>
      <c r="N214" s="52" t="s">
        <v>5587</v>
      </c>
      <c r="O214" s="52" t="s">
        <v>5588</v>
      </c>
      <c r="P214" s="52" t="s">
        <v>5589</v>
      </c>
      <c r="Q214" s="52" t="s">
        <v>5590</v>
      </c>
      <c r="R214" s="52" t="s">
        <v>5591</v>
      </c>
      <c r="S214" s="52" t="s">
        <v>5592</v>
      </c>
      <c r="T214" s="52" t="s">
        <v>5593</v>
      </c>
      <c r="U214" s="52" t="s">
        <v>5594</v>
      </c>
      <c r="V214" s="52" t="s">
        <v>5595</v>
      </c>
      <c r="W214" s="52" t="s">
        <v>5596</v>
      </c>
      <c r="X214" s="52" t="s">
        <v>5597</v>
      </c>
      <c r="Y214" s="52" t="s">
        <v>5598</v>
      </c>
    </row>
    <row r="215" spans="1:27" ht="15">
      <c r="A215" s="15">
        <v>5</v>
      </c>
      <c r="B215" s="52" t="s">
        <v>5599</v>
      </c>
      <c r="C215" s="52" t="s">
        <v>5600</v>
      </c>
      <c r="D215" s="52" t="s">
        <v>5601</v>
      </c>
      <c r="E215" s="52" t="s">
        <v>5602</v>
      </c>
      <c r="F215" s="52" t="s">
        <v>5603</v>
      </c>
      <c r="G215" s="52" t="s">
        <v>5604</v>
      </c>
      <c r="H215" s="52" t="s">
        <v>5605</v>
      </c>
      <c r="I215" s="52" t="s">
        <v>5606</v>
      </c>
      <c r="J215" s="52" t="s">
        <v>5607</v>
      </c>
      <c r="K215" s="52" t="s">
        <v>5608</v>
      </c>
      <c r="L215" s="52" t="s">
        <v>5609</v>
      </c>
      <c r="M215" s="52" t="s">
        <v>5610</v>
      </c>
      <c r="N215" s="52" t="s">
        <v>5611</v>
      </c>
      <c r="O215" s="52" t="s">
        <v>5612</v>
      </c>
      <c r="P215" s="52" t="s">
        <v>5613</v>
      </c>
      <c r="Q215" s="52" t="s">
        <v>5614</v>
      </c>
      <c r="R215" s="52" t="s">
        <v>5615</v>
      </c>
      <c r="S215" s="52" t="s">
        <v>2369</v>
      </c>
      <c r="T215" s="52" t="s">
        <v>5616</v>
      </c>
      <c r="U215" s="52" t="s">
        <v>5617</v>
      </c>
      <c r="V215" s="52" t="s">
        <v>5618</v>
      </c>
      <c r="W215" s="52" t="s">
        <v>962</v>
      </c>
      <c r="X215" s="52" t="s">
        <v>2362</v>
      </c>
      <c r="Y215" s="52" t="s">
        <v>5619</v>
      </c>
    </row>
    <row r="216" spans="1:27" ht="15">
      <c r="A216" s="15">
        <v>6</v>
      </c>
      <c r="B216" s="52" t="s">
        <v>5620</v>
      </c>
      <c r="C216" s="52" t="s">
        <v>5621</v>
      </c>
      <c r="D216" s="52" t="s">
        <v>5622</v>
      </c>
      <c r="E216" s="52" t="s">
        <v>5623</v>
      </c>
      <c r="F216" s="52" t="s">
        <v>5624</v>
      </c>
      <c r="G216" s="52" t="s">
        <v>5625</v>
      </c>
      <c r="H216" s="52" t="s">
        <v>5626</v>
      </c>
      <c r="I216" s="52" t="s">
        <v>5627</v>
      </c>
      <c r="J216" s="52" t="s">
        <v>5628</v>
      </c>
      <c r="K216" s="52" t="s">
        <v>5629</v>
      </c>
      <c r="L216" s="52" t="s">
        <v>5630</v>
      </c>
      <c r="M216" s="52" t="s">
        <v>5631</v>
      </c>
      <c r="N216" s="52" t="s">
        <v>5632</v>
      </c>
      <c r="O216" s="52" t="s">
        <v>5633</v>
      </c>
      <c r="P216" s="52" t="s">
        <v>5634</v>
      </c>
      <c r="Q216" s="52" t="s">
        <v>5635</v>
      </c>
      <c r="R216" s="52" t="s">
        <v>5636</v>
      </c>
      <c r="S216" s="52" t="s">
        <v>5637</v>
      </c>
      <c r="T216" s="52" t="s">
        <v>5638</v>
      </c>
      <c r="U216" s="52" t="s">
        <v>2659</v>
      </c>
      <c r="V216" s="52" t="s">
        <v>5639</v>
      </c>
      <c r="W216" s="52" t="s">
        <v>5640</v>
      </c>
      <c r="X216" s="52" t="s">
        <v>5641</v>
      </c>
      <c r="Y216" s="52" t="s">
        <v>5642</v>
      </c>
    </row>
    <row r="217" spans="1:27" ht="15">
      <c r="A217" s="15">
        <v>7</v>
      </c>
      <c r="B217" s="52" t="s">
        <v>5643</v>
      </c>
      <c r="C217" s="52" t="s">
        <v>5644</v>
      </c>
      <c r="D217" s="52" t="s">
        <v>733</v>
      </c>
      <c r="E217" s="52" t="s">
        <v>1670</v>
      </c>
      <c r="F217" s="52" t="s">
        <v>5645</v>
      </c>
      <c r="G217" s="52" t="s">
        <v>5646</v>
      </c>
      <c r="H217" s="52" t="s">
        <v>5647</v>
      </c>
      <c r="I217" s="52" t="s">
        <v>5648</v>
      </c>
      <c r="J217" s="52" t="s">
        <v>5649</v>
      </c>
      <c r="K217" s="52" t="s">
        <v>5650</v>
      </c>
      <c r="L217" s="52" t="s">
        <v>5651</v>
      </c>
      <c r="M217" s="52" t="s">
        <v>5652</v>
      </c>
      <c r="N217" s="52" t="s">
        <v>5653</v>
      </c>
      <c r="O217" s="52" t="s">
        <v>5654</v>
      </c>
      <c r="P217" s="52" t="s">
        <v>5655</v>
      </c>
      <c r="Q217" s="52" t="s">
        <v>5656</v>
      </c>
      <c r="R217" s="52" t="s">
        <v>5657</v>
      </c>
      <c r="S217" s="52" t="s">
        <v>5658</v>
      </c>
      <c r="T217" s="52" t="s">
        <v>5659</v>
      </c>
      <c r="U217" s="52" t="s">
        <v>5660</v>
      </c>
      <c r="V217" s="52" t="s">
        <v>5661</v>
      </c>
      <c r="W217" s="52" t="s">
        <v>5662</v>
      </c>
      <c r="X217" s="52" t="s">
        <v>5663</v>
      </c>
      <c r="Y217" s="52" t="s">
        <v>5664</v>
      </c>
    </row>
    <row r="218" spans="1:27" ht="15">
      <c r="A218" s="15">
        <v>8</v>
      </c>
      <c r="B218" s="52" t="s">
        <v>5665</v>
      </c>
      <c r="C218" s="52" t="s">
        <v>3214</v>
      </c>
      <c r="D218" s="52" t="s">
        <v>5666</v>
      </c>
      <c r="E218" s="52" t="s">
        <v>5667</v>
      </c>
      <c r="F218" s="52" t="s">
        <v>1358</v>
      </c>
      <c r="G218" s="52" t="s">
        <v>5668</v>
      </c>
      <c r="H218" s="52" t="s">
        <v>5669</v>
      </c>
      <c r="I218" s="52" t="s">
        <v>5670</v>
      </c>
      <c r="J218" s="52" t="s">
        <v>5671</v>
      </c>
      <c r="K218" s="52" t="s">
        <v>5672</v>
      </c>
      <c r="L218" s="52" t="s">
        <v>5673</v>
      </c>
      <c r="M218" s="52" t="s">
        <v>5674</v>
      </c>
      <c r="N218" s="52" t="s">
        <v>5675</v>
      </c>
      <c r="O218" s="52" t="s">
        <v>5676</v>
      </c>
      <c r="P218" s="52" t="s">
        <v>5677</v>
      </c>
      <c r="Q218" s="52" t="s">
        <v>5678</v>
      </c>
      <c r="R218" s="52" t="s">
        <v>5679</v>
      </c>
      <c r="S218" s="52" t="s">
        <v>5680</v>
      </c>
      <c r="T218" s="52" t="s">
        <v>5681</v>
      </c>
      <c r="U218" s="52" t="s">
        <v>2159</v>
      </c>
      <c r="V218" s="52" t="s">
        <v>5682</v>
      </c>
      <c r="W218" s="52" t="s">
        <v>5683</v>
      </c>
      <c r="X218" s="52" t="s">
        <v>5684</v>
      </c>
      <c r="Y218" s="52" t="s">
        <v>5685</v>
      </c>
    </row>
    <row r="219" spans="1:27" ht="15">
      <c r="A219" s="15">
        <v>9</v>
      </c>
      <c r="B219" s="52" t="s">
        <v>5686</v>
      </c>
      <c r="C219" s="52" t="s">
        <v>5687</v>
      </c>
      <c r="D219" s="52" t="s">
        <v>5688</v>
      </c>
      <c r="E219" s="52" t="s">
        <v>5689</v>
      </c>
      <c r="F219" s="52" t="s">
        <v>5690</v>
      </c>
      <c r="G219" s="52" t="s">
        <v>5691</v>
      </c>
      <c r="H219" s="52" t="s">
        <v>5692</v>
      </c>
      <c r="I219" s="52" t="s">
        <v>5693</v>
      </c>
      <c r="J219" s="52" t="s">
        <v>5694</v>
      </c>
      <c r="K219" s="52" t="s">
        <v>5695</v>
      </c>
      <c r="L219" s="52" t="s">
        <v>5696</v>
      </c>
      <c r="M219" s="52" t="s">
        <v>5697</v>
      </c>
      <c r="N219" s="52" t="s">
        <v>5698</v>
      </c>
      <c r="O219" s="52" t="s">
        <v>5699</v>
      </c>
      <c r="P219" s="52" t="s">
        <v>5700</v>
      </c>
      <c r="Q219" s="52" t="s">
        <v>5701</v>
      </c>
      <c r="R219" s="52" t="s">
        <v>5702</v>
      </c>
      <c r="S219" s="52" t="s">
        <v>5703</v>
      </c>
      <c r="T219" s="52" t="s">
        <v>5704</v>
      </c>
      <c r="U219" s="52" t="s">
        <v>5705</v>
      </c>
      <c r="V219" s="52" t="s">
        <v>5706</v>
      </c>
      <c r="W219" s="52" t="s">
        <v>5707</v>
      </c>
      <c r="X219" s="52" t="s">
        <v>5708</v>
      </c>
      <c r="Y219" s="52" t="s">
        <v>5709</v>
      </c>
    </row>
    <row r="220" spans="1:27" ht="15">
      <c r="A220" s="15">
        <v>10</v>
      </c>
      <c r="B220" s="52" t="s">
        <v>5710</v>
      </c>
      <c r="C220" s="52" t="s">
        <v>307</v>
      </c>
      <c r="D220" s="52" t="s">
        <v>5711</v>
      </c>
      <c r="E220" s="52" t="s">
        <v>5712</v>
      </c>
      <c r="F220" s="52" t="s">
        <v>5713</v>
      </c>
      <c r="G220" s="52" t="s">
        <v>5714</v>
      </c>
      <c r="H220" s="52" t="s">
        <v>166</v>
      </c>
      <c r="I220" s="52" t="s">
        <v>5715</v>
      </c>
      <c r="J220" s="52" t="s">
        <v>5716</v>
      </c>
      <c r="K220" s="52" t="s">
        <v>5717</v>
      </c>
      <c r="L220" s="52" t="s">
        <v>5718</v>
      </c>
      <c r="M220" s="52" t="s">
        <v>5719</v>
      </c>
      <c r="N220" s="52" t="s">
        <v>5720</v>
      </c>
      <c r="O220" s="52" t="s">
        <v>5721</v>
      </c>
      <c r="P220" s="52" t="s">
        <v>5722</v>
      </c>
      <c r="Q220" s="52" t="s">
        <v>5723</v>
      </c>
      <c r="R220" s="52" t="s">
        <v>5724</v>
      </c>
      <c r="S220" s="52" t="s">
        <v>5725</v>
      </c>
      <c r="T220" s="52" t="s">
        <v>5726</v>
      </c>
      <c r="U220" s="52" t="s">
        <v>5727</v>
      </c>
      <c r="V220" s="52" t="s">
        <v>5728</v>
      </c>
      <c r="W220" s="52" t="s">
        <v>5729</v>
      </c>
      <c r="X220" s="52" t="s">
        <v>5730</v>
      </c>
      <c r="Y220" s="52" t="s">
        <v>5731</v>
      </c>
    </row>
    <row r="221" spans="1:27" ht="15">
      <c r="A221" s="15">
        <v>11</v>
      </c>
      <c r="B221" s="52" t="s">
        <v>5732</v>
      </c>
      <c r="C221" s="52" t="s">
        <v>5733</v>
      </c>
      <c r="D221" s="52" t="s">
        <v>5734</v>
      </c>
      <c r="E221" s="52" t="s">
        <v>5735</v>
      </c>
      <c r="F221" s="52" t="s">
        <v>5736</v>
      </c>
      <c r="G221" s="52" t="s">
        <v>5737</v>
      </c>
      <c r="H221" s="52" t="s">
        <v>5738</v>
      </c>
      <c r="I221" s="52" t="s">
        <v>5739</v>
      </c>
      <c r="J221" s="52" t="s">
        <v>5740</v>
      </c>
      <c r="K221" s="52" t="s">
        <v>5741</v>
      </c>
      <c r="L221" s="52" t="s">
        <v>5742</v>
      </c>
      <c r="M221" s="52" t="s">
        <v>5743</v>
      </c>
      <c r="N221" s="52" t="s">
        <v>5744</v>
      </c>
      <c r="O221" s="52" t="s">
        <v>5745</v>
      </c>
      <c r="P221" s="52" t="s">
        <v>5701</v>
      </c>
      <c r="Q221" s="52" t="s">
        <v>5746</v>
      </c>
      <c r="R221" s="52" t="s">
        <v>5747</v>
      </c>
      <c r="S221" s="52" t="s">
        <v>5748</v>
      </c>
      <c r="T221" s="52" t="s">
        <v>5749</v>
      </c>
      <c r="U221" s="52" t="s">
        <v>5750</v>
      </c>
      <c r="V221" s="52" t="s">
        <v>5751</v>
      </c>
      <c r="W221" s="52" t="s">
        <v>5752</v>
      </c>
      <c r="X221" s="52" t="s">
        <v>5753</v>
      </c>
      <c r="Y221" s="52" t="s">
        <v>5754</v>
      </c>
    </row>
    <row r="222" spans="1:27" ht="15">
      <c r="A222" s="15">
        <v>12</v>
      </c>
      <c r="B222" s="52" t="s">
        <v>5755</v>
      </c>
      <c r="C222" s="52" t="s">
        <v>5756</v>
      </c>
      <c r="D222" s="52" t="s">
        <v>5757</v>
      </c>
      <c r="E222" s="52" t="s">
        <v>5758</v>
      </c>
      <c r="F222" s="52" t="s">
        <v>2354</v>
      </c>
      <c r="G222" s="52" t="s">
        <v>5759</v>
      </c>
      <c r="H222" s="52" t="s">
        <v>5760</v>
      </c>
      <c r="I222" s="52" t="s">
        <v>5761</v>
      </c>
      <c r="J222" s="52" t="s">
        <v>5762</v>
      </c>
      <c r="K222" s="52" t="s">
        <v>5763</v>
      </c>
      <c r="L222" s="52" t="s">
        <v>5764</v>
      </c>
      <c r="M222" s="52" t="s">
        <v>5765</v>
      </c>
      <c r="N222" s="52" t="s">
        <v>5766</v>
      </c>
      <c r="O222" s="52" t="s">
        <v>5767</v>
      </c>
      <c r="P222" s="52" t="s">
        <v>5768</v>
      </c>
      <c r="Q222" s="52" t="s">
        <v>5769</v>
      </c>
      <c r="R222" s="52" t="s">
        <v>5770</v>
      </c>
      <c r="S222" s="52" t="s">
        <v>5771</v>
      </c>
      <c r="T222" s="52" t="s">
        <v>5772</v>
      </c>
      <c r="U222" s="52" t="s">
        <v>5773</v>
      </c>
      <c r="V222" s="52" t="s">
        <v>5774</v>
      </c>
      <c r="W222" s="52" t="s">
        <v>5775</v>
      </c>
      <c r="X222" s="52" t="s">
        <v>5769</v>
      </c>
      <c r="Y222" s="52" t="s">
        <v>5776</v>
      </c>
    </row>
    <row r="223" spans="1:27" ht="15">
      <c r="A223" s="15">
        <v>13</v>
      </c>
      <c r="B223" s="52" t="s">
        <v>5777</v>
      </c>
      <c r="C223" s="52" t="s">
        <v>5778</v>
      </c>
      <c r="D223" s="52" t="s">
        <v>5779</v>
      </c>
      <c r="E223" s="52" t="s">
        <v>5780</v>
      </c>
      <c r="F223" s="52" t="s">
        <v>5781</v>
      </c>
      <c r="G223" s="52" t="s">
        <v>5782</v>
      </c>
      <c r="H223" s="52" t="s">
        <v>5783</v>
      </c>
      <c r="I223" s="52" t="s">
        <v>5784</v>
      </c>
      <c r="J223" s="52" t="s">
        <v>5785</v>
      </c>
      <c r="K223" s="52" t="s">
        <v>5786</v>
      </c>
      <c r="L223" s="52" t="s">
        <v>5787</v>
      </c>
      <c r="M223" s="52" t="s">
        <v>5788</v>
      </c>
      <c r="N223" s="52" t="s">
        <v>5789</v>
      </c>
      <c r="O223" s="52" t="s">
        <v>5790</v>
      </c>
      <c r="P223" s="52" t="s">
        <v>5791</v>
      </c>
      <c r="Q223" s="52" t="s">
        <v>5792</v>
      </c>
      <c r="R223" s="52" t="s">
        <v>5793</v>
      </c>
      <c r="S223" s="52" t="s">
        <v>5794</v>
      </c>
      <c r="T223" s="52" t="s">
        <v>5795</v>
      </c>
      <c r="U223" s="52" t="s">
        <v>547</v>
      </c>
      <c r="V223" s="52" t="s">
        <v>5796</v>
      </c>
      <c r="W223" s="52" t="s">
        <v>5797</v>
      </c>
      <c r="X223" s="52" t="s">
        <v>5798</v>
      </c>
      <c r="Y223" s="52" t="s">
        <v>5799</v>
      </c>
    </row>
    <row r="224" spans="1:27" ht="15">
      <c r="A224" s="15">
        <v>14</v>
      </c>
      <c r="B224" s="52" t="s">
        <v>5800</v>
      </c>
      <c r="C224" s="52" t="s">
        <v>5801</v>
      </c>
      <c r="D224" s="52" t="s">
        <v>5802</v>
      </c>
      <c r="E224" s="52" t="s">
        <v>5803</v>
      </c>
      <c r="F224" s="52" t="s">
        <v>5804</v>
      </c>
      <c r="G224" s="52" t="s">
        <v>5805</v>
      </c>
      <c r="H224" s="52" t="s">
        <v>5806</v>
      </c>
      <c r="I224" s="52" t="s">
        <v>5807</v>
      </c>
      <c r="J224" s="52" t="s">
        <v>5808</v>
      </c>
      <c r="K224" s="52" t="s">
        <v>5809</v>
      </c>
      <c r="L224" s="52" t="s">
        <v>5810</v>
      </c>
      <c r="M224" s="52" t="s">
        <v>5811</v>
      </c>
      <c r="N224" s="52" t="s">
        <v>5812</v>
      </c>
      <c r="O224" s="52" t="s">
        <v>5813</v>
      </c>
      <c r="P224" s="52" t="s">
        <v>5814</v>
      </c>
      <c r="Q224" s="52" t="s">
        <v>5815</v>
      </c>
      <c r="R224" s="52" t="s">
        <v>5816</v>
      </c>
      <c r="S224" s="52" t="s">
        <v>5817</v>
      </c>
      <c r="T224" s="52" t="s">
        <v>5818</v>
      </c>
      <c r="U224" s="52" t="s">
        <v>5819</v>
      </c>
      <c r="V224" s="52" t="s">
        <v>3992</v>
      </c>
      <c r="W224" s="52" t="s">
        <v>5820</v>
      </c>
      <c r="X224" s="52" t="s">
        <v>5821</v>
      </c>
      <c r="Y224" s="52" t="s">
        <v>5822</v>
      </c>
    </row>
    <row r="225" spans="1:25" ht="15">
      <c r="A225" s="15">
        <v>15</v>
      </c>
      <c r="B225" s="52" t="s">
        <v>5823</v>
      </c>
      <c r="C225" s="52" t="s">
        <v>5824</v>
      </c>
      <c r="D225" s="52" t="s">
        <v>5825</v>
      </c>
      <c r="E225" s="52" t="s">
        <v>2376</v>
      </c>
      <c r="F225" s="52" t="s">
        <v>2951</v>
      </c>
      <c r="G225" s="52" t="s">
        <v>5826</v>
      </c>
      <c r="H225" s="52" t="s">
        <v>5827</v>
      </c>
      <c r="I225" s="52" t="s">
        <v>5828</v>
      </c>
      <c r="J225" s="52" t="s">
        <v>5829</v>
      </c>
      <c r="K225" s="52" t="s">
        <v>5830</v>
      </c>
      <c r="L225" s="52" t="s">
        <v>5831</v>
      </c>
      <c r="M225" s="52" t="s">
        <v>5832</v>
      </c>
      <c r="N225" s="52" t="s">
        <v>5833</v>
      </c>
      <c r="O225" s="52" t="s">
        <v>5834</v>
      </c>
      <c r="P225" s="52" t="s">
        <v>5835</v>
      </c>
      <c r="Q225" s="52" t="s">
        <v>5836</v>
      </c>
      <c r="R225" s="52" t="s">
        <v>5837</v>
      </c>
      <c r="S225" s="52" t="s">
        <v>5838</v>
      </c>
      <c r="T225" s="52" t="s">
        <v>5839</v>
      </c>
      <c r="U225" s="52" t="s">
        <v>3700</v>
      </c>
      <c r="V225" s="52" t="s">
        <v>5840</v>
      </c>
      <c r="W225" s="52" t="s">
        <v>5841</v>
      </c>
      <c r="X225" s="52" t="s">
        <v>5842</v>
      </c>
      <c r="Y225" s="52" t="s">
        <v>5843</v>
      </c>
    </row>
    <row r="226" spans="1:25" ht="15">
      <c r="A226" s="15">
        <v>16</v>
      </c>
      <c r="B226" s="52" t="s">
        <v>5844</v>
      </c>
      <c r="C226" s="52" t="s">
        <v>5845</v>
      </c>
      <c r="D226" s="52" t="s">
        <v>5846</v>
      </c>
      <c r="E226" s="52" t="s">
        <v>5847</v>
      </c>
      <c r="F226" s="52" t="s">
        <v>5848</v>
      </c>
      <c r="G226" s="52" t="s">
        <v>5849</v>
      </c>
      <c r="H226" s="52" t="s">
        <v>5850</v>
      </c>
      <c r="I226" s="52" t="s">
        <v>5851</v>
      </c>
      <c r="J226" s="52" t="s">
        <v>5852</v>
      </c>
      <c r="K226" s="52" t="s">
        <v>5853</v>
      </c>
      <c r="L226" s="52" t="s">
        <v>5854</v>
      </c>
      <c r="M226" s="52" t="s">
        <v>5855</v>
      </c>
      <c r="N226" s="52" t="s">
        <v>5856</v>
      </c>
      <c r="O226" s="52" t="s">
        <v>5857</v>
      </c>
      <c r="P226" s="52" t="s">
        <v>5858</v>
      </c>
      <c r="Q226" s="52" t="s">
        <v>5859</v>
      </c>
      <c r="R226" s="52" t="s">
        <v>5860</v>
      </c>
      <c r="S226" s="52" t="s">
        <v>5861</v>
      </c>
      <c r="T226" s="52" t="s">
        <v>5862</v>
      </c>
      <c r="U226" s="52" t="s">
        <v>5863</v>
      </c>
      <c r="V226" s="52" t="s">
        <v>5864</v>
      </c>
      <c r="W226" s="52" t="s">
        <v>5865</v>
      </c>
      <c r="X226" s="52" t="s">
        <v>5866</v>
      </c>
      <c r="Y226" s="52" t="s">
        <v>5867</v>
      </c>
    </row>
    <row r="227" spans="1:25" ht="15">
      <c r="A227" s="15">
        <v>17</v>
      </c>
      <c r="B227" s="52" t="s">
        <v>5868</v>
      </c>
      <c r="C227" s="52" t="s">
        <v>5869</v>
      </c>
      <c r="D227" s="52" t="s">
        <v>5870</v>
      </c>
      <c r="E227" s="52" t="s">
        <v>5871</v>
      </c>
      <c r="F227" s="52" t="s">
        <v>5872</v>
      </c>
      <c r="G227" s="52" t="s">
        <v>5873</v>
      </c>
      <c r="H227" s="52" t="s">
        <v>5874</v>
      </c>
      <c r="I227" s="52" t="s">
        <v>5875</v>
      </c>
      <c r="J227" s="52" t="s">
        <v>5876</v>
      </c>
      <c r="K227" s="52" t="s">
        <v>5877</v>
      </c>
      <c r="L227" s="52" t="s">
        <v>5878</v>
      </c>
      <c r="M227" s="52" t="s">
        <v>5879</v>
      </c>
      <c r="N227" s="52" t="s">
        <v>5880</v>
      </c>
      <c r="O227" s="52" t="s">
        <v>5881</v>
      </c>
      <c r="P227" s="52" t="s">
        <v>5882</v>
      </c>
      <c r="Q227" s="52" t="s">
        <v>5883</v>
      </c>
      <c r="R227" s="52" t="s">
        <v>5884</v>
      </c>
      <c r="S227" s="52" t="s">
        <v>5885</v>
      </c>
      <c r="T227" s="52" t="s">
        <v>5886</v>
      </c>
      <c r="U227" s="52" t="s">
        <v>5887</v>
      </c>
      <c r="V227" s="52" t="s">
        <v>5888</v>
      </c>
      <c r="W227" s="52" t="s">
        <v>5889</v>
      </c>
      <c r="X227" s="52" t="s">
        <v>2167</v>
      </c>
      <c r="Y227" s="52" t="s">
        <v>5890</v>
      </c>
    </row>
    <row r="228" spans="1:25" ht="15">
      <c r="A228" s="15">
        <v>18</v>
      </c>
      <c r="B228" s="52" t="s">
        <v>5891</v>
      </c>
      <c r="C228" s="52" t="s">
        <v>5892</v>
      </c>
      <c r="D228" s="52" t="s">
        <v>5893</v>
      </c>
      <c r="E228" s="52" t="s">
        <v>5894</v>
      </c>
      <c r="F228" s="52" t="s">
        <v>5895</v>
      </c>
      <c r="G228" s="52" t="s">
        <v>5896</v>
      </c>
      <c r="H228" s="52" t="s">
        <v>5897</v>
      </c>
      <c r="I228" s="52" t="s">
        <v>5898</v>
      </c>
      <c r="J228" s="52" t="s">
        <v>5899</v>
      </c>
      <c r="K228" s="52" t="s">
        <v>5900</v>
      </c>
      <c r="L228" s="52" t="s">
        <v>5901</v>
      </c>
      <c r="M228" s="52" t="s">
        <v>5902</v>
      </c>
      <c r="N228" s="52" t="s">
        <v>5903</v>
      </c>
      <c r="O228" s="52" t="s">
        <v>5904</v>
      </c>
      <c r="P228" s="52" t="s">
        <v>5905</v>
      </c>
      <c r="Q228" s="52" t="s">
        <v>5906</v>
      </c>
      <c r="R228" s="52" t="s">
        <v>5907</v>
      </c>
      <c r="S228" s="52" t="s">
        <v>5908</v>
      </c>
      <c r="T228" s="52" t="s">
        <v>5909</v>
      </c>
      <c r="U228" s="52" t="s">
        <v>2158</v>
      </c>
      <c r="V228" s="52" t="s">
        <v>5910</v>
      </c>
      <c r="W228" s="52" t="s">
        <v>5911</v>
      </c>
      <c r="X228" s="52" t="s">
        <v>5912</v>
      </c>
      <c r="Y228" s="52" t="s">
        <v>5913</v>
      </c>
    </row>
    <row r="229" spans="1:25" ht="15">
      <c r="A229" s="15">
        <v>19</v>
      </c>
      <c r="B229" s="52" t="s">
        <v>5914</v>
      </c>
      <c r="C229" s="52" t="s">
        <v>5915</v>
      </c>
      <c r="D229" s="52" t="s">
        <v>5916</v>
      </c>
      <c r="E229" s="52" t="s">
        <v>5917</v>
      </c>
      <c r="F229" s="52" t="s">
        <v>5918</v>
      </c>
      <c r="G229" s="52" t="s">
        <v>5919</v>
      </c>
      <c r="H229" s="52" t="s">
        <v>3720</v>
      </c>
      <c r="I229" s="52" t="s">
        <v>5920</v>
      </c>
      <c r="J229" s="52" t="s">
        <v>5921</v>
      </c>
      <c r="K229" s="52" t="s">
        <v>5922</v>
      </c>
      <c r="L229" s="52" t="s">
        <v>5923</v>
      </c>
      <c r="M229" s="52" t="s">
        <v>5924</v>
      </c>
      <c r="N229" s="52" t="s">
        <v>5925</v>
      </c>
      <c r="O229" s="52" t="s">
        <v>5926</v>
      </c>
      <c r="P229" s="52" t="s">
        <v>5927</v>
      </c>
      <c r="Q229" s="52" t="s">
        <v>5928</v>
      </c>
      <c r="R229" s="52" t="s">
        <v>5929</v>
      </c>
      <c r="S229" s="52" t="s">
        <v>5930</v>
      </c>
      <c r="T229" s="52" t="s">
        <v>5931</v>
      </c>
      <c r="U229" s="52" t="s">
        <v>5932</v>
      </c>
      <c r="V229" s="52" t="s">
        <v>5933</v>
      </c>
      <c r="W229" s="52" t="s">
        <v>5934</v>
      </c>
      <c r="X229" s="52" t="s">
        <v>5935</v>
      </c>
      <c r="Y229" s="52" t="s">
        <v>2160</v>
      </c>
    </row>
    <row r="230" spans="1:25" ht="15">
      <c r="A230" s="15">
        <v>20</v>
      </c>
      <c r="B230" s="52" t="s">
        <v>5936</v>
      </c>
      <c r="C230" s="52" t="s">
        <v>5937</v>
      </c>
      <c r="D230" s="52" t="s">
        <v>1442</v>
      </c>
      <c r="E230" s="52" t="s">
        <v>5938</v>
      </c>
      <c r="F230" s="52" t="s">
        <v>5939</v>
      </c>
      <c r="G230" s="52" t="s">
        <v>5940</v>
      </c>
      <c r="H230" s="52" t="s">
        <v>5941</v>
      </c>
      <c r="I230" s="52" t="s">
        <v>5942</v>
      </c>
      <c r="J230" s="52" t="s">
        <v>5943</v>
      </c>
      <c r="K230" s="52" t="s">
        <v>5571</v>
      </c>
      <c r="L230" s="52" t="s">
        <v>4227</v>
      </c>
      <c r="M230" s="52" t="s">
        <v>5944</v>
      </c>
      <c r="N230" s="52" t="s">
        <v>5945</v>
      </c>
      <c r="O230" s="52" t="s">
        <v>5946</v>
      </c>
      <c r="P230" s="52" t="s">
        <v>5947</v>
      </c>
      <c r="Q230" s="52" t="s">
        <v>5948</v>
      </c>
      <c r="R230" s="52" t="s">
        <v>5949</v>
      </c>
      <c r="S230" s="52" t="s">
        <v>5950</v>
      </c>
      <c r="T230" s="52" t="s">
        <v>5951</v>
      </c>
      <c r="U230" s="52" t="s">
        <v>5952</v>
      </c>
      <c r="V230" s="52" t="s">
        <v>5953</v>
      </c>
      <c r="W230" s="52" t="s">
        <v>5954</v>
      </c>
      <c r="X230" s="52" t="s">
        <v>5955</v>
      </c>
      <c r="Y230" s="52" t="s">
        <v>5956</v>
      </c>
    </row>
    <row r="231" spans="1:25" ht="15">
      <c r="A231" s="15">
        <v>21</v>
      </c>
      <c r="B231" s="52" t="s">
        <v>5957</v>
      </c>
      <c r="C231" s="52" t="s">
        <v>5958</v>
      </c>
      <c r="D231" s="52" t="s">
        <v>5959</v>
      </c>
      <c r="E231" s="52" t="s">
        <v>5960</v>
      </c>
      <c r="F231" s="52" t="s">
        <v>5961</v>
      </c>
      <c r="G231" s="52" t="s">
        <v>5962</v>
      </c>
      <c r="H231" s="52" t="s">
        <v>5963</v>
      </c>
      <c r="I231" s="52" t="s">
        <v>5964</v>
      </c>
      <c r="J231" s="52" t="s">
        <v>5965</v>
      </c>
      <c r="K231" s="52" t="s">
        <v>2538</v>
      </c>
      <c r="L231" s="52" t="s">
        <v>5966</v>
      </c>
      <c r="M231" s="52" t="s">
        <v>5967</v>
      </c>
      <c r="N231" s="52" t="s">
        <v>5968</v>
      </c>
      <c r="O231" s="52" t="s">
        <v>5969</v>
      </c>
      <c r="P231" s="52" t="s">
        <v>5970</v>
      </c>
      <c r="Q231" s="52" t="s">
        <v>2350</v>
      </c>
      <c r="R231" s="52" t="s">
        <v>2207</v>
      </c>
      <c r="S231" s="52" t="s">
        <v>5971</v>
      </c>
      <c r="T231" s="52" t="s">
        <v>5972</v>
      </c>
      <c r="U231" s="52" t="s">
        <v>5973</v>
      </c>
      <c r="V231" s="52" t="s">
        <v>5974</v>
      </c>
      <c r="W231" s="52" t="s">
        <v>5975</v>
      </c>
      <c r="X231" s="52" t="s">
        <v>5976</v>
      </c>
      <c r="Y231" s="52" t="s">
        <v>5977</v>
      </c>
    </row>
    <row r="232" spans="1:25" ht="15">
      <c r="A232" s="15">
        <v>22</v>
      </c>
      <c r="B232" s="52" t="s">
        <v>5978</v>
      </c>
      <c r="C232" s="52" t="s">
        <v>5979</v>
      </c>
      <c r="D232" s="52" t="s">
        <v>5980</v>
      </c>
      <c r="E232" s="52" t="s">
        <v>5981</v>
      </c>
      <c r="F232" s="52" t="s">
        <v>5982</v>
      </c>
      <c r="G232" s="52" t="s">
        <v>5983</v>
      </c>
      <c r="H232" s="52" t="s">
        <v>5984</v>
      </c>
      <c r="I232" s="52" t="s">
        <v>5985</v>
      </c>
      <c r="J232" s="52" t="s">
        <v>5986</v>
      </c>
      <c r="K232" s="52" t="s">
        <v>5987</v>
      </c>
      <c r="L232" s="52" t="s">
        <v>5988</v>
      </c>
      <c r="M232" s="52" t="s">
        <v>5989</v>
      </c>
      <c r="N232" s="52" t="s">
        <v>5990</v>
      </c>
      <c r="O232" s="52" t="s">
        <v>5991</v>
      </c>
      <c r="P232" s="52" t="s">
        <v>5992</v>
      </c>
      <c r="Q232" s="52" t="s">
        <v>5993</v>
      </c>
      <c r="R232" s="52" t="s">
        <v>5994</v>
      </c>
      <c r="S232" s="52" t="s">
        <v>5995</v>
      </c>
      <c r="T232" s="52" t="s">
        <v>5996</v>
      </c>
      <c r="U232" s="52" t="s">
        <v>5997</v>
      </c>
      <c r="V232" s="52" t="s">
        <v>5998</v>
      </c>
      <c r="W232" s="52" t="s">
        <v>5999</v>
      </c>
      <c r="X232" s="52" t="s">
        <v>3550</v>
      </c>
      <c r="Y232" s="52" t="s">
        <v>6000</v>
      </c>
    </row>
    <row r="233" spans="1:25" ht="15">
      <c r="A233" s="15">
        <v>23</v>
      </c>
      <c r="B233" s="52" t="s">
        <v>6001</v>
      </c>
      <c r="C233" s="52" t="s">
        <v>6002</v>
      </c>
      <c r="D233" s="52" t="s">
        <v>6003</v>
      </c>
      <c r="E233" s="52" t="s">
        <v>6003</v>
      </c>
      <c r="F233" s="52" t="s">
        <v>6003</v>
      </c>
      <c r="G233" s="52" t="s">
        <v>6004</v>
      </c>
      <c r="H233" s="52" t="s">
        <v>6005</v>
      </c>
      <c r="I233" s="52" t="s">
        <v>6006</v>
      </c>
      <c r="J233" s="52" t="s">
        <v>6007</v>
      </c>
      <c r="K233" s="52" t="s">
        <v>6008</v>
      </c>
      <c r="L233" s="52" t="s">
        <v>6009</v>
      </c>
      <c r="M233" s="52" t="s">
        <v>6010</v>
      </c>
      <c r="N233" s="52" t="s">
        <v>6011</v>
      </c>
      <c r="O233" s="52" t="s">
        <v>6012</v>
      </c>
      <c r="P233" s="52" t="s">
        <v>6013</v>
      </c>
      <c r="Q233" s="52" t="s">
        <v>6014</v>
      </c>
      <c r="R233" s="52" t="s">
        <v>6015</v>
      </c>
      <c r="S233" s="52" t="s">
        <v>6016</v>
      </c>
      <c r="T233" s="52" t="s">
        <v>6017</v>
      </c>
      <c r="U233" s="52" t="s">
        <v>6018</v>
      </c>
      <c r="V233" s="52" t="s">
        <v>6019</v>
      </c>
      <c r="W233" s="52" t="s">
        <v>6020</v>
      </c>
      <c r="X233" s="52" t="s">
        <v>1081</v>
      </c>
      <c r="Y233" s="52" t="s">
        <v>6021</v>
      </c>
    </row>
    <row r="234" spans="1:25" ht="15">
      <c r="A234" s="15">
        <v>24</v>
      </c>
      <c r="B234" s="52" t="s">
        <v>6022</v>
      </c>
      <c r="C234" s="52" t="s">
        <v>6023</v>
      </c>
      <c r="D234" s="52" t="s">
        <v>6024</v>
      </c>
      <c r="E234" s="52" t="s">
        <v>481</v>
      </c>
      <c r="F234" s="52" t="s">
        <v>6025</v>
      </c>
      <c r="G234" s="52" t="s">
        <v>6026</v>
      </c>
      <c r="H234" s="52" t="s">
        <v>6027</v>
      </c>
      <c r="I234" s="52" t="s">
        <v>6028</v>
      </c>
      <c r="J234" s="52" t="s">
        <v>6029</v>
      </c>
      <c r="K234" s="52" t="s">
        <v>6030</v>
      </c>
      <c r="L234" s="52" t="s">
        <v>6031</v>
      </c>
      <c r="M234" s="52" t="s">
        <v>6032</v>
      </c>
      <c r="N234" s="52" t="s">
        <v>6033</v>
      </c>
      <c r="O234" s="52" t="s">
        <v>6034</v>
      </c>
      <c r="P234" s="52" t="s">
        <v>6035</v>
      </c>
      <c r="Q234" s="52" t="s">
        <v>6036</v>
      </c>
      <c r="R234" s="52" t="s">
        <v>6037</v>
      </c>
      <c r="S234" s="52" t="s">
        <v>6038</v>
      </c>
      <c r="T234" s="52" t="s">
        <v>6039</v>
      </c>
      <c r="U234" s="52" t="s">
        <v>6040</v>
      </c>
      <c r="V234" s="52" t="s">
        <v>6041</v>
      </c>
      <c r="W234" s="52" t="s">
        <v>6042</v>
      </c>
      <c r="X234" s="52" t="s">
        <v>6043</v>
      </c>
      <c r="Y234" s="52" t="s">
        <v>6044</v>
      </c>
    </row>
    <row r="235" spans="1:25" ht="15">
      <c r="A235" s="15">
        <v>25</v>
      </c>
      <c r="B235" s="52" t="s">
        <v>6045</v>
      </c>
      <c r="C235" s="52" t="s">
        <v>6046</v>
      </c>
      <c r="D235" s="52" t="s">
        <v>6047</v>
      </c>
      <c r="E235" s="52" t="s">
        <v>6048</v>
      </c>
      <c r="F235" s="52" t="s">
        <v>6049</v>
      </c>
      <c r="G235" s="52" t="s">
        <v>6050</v>
      </c>
      <c r="H235" s="52" t="s">
        <v>6051</v>
      </c>
      <c r="I235" s="52" t="s">
        <v>6052</v>
      </c>
      <c r="J235" s="52" t="s">
        <v>2699</v>
      </c>
      <c r="K235" s="52" t="s">
        <v>6053</v>
      </c>
      <c r="L235" s="52" t="s">
        <v>6054</v>
      </c>
      <c r="M235" s="52" t="s">
        <v>6055</v>
      </c>
      <c r="N235" s="52" t="s">
        <v>6056</v>
      </c>
      <c r="O235" s="52" t="s">
        <v>6057</v>
      </c>
      <c r="P235" s="52" t="s">
        <v>6058</v>
      </c>
      <c r="Q235" s="52" t="s">
        <v>6059</v>
      </c>
      <c r="R235" s="52" t="s">
        <v>6060</v>
      </c>
      <c r="S235" s="52" t="s">
        <v>6061</v>
      </c>
      <c r="T235" s="52" t="s">
        <v>6062</v>
      </c>
      <c r="U235" s="52" t="s">
        <v>6063</v>
      </c>
      <c r="V235" s="52" t="s">
        <v>6064</v>
      </c>
      <c r="W235" s="52" t="s">
        <v>6065</v>
      </c>
      <c r="X235" s="52" t="s">
        <v>6066</v>
      </c>
      <c r="Y235" s="52" t="s">
        <v>6067</v>
      </c>
    </row>
    <row r="236" spans="1:25" ht="15">
      <c r="A236" s="15">
        <v>26</v>
      </c>
      <c r="B236" s="52" t="s">
        <v>6068</v>
      </c>
      <c r="C236" s="52" t="s">
        <v>6069</v>
      </c>
      <c r="D236" s="52" t="s">
        <v>6070</v>
      </c>
      <c r="E236" s="52" t="s">
        <v>6071</v>
      </c>
      <c r="F236" s="52" t="s">
        <v>6072</v>
      </c>
      <c r="G236" s="52" t="s">
        <v>6073</v>
      </c>
      <c r="H236" s="52" t="s">
        <v>6074</v>
      </c>
      <c r="I236" s="52" t="s">
        <v>6075</v>
      </c>
      <c r="J236" s="52" t="s">
        <v>6076</v>
      </c>
      <c r="K236" s="52" t="s">
        <v>6077</v>
      </c>
      <c r="L236" s="52" t="s">
        <v>6078</v>
      </c>
      <c r="M236" s="52" t="s">
        <v>6079</v>
      </c>
      <c r="N236" s="52" t="s">
        <v>6080</v>
      </c>
      <c r="O236" s="52" t="s">
        <v>6081</v>
      </c>
      <c r="P236" s="52" t="s">
        <v>6082</v>
      </c>
      <c r="Q236" s="52" t="s">
        <v>5674</v>
      </c>
      <c r="R236" s="52" t="s">
        <v>6083</v>
      </c>
      <c r="S236" s="52" t="s">
        <v>6084</v>
      </c>
      <c r="T236" s="52" t="s">
        <v>5769</v>
      </c>
      <c r="U236" s="52" t="s">
        <v>6085</v>
      </c>
      <c r="V236" s="52" t="s">
        <v>6086</v>
      </c>
      <c r="W236" s="52" t="s">
        <v>3907</v>
      </c>
      <c r="X236" s="52" t="s">
        <v>5672</v>
      </c>
      <c r="Y236" s="52" t="s">
        <v>6087</v>
      </c>
    </row>
    <row r="237" spans="1:25" ht="15">
      <c r="A237" s="15">
        <v>27</v>
      </c>
      <c r="B237" s="52" t="s">
        <v>6088</v>
      </c>
      <c r="C237" s="52" t="s">
        <v>6089</v>
      </c>
      <c r="D237" s="52" t="s">
        <v>6090</v>
      </c>
      <c r="E237" s="52" t="s">
        <v>6091</v>
      </c>
      <c r="F237" s="52" t="s">
        <v>6092</v>
      </c>
      <c r="G237" s="52" t="s">
        <v>6093</v>
      </c>
      <c r="H237" s="52" t="s">
        <v>6094</v>
      </c>
      <c r="I237" s="52" t="s">
        <v>6095</v>
      </c>
      <c r="J237" s="52" t="s">
        <v>6096</v>
      </c>
      <c r="K237" s="52" t="s">
        <v>6097</v>
      </c>
      <c r="L237" s="52" t="s">
        <v>6098</v>
      </c>
      <c r="M237" s="52" t="s">
        <v>2714</v>
      </c>
      <c r="N237" s="52" t="s">
        <v>6099</v>
      </c>
      <c r="O237" s="52" t="s">
        <v>6100</v>
      </c>
      <c r="P237" s="52" t="s">
        <v>6101</v>
      </c>
      <c r="Q237" s="52" t="s">
        <v>6102</v>
      </c>
      <c r="R237" s="52" t="s">
        <v>6103</v>
      </c>
      <c r="S237" s="52" t="s">
        <v>6104</v>
      </c>
      <c r="T237" s="52" t="s">
        <v>6105</v>
      </c>
      <c r="U237" s="52" t="s">
        <v>6106</v>
      </c>
      <c r="V237" s="52" t="s">
        <v>6107</v>
      </c>
      <c r="W237" s="52" t="s">
        <v>6108</v>
      </c>
      <c r="X237" s="52" t="s">
        <v>6109</v>
      </c>
      <c r="Y237" s="52" t="s">
        <v>6110</v>
      </c>
    </row>
    <row r="238" spans="1:25" ht="15">
      <c r="A238" s="15">
        <v>28</v>
      </c>
      <c r="B238" s="52" t="s">
        <v>6111</v>
      </c>
      <c r="C238" s="52" t="s">
        <v>6112</v>
      </c>
      <c r="D238" s="52" t="s">
        <v>6113</v>
      </c>
      <c r="E238" s="52" t="s">
        <v>6114</v>
      </c>
      <c r="F238" s="52" t="s">
        <v>6115</v>
      </c>
      <c r="G238" s="52" t="s">
        <v>6116</v>
      </c>
      <c r="H238" s="52" t="s">
        <v>6117</v>
      </c>
      <c r="I238" s="52" t="s">
        <v>1102</v>
      </c>
      <c r="J238" s="52" t="s">
        <v>6118</v>
      </c>
      <c r="K238" s="52" t="s">
        <v>6119</v>
      </c>
      <c r="L238" s="52" t="s">
        <v>6120</v>
      </c>
      <c r="M238" s="52" t="s">
        <v>6121</v>
      </c>
      <c r="N238" s="52" t="s">
        <v>6122</v>
      </c>
      <c r="O238" s="52" t="s">
        <v>6123</v>
      </c>
      <c r="P238" s="52" t="s">
        <v>6124</v>
      </c>
      <c r="Q238" s="52" t="s">
        <v>6125</v>
      </c>
      <c r="R238" s="52" t="s">
        <v>6126</v>
      </c>
      <c r="S238" s="52" t="s">
        <v>6127</v>
      </c>
      <c r="T238" s="52" t="s">
        <v>6128</v>
      </c>
      <c r="U238" s="52" t="s">
        <v>6129</v>
      </c>
      <c r="V238" s="52" t="s">
        <v>6130</v>
      </c>
      <c r="W238" s="52" t="s">
        <v>6131</v>
      </c>
      <c r="X238" s="52" t="s">
        <v>6132</v>
      </c>
      <c r="Y238" s="52" t="s">
        <v>6133</v>
      </c>
    </row>
    <row r="239" spans="1:25" ht="15">
      <c r="A239" s="15">
        <v>29</v>
      </c>
      <c r="B239" s="52" t="s">
        <v>6134</v>
      </c>
      <c r="C239" s="52" t="s">
        <v>6135</v>
      </c>
      <c r="D239" s="52" t="s">
        <v>6136</v>
      </c>
      <c r="E239" s="52" t="s">
        <v>6137</v>
      </c>
      <c r="F239" s="52" t="s">
        <v>6138</v>
      </c>
      <c r="G239" s="52" t="s">
        <v>6139</v>
      </c>
      <c r="H239" s="52" t="s">
        <v>6140</v>
      </c>
      <c r="I239" s="52" t="s">
        <v>926</v>
      </c>
      <c r="J239" s="52" t="s">
        <v>6141</v>
      </c>
      <c r="K239" s="52" t="s">
        <v>6142</v>
      </c>
      <c r="L239" s="52" t="s">
        <v>6143</v>
      </c>
      <c r="M239" s="52" t="s">
        <v>6144</v>
      </c>
      <c r="N239" s="52" t="s">
        <v>6145</v>
      </c>
      <c r="O239" s="52" t="s">
        <v>6146</v>
      </c>
      <c r="P239" s="52" t="s">
        <v>6147</v>
      </c>
      <c r="Q239" s="52" t="s">
        <v>6148</v>
      </c>
      <c r="R239" s="52" t="s">
        <v>6149</v>
      </c>
      <c r="S239" s="52" t="s">
        <v>6150</v>
      </c>
      <c r="T239" s="52" t="s">
        <v>6151</v>
      </c>
      <c r="U239" s="52" t="s">
        <v>950</v>
      </c>
      <c r="V239" s="52" t="s">
        <v>6152</v>
      </c>
      <c r="W239" s="52" t="s">
        <v>4176</v>
      </c>
      <c r="X239" s="52" t="s">
        <v>6153</v>
      </c>
      <c r="Y239" s="52" t="s">
        <v>6154</v>
      </c>
    </row>
    <row r="240" spans="1:25" ht="15">
      <c r="A240" s="15">
        <v>30</v>
      </c>
      <c r="B240" s="52" t="s">
        <v>6155</v>
      </c>
      <c r="C240" s="52" t="s">
        <v>6156</v>
      </c>
      <c r="D240" s="52" t="s">
        <v>6157</v>
      </c>
      <c r="E240" s="52" t="s">
        <v>3318</v>
      </c>
      <c r="F240" s="52" t="s">
        <v>6158</v>
      </c>
      <c r="G240" s="52" t="s">
        <v>6159</v>
      </c>
      <c r="H240" s="52" t="s">
        <v>6160</v>
      </c>
      <c r="I240" s="52" t="s">
        <v>6161</v>
      </c>
      <c r="J240" s="52" t="s">
        <v>6162</v>
      </c>
      <c r="K240" s="52" t="s">
        <v>6163</v>
      </c>
      <c r="L240" s="52" t="s">
        <v>6164</v>
      </c>
      <c r="M240" s="52" t="s">
        <v>6165</v>
      </c>
      <c r="N240" s="52" t="s">
        <v>6166</v>
      </c>
      <c r="O240" s="52" t="s">
        <v>6167</v>
      </c>
      <c r="P240" s="52" t="s">
        <v>6168</v>
      </c>
      <c r="Q240" s="52" t="s">
        <v>606</v>
      </c>
      <c r="R240" s="52" t="s">
        <v>6169</v>
      </c>
      <c r="S240" s="52" t="s">
        <v>6170</v>
      </c>
      <c r="T240" s="52" t="s">
        <v>6171</v>
      </c>
      <c r="U240" s="52" t="s">
        <v>6172</v>
      </c>
      <c r="V240" s="52" t="s">
        <v>6173</v>
      </c>
      <c r="W240" s="52" t="s">
        <v>6174</v>
      </c>
      <c r="X240" s="52" t="s">
        <v>6175</v>
      </c>
      <c r="Y240" s="52" t="s">
        <v>6176</v>
      </c>
    </row>
    <row r="241" spans="1:27" ht="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7" ht="15">
      <c r="A242" s="104" t="s">
        <v>11</v>
      </c>
      <c r="B242" s="104" t="s">
        <v>37</v>
      </c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</row>
    <row r="243" spans="1:27" ht="30">
      <c r="A243" s="104"/>
      <c r="B243" s="14" t="s">
        <v>13</v>
      </c>
      <c r="C243" s="14" t="s">
        <v>14</v>
      </c>
      <c r="D243" s="14" t="s">
        <v>15</v>
      </c>
      <c r="E243" s="14" t="s">
        <v>16</v>
      </c>
      <c r="F243" s="14" t="s">
        <v>17</v>
      </c>
      <c r="G243" s="14" t="s">
        <v>18</v>
      </c>
      <c r="H243" s="14" t="s">
        <v>19</v>
      </c>
      <c r="I243" s="14" t="s">
        <v>20</v>
      </c>
      <c r="J243" s="14" t="s">
        <v>21</v>
      </c>
      <c r="K243" s="14" t="s">
        <v>22</v>
      </c>
      <c r="L243" s="14" t="s">
        <v>23</v>
      </c>
      <c r="M243" s="14" t="s">
        <v>24</v>
      </c>
      <c r="N243" s="14" t="s">
        <v>25</v>
      </c>
      <c r="O243" s="14" t="s">
        <v>26</v>
      </c>
      <c r="P243" s="14" t="s">
        <v>27</v>
      </c>
      <c r="Q243" s="14" t="s">
        <v>28</v>
      </c>
      <c r="R243" s="14" t="s">
        <v>29</v>
      </c>
      <c r="S243" s="14" t="s">
        <v>30</v>
      </c>
      <c r="T243" s="14" t="s">
        <v>31</v>
      </c>
      <c r="U243" s="14" t="s">
        <v>32</v>
      </c>
      <c r="V243" s="14" t="s">
        <v>33</v>
      </c>
      <c r="W243" s="14" t="s">
        <v>34</v>
      </c>
      <c r="X243" s="14" t="s">
        <v>35</v>
      </c>
      <c r="Y243" s="14" t="s">
        <v>36</v>
      </c>
    </row>
    <row r="244" spans="1:27" ht="15">
      <c r="A244" s="15">
        <v>1</v>
      </c>
      <c r="B244" s="26" t="s">
        <v>6177</v>
      </c>
      <c r="C244" s="26" t="s">
        <v>6178</v>
      </c>
      <c r="D244" s="26" t="s">
        <v>6179</v>
      </c>
      <c r="E244" s="26" t="s">
        <v>6180</v>
      </c>
      <c r="F244" s="26" t="s">
        <v>6181</v>
      </c>
      <c r="G244" s="26" t="s">
        <v>6182</v>
      </c>
      <c r="H244" s="26" t="s">
        <v>6183</v>
      </c>
      <c r="I244" s="26" t="s">
        <v>6184</v>
      </c>
      <c r="J244" s="26" t="s">
        <v>6185</v>
      </c>
      <c r="K244" s="26" t="s">
        <v>6186</v>
      </c>
      <c r="L244" s="26" t="s">
        <v>6187</v>
      </c>
      <c r="M244" s="26" t="s">
        <v>6188</v>
      </c>
      <c r="N244" s="26" t="s">
        <v>6189</v>
      </c>
      <c r="O244" s="26" t="s">
        <v>780</v>
      </c>
      <c r="P244" s="26" t="s">
        <v>6190</v>
      </c>
      <c r="Q244" s="26" t="s">
        <v>6191</v>
      </c>
      <c r="R244" s="26" t="s">
        <v>6192</v>
      </c>
      <c r="S244" s="26" t="s">
        <v>6193</v>
      </c>
      <c r="T244" s="26" t="s">
        <v>6194</v>
      </c>
      <c r="U244" s="26" t="s">
        <v>6195</v>
      </c>
      <c r="V244" s="26" t="s">
        <v>6196</v>
      </c>
      <c r="W244" s="26" t="s">
        <v>616</v>
      </c>
      <c r="X244" s="26" t="s">
        <v>6197</v>
      </c>
      <c r="Y244" s="26" t="s">
        <v>6198</v>
      </c>
      <c r="Z244" s="10"/>
      <c r="AA244" s="27"/>
    </row>
    <row r="245" spans="1:27" ht="15">
      <c r="A245" s="15">
        <v>2</v>
      </c>
      <c r="B245" s="26" t="s">
        <v>6199</v>
      </c>
      <c r="C245" s="26" t="s">
        <v>6200</v>
      </c>
      <c r="D245" s="26" t="s">
        <v>6201</v>
      </c>
      <c r="E245" s="26" t="s">
        <v>6202</v>
      </c>
      <c r="F245" s="26" t="s">
        <v>2169</v>
      </c>
      <c r="G245" s="26" t="s">
        <v>6203</v>
      </c>
      <c r="H245" s="26" t="s">
        <v>6204</v>
      </c>
      <c r="I245" s="26" t="s">
        <v>6205</v>
      </c>
      <c r="J245" s="26" t="s">
        <v>792</v>
      </c>
      <c r="K245" s="26" t="s">
        <v>6206</v>
      </c>
      <c r="L245" s="26" t="s">
        <v>2731</v>
      </c>
      <c r="M245" s="26" t="s">
        <v>6207</v>
      </c>
      <c r="N245" s="26" t="s">
        <v>6208</v>
      </c>
      <c r="O245" s="26" t="s">
        <v>6209</v>
      </c>
      <c r="P245" s="26" t="s">
        <v>1018</v>
      </c>
      <c r="Q245" s="26" t="s">
        <v>6210</v>
      </c>
      <c r="R245" s="26" t="s">
        <v>2420</v>
      </c>
      <c r="S245" s="26" t="s">
        <v>6211</v>
      </c>
      <c r="T245" s="26" t="s">
        <v>6212</v>
      </c>
      <c r="U245" s="26" t="s">
        <v>6213</v>
      </c>
      <c r="V245" s="26" t="s">
        <v>2620</v>
      </c>
      <c r="W245" s="26" t="s">
        <v>6214</v>
      </c>
      <c r="X245" s="26" t="s">
        <v>6215</v>
      </c>
      <c r="Y245" s="26" t="s">
        <v>6216</v>
      </c>
      <c r="Z245" s="16"/>
    </row>
    <row r="246" spans="1:27" ht="15">
      <c r="A246" s="15">
        <v>3</v>
      </c>
      <c r="B246" s="26" t="s">
        <v>6217</v>
      </c>
      <c r="C246" s="26" t="s">
        <v>6218</v>
      </c>
      <c r="D246" s="26" t="s">
        <v>6219</v>
      </c>
      <c r="E246" s="26" t="s">
        <v>3791</v>
      </c>
      <c r="F246" s="26" t="s">
        <v>6220</v>
      </c>
      <c r="G246" s="26" t="s">
        <v>6221</v>
      </c>
      <c r="H246" s="26" t="s">
        <v>6222</v>
      </c>
      <c r="I246" s="26" t="s">
        <v>6223</v>
      </c>
      <c r="J246" s="26" t="s">
        <v>6224</v>
      </c>
      <c r="K246" s="26" t="s">
        <v>6225</v>
      </c>
      <c r="L246" s="26" t="s">
        <v>6226</v>
      </c>
      <c r="M246" s="26" t="s">
        <v>598</v>
      </c>
      <c r="N246" s="26" t="s">
        <v>6227</v>
      </c>
      <c r="O246" s="26" t="s">
        <v>6228</v>
      </c>
      <c r="P246" s="26" t="s">
        <v>6229</v>
      </c>
      <c r="Q246" s="26" t="s">
        <v>6230</v>
      </c>
      <c r="R246" s="26" t="s">
        <v>6231</v>
      </c>
      <c r="S246" s="26" t="s">
        <v>6232</v>
      </c>
      <c r="T246" s="26" t="s">
        <v>6233</v>
      </c>
      <c r="U246" s="26" t="s">
        <v>6234</v>
      </c>
      <c r="V246" s="26" t="s">
        <v>6235</v>
      </c>
      <c r="W246" s="26" t="s">
        <v>6236</v>
      </c>
      <c r="X246" s="26" t="s">
        <v>6237</v>
      </c>
      <c r="Y246" s="26" t="s">
        <v>6238</v>
      </c>
      <c r="Z246" s="16"/>
    </row>
    <row r="247" spans="1:27" ht="15">
      <c r="A247" s="15">
        <v>4</v>
      </c>
      <c r="B247" s="26" t="s">
        <v>6239</v>
      </c>
      <c r="C247" s="26" t="s">
        <v>6240</v>
      </c>
      <c r="D247" s="26" t="s">
        <v>6241</v>
      </c>
      <c r="E247" s="26" t="s">
        <v>6242</v>
      </c>
      <c r="F247" s="26" t="s">
        <v>6243</v>
      </c>
      <c r="G247" s="26" t="s">
        <v>6244</v>
      </c>
      <c r="H247" s="26" t="s">
        <v>6245</v>
      </c>
      <c r="I247" s="26" t="s">
        <v>6246</v>
      </c>
      <c r="J247" s="26" t="s">
        <v>359</v>
      </c>
      <c r="K247" s="26" t="s">
        <v>6247</v>
      </c>
      <c r="L247" s="26" t="s">
        <v>6248</v>
      </c>
      <c r="M247" s="26" t="s">
        <v>6249</v>
      </c>
      <c r="N247" s="26" t="s">
        <v>6250</v>
      </c>
      <c r="O247" s="26" t="s">
        <v>6251</v>
      </c>
      <c r="P247" s="26" t="s">
        <v>6252</v>
      </c>
      <c r="Q247" s="26" t="s">
        <v>6253</v>
      </c>
      <c r="R247" s="26" t="s">
        <v>6254</v>
      </c>
      <c r="S247" s="26" t="s">
        <v>6255</v>
      </c>
      <c r="T247" s="26" t="s">
        <v>6256</v>
      </c>
      <c r="U247" s="26" t="s">
        <v>2743</v>
      </c>
      <c r="V247" s="26" t="s">
        <v>6257</v>
      </c>
      <c r="W247" s="26" t="s">
        <v>6258</v>
      </c>
      <c r="X247" s="26" t="s">
        <v>6259</v>
      </c>
      <c r="Y247" s="26" t="s">
        <v>6260</v>
      </c>
    </row>
    <row r="248" spans="1:27" ht="15">
      <c r="A248" s="15">
        <v>5</v>
      </c>
      <c r="B248" s="26" t="s">
        <v>6261</v>
      </c>
      <c r="C248" s="26" t="s">
        <v>6262</v>
      </c>
      <c r="D248" s="26" t="s">
        <v>6263</v>
      </c>
      <c r="E248" s="26" t="s">
        <v>6264</v>
      </c>
      <c r="F248" s="26" t="s">
        <v>6265</v>
      </c>
      <c r="G248" s="26" t="s">
        <v>6266</v>
      </c>
      <c r="H248" s="26" t="s">
        <v>6267</v>
      </c>
      <c r="I248" s="26" t="s">
        <v>6268</v>
      </c>
      <c r="J248" s="26" t="s">
        <v>6269</v>
      </c>
      <c r="K248" s="26" t="s">
        <v>6270</v>
      </c>
      <c r="L248" s="26" t="s">
        <v>6271</v>
      </c>
      <c r="M248" s="26" t="s">
        <v>6272</v>
      </c>
      <c r="N248" s="26" t="s">
        <v>6273</v>
      </c>
      <c r="O248" s="26" t="s">
        <v>6274</v>
      </c>
      <c r="P248" s="26" t="s">
        <v>6275</v>
      </c>
      <c r="Q248" s="26" t="s">
        <v>6276</v>
      </c>
      <c r="R248" s="26" t="s">
        <v>6277</v>
      </c>
      <c r="S248" s="26" t="s">
        <v>2440</v>
      </c>
      <c r="T248" s="26" t="s">
        <v>6278</v>
      </c>
      <c r="U248" s="26" t="s">
        <v>6279</v>
      </c>
      <c r="V248" s="26" t="s">
        <v>6280</v>
      </c>
      <c r="W248" s="26" t="s">
        <v>1020</v>
      </c>
      <c r="X248" s="26" t="s">
        <v>2434</v>
      </c>
      <c r="Y248" s="26" t="s">
        <v>6281</v>
      </c>
    </row>
    <row r="249" spans="1:27" ht="15">
      <c r="A249" s="15">
        <v>6</v>
      </c>
      <c r="B249" s="26" t="s">
        <v>6282</v>
      </c>
      <c r="C249" s="26" t="s">
        <v>6283</v>
      </c>
      <c r="D249" s="26" t="s">
        <v>6284</v>
      </c>
      <c r="E249" s="26" t="s">
        <v>6285</v>
      </c>
      <c r="F249" s="26" t="s">
        <v>6286</v>
      </c>
      <c r="G249" s="26" t="s">
        <v>6287</v>
      </c>
      <c r="H249" s="26" t="s">
        <v>6288</v>
      </c>
      <c r="I249" s="26" t="s">
        <v>6289</v>
      </c>
      <c r="J249" s="26" t="s">
        <v>6290</v>
      </c>
      <c r="K249" s="26" t="s">
        <v>6291</v>
      </c>
      <c r="L249" s="26" t="s">
        <v>6292</v>
      </c>
      <c r="M249" s="26" t="s">
        <v>6293</v>
      </c>
      <c r="N249" s="26" t="s">
        <v>6294</v>
      </c>
      <c r="O249" s="26" t="s">
        <v>6295</v>
      </c>
      <c r="P249" s="26" t="s">
        <v>6296</v>
      </c>
      <c r="Q249" s="26" t="s">
        <v>6297</v>
      </c>
      <c r="R249" s="26" t="s">
        <v>6298</v>
      </c>
      <c r="S249" s="26" t="s">
        <v>6299</v>
      </c>
      <c r="T249" s="26" t="s">
        <v>6300</v>
      </c>
      <c r="U249" s="26" t="s">
        <v>2694</v>
      </c>
      <c r="V249" s="26" t="s">
        <v>6301</v>
      </c>
      <c r="W249" s="26" t="s">
        <v>6302</v>
      </c>
      <c r="X249" s="26" t="s">
        <v>6303</v>
      </c>
      <c r="Y249" s="26" t="s">
        <v>6304</v>
      </c>
    </row>
    <row r="250" spans="1:27" ht="15">
      <c r="A250" s="15">
        <v>7</v>
      </c>
      <c r="B250" s="26" t="s">
        <v>6305</v>
      </c>
      <c r="C250" s="26" t="s">
        <v>6306</v>
      </c>
      <c r="D250" s="26" t="s">
        <v>803</v>
      </c>
      <c r="E250" s="26" t="s">
        <v>6307</v>
      </c>
      <c r="F250" s="26" t="s">
        <v>6308</v>
      </c>
      <c r="G250" s="26" t="s">
        <v>6309</v>
      </c>
      <c r="H250" s="26" t="s">
        <v>6310</v>
      </c>
      <c r="I250" s="26" t="s">
        <v>6311</v>
      </c>
      <c r="J250" s="26" t="s">
        <v>6312</v>
      </c>
      <c r="K250" s="26" t="s">
        <v>6313</v>
      </c>
      <c r="L250" s="26" t="s">
        <v>6314</v>
      </c>
      <c r="M250" s="26" t="s">
        <v>6315</v>
      </c>
      <c r="N250" s="26" t="s">
        <v>6316</v>
      </c>
      <c r="O250" s="26" t="s">
        <v>6317</v>
      </c>
      <c r="P250" s="26" t="s">
        <v>6318</v>
      </c>
      <c r="Q250" s="26" t="s">
        <v>6319</v>
      </c>
      <c r="R250" s="26" t="s">
        <v>6320</v>
      </c>
      <c r="S250" s="26" t="s">
        <v>6321</v>
      </c>
      <c r="T250" s="26" t="s">
        <v>6322</v>
      </c>
      <c r="U250" s="26" t="s">
        <v>6323</v>
      </c>
      <c r="V250" s="26" t="s">
        <v>6324</v>
      </c>
      <c r="W250" s="26" t="s">
        <v>6325</v>
      </c>
      <c r="X250" s="26" t="s">
        <v>6326</v>
      </c>
      <c r="Y250" s="26" t="s">
        <v>6327</v>
      </c>
    </row>
    <row r="251" spans="1:27" ht="15">
      <c r="A251" s="15">
        <v>8</v>
      </c>
      <c r="B251" s="26" t="s">
        <v>6328</v>
      </c>
      <c r="C251" s="26" t="s">
        <v>6329</v>
      </c>
      <c r="D251" s="26" t="s">
        <v>6330</v>
      </c>
      <c r="E251" s="26" t="s">
        <v>6331</v>
      </c>
      <c r="F251" s="26" t="s">
        <v>6332</v>
      </c>
      <c r="G251" s="26" t="s">
        <v>6333</v>
      </c>
      <c r="H251" s="26" t="s">
        <v>5837</v>
      </c>
      <c r="I251" s="26" t="s">
        <v>6334</v>
      </c>
      <c r="J251" s="26" t="s">
        <v>6335</v>
      </c>
      <c r="K251" s="26" t="s">
        <v>6336</v>
      </c>
      <c r="L251" s="26" t="s">
        <v>6337</v>
      </c>
      <c r="M251" s="26" t="s">
        <v>6338</v>
      </c>
      <c r="N251" s="26" t="s">
        <v>6339</v>
      </c>
      <c r="O251" s="26" t="s">
        <v>6340</v>
      </c>
      <c r="P251" s="26" t="s">
        <v>6341</v>
      </c>
      <c r="Q251" s="26" t="s">
        <v>6342</v>
      </c>
      <c r="R251" s="26" t="s">
        <v>6343</v>
      </c>
      <c r="S251" s="26" t="s">
        <v>6344</v>
      </c>
      <c r="T251" s="26" t="s">
        <v>6345</v>
      </c>
      <c r="U251" s="26" t="s">
        <v>2225</v>
      </c>
      <c r="V251" s="26" t="s">
        <v>6346</v>
      </c>
      <c r="W251" s="26" t="s">
        <v>6347</v>
      </c>
      <c r="X251" s="26" t="s">
        <v>6348</v>
      </c>
      <c r="Y251" s="26" t="s">
        <v>6349</v>
      </c>
    </row>
    <row r="252" spans="1:27" ht="15">
      <c r="A252" s="15">
        <v>9</v>
      </c>
      <c r="B252" s="26" t="s">
        <v>6350</v>
      </c>
      <c r="C252" s="26" t="s">
        <v>6351</v>
      </c>
      <c r="D252" s="26" t="s">
        <v>6352</v>
      </c>
      <c r="E252" s="26" t="s">
        <v>6353</v>
      </c>
      <c r="F252" s="26" t="s">
        <v>6354</v>
      </c>
      <c r="G252" s="26" t="s">
        <v>6355</v>
      </c>
      <c r="H252" s="26" t="s">
        <v>6356</v>
      </c>
      <c r="I252" s="26" t="s">
        <v>6357</v>
      </c>
      <c r="J252" s="26" t="s">
        <v>6358</v>
      </c>
      <c r="K252" s="26" t="s">
        <v>6359</v>
      </c>
      <c r="L252" s="26" t="s">
        <v>6360</v>
      </c>
      <c r="M252" s="26" t="s">
        <v>6361</v>
      </c>
      <c r="N252" s="26" t="s">
        <v>6362</v>
      </c>
      <c r="O252" s="26" t="s">
        <v>6363</v>
      </c>
      <c r="P252" s="26" t="s">
        <v>6364</v>
      </c>
      <c r="Q252" s="26" t="s">
        <v>2631</v>
      </c>
      <c r="R252" s="26" t="s">
        <v>6365</v>
      </c>
      <c r="S252" s="26" t="s">
        <v>6366</v>
      </c>
      <c r="T252" s="26" t="s">
        <v>6367</v>
      </c>
      <c r="U252" s="26" t="s">
        <v>6368</v>
      </c>
      <c r="V252" s="26" t="s">
        <v>6369</v>
      </c>
      <c r="W252" s="26" t="s">
        <v>6370</v>
      </c>
      <c r="X252" s="26" t="s">
        <v>6371</v>
      </c>
      <c r="Y252" s="26" t="s">
        <v>6372</v>
      </c>
    </row>
    <row r="253" spans="1:27" ht="15">
      <c r="A253" s="15">
        <v>10</v>
      </c>
      <c r="B253" s="26" t="s">
        <v>6373</v>
      </c>
      <c r="C253" s="26" t="s">
        <v>6374</v>
      </c>
      <c r="D253" s="26" t="s">
        <v>6375</v>
      </c>
      <c r="E253" s="26" t="s">
        <v>6376</v>
      </c>
      <c r="F253" s="26" t="s">
        <v>557</v>
      </c>
      <c r="G253" s="26" t="s">
        <v>6377</v>
      </c>
      <c r="H253" s="26" t="s">
        <v>175</v>
      </c>
      <c r="I253" s="26" t="s">
        <v>6378</v>
      </c>
      <c r="J253" s="26" t="s">
        <v>6379</v>
      </c>
      <c r="K253" s="26" t="s">
        <v>6380</v>
      </c>
      <c r="L253" s="26" t="s">
        <v>6381</v>
      </c>
      <c r="M253" s="26" t="s">
        <v>6382</v>
      </c>
      <c r="N253" s="26" t="s">
        <v>6383</v>
      </c>
      <c r="O253" s="26" t="s">
        <v>2751</v>
      </c>
      <c r="P253" s="26" t="s">
        <v>6384</v>
      </c>
      <c r="Q253" s="26" t="s">
        <v>6385</v>
      </c>
      <c r="R253" s="26" t="s">
        <v>6386</v>
      </c>
      <c r="S253" s="26" t="s">
        <v>6387</v>
      </c>
      <c r="T253" s="26" t="s">
        <v>6388</v>
      </c>
      <c r="U253" s="26" t="s">
        <v>6389</v>
      </c>
      <c r="V253" s="26" t="s">
        <v>6390</v>
      </c>
      <c r="W253" s="26" t="s">
        <v>6391</v>
      </c>
      <c r="X253" s="26" t="s">
        <v>6392</v>
      </c>
      <c r="Y253" s="26" t="s">
        <v>6393</v>
      </c>
    </row>
    <row r="254" spans="1:27" ht="15">
      <c r="A254" s="15">
        <v>11</v>
      </c>
      <c r="B254" s="26" t="s">
        <v>6394</v>
      </c>
      <c r="C254" s="26" t="s">
        <v>6395</v>
      </c>
      <c r="D254" s="26" t="s">
        <v>6396</v>
      </c>
      <c r="E254" s="26" t="s">
        <v>6397</v>
      </c>
      <c r="F254" s="26" t="s">
        <v>6398</v>
      </c>
      <c r="G254" s="26" t="s">
        <v>6399</v>
      </c>
      <c r="H254" s="26" t="s">
        <v>6400</v>
      </c>
      <c r="I254" s="26" t="s">
        <v>6401</v>
      </c>
      <c r="J254" s="26" t="s">
        <v>6402</v>
      </c>
      <c r="K254" s="26" t="s">
        <v>6403</v>
      </c>
      <c r="L254" s="26" t="s">
        <v>6404</v>
      </c>
      <c r="M254" s="26" t="s">
        <v>6405</v>
      </c>
      <c r="N254" s="26" t="s">
        <v>6406</v>
      </c>
      <c r="O254" s="26" t="s">
        <v>6407</v>
      </c>
      <c r="P254" s="26" t="s">
        <v>2631</v>
      </c>
      <c r="Q254" s="26" t="s">
        <v>6408</v>
      </c>
      <c r="R254" s="26" t="s">
        <v>6409</v>
      </c>
      <c r="S254" s="26" t="s">
        <v>6410</v>
      </c>
      <c r="T254" s="26" t="s">
        <v>6411</v>
      </c>
      <c r="U254" s="26" t="s">
        <v>6412</v>
      </c>
      <c r="V254" s="26" t="s">
        <v>6413</v>
      </c>
      <c r="W254" s="26" t="s">
        <v>1024</v>
      </c>
      <c r="X254" s="26" t="s">
        <v>6414</v>
      </c>
      <c r="Y254" s="26" t="s">
        <v>6415</v>
      </c>
    </row>
    <row r="255" spans="1:27" ht="15">
      <c r="A255" s="15">
        <v>12</v>
      </c>
      <c r="B255" s="26" t="s">
        <v>6416</v>
      </c>
      <c r="C255" s="26" t="s">
        <v>6417</v>
      </c>
      <c r="D255" s="26" t="s">
        <v>6418</v>
      </c>
      <c r="E255" s="26" t="s">
        <v>6419</v>
      </c>
      <c r="F255" s="26" t="s">
        <v>2427</v>
      </c>
      <c r="G255" s="26" t="s">
        <v>6420</v>
      </c>
      <c r="H255" s="26" t="s">
        <v>6421</v>
      </c>
      <c r="I255" s="26" t="s">
        <v>6422</v>
      </c>
      <c r="J255" s="26" t="s">
        <v>6423</v>
      </c>
      <c r="K255" s="26" t="s">
        <v>6424</v>
      </c>
      <c r="L255" s="26" t="s">
        <v>6425</v>
      </c>
      <c r="M255" s="26" t="s">
        <v>6426</v>
      </c>
      <c r="N255" s="26" t="s">
        <v>6427</v>
      </c>
      <c r="O255" s="26" t="s">
        <v>6428</v>
      </c>
      <c r="P255" s="26" t="s">
        <v>6429</v>
      </c>
      <c r="Q255" s="26" t="s">
        <v>6430</v>
      </c>
      <c r="R255" s="26" t="s">
        <v>6431</v>
      </c>
      <c r="S255" s="26" t="s">
        <v>888</v>
      </c>
      <c r="T255" s="26" t="s">
        <v>6432</v>
      </c>
      <c r="U255" s="26" t="s">
        <v>6433</v>
      </c>
      <c r="V255" s="26" t="s">
        <v>6434</v>
      </c>
      <c r="W255" s="26" t="s">
        <v>6435</v>
      </c>
      <c r="X255" s="26" t="s">
        <v>6430</v>
      </c>
      <c r="Y255" s="26" t="s">
        <v>6436</v>
      </c>
    </row>
    <row r="256" spans="1:27" ht="15">
      <c r="A256" s="15">
        <v>13</v>
      </c>
      <c r="B256" s="26" t="s">
        <v>6437</v>
      </c>
      <c r="C256" s="26" t="s">
        <v>6438</v>
      </c>
      <c r="D256" s="26" t="s">
        <v>6439</v>
      </c>
      <c r="E256" s="26" t="s">
        <v>6440</v>
      </c>
      <c r="F256" s="26" t="s">
        <v>6441</v>
      </c>
      <c r="G256" s="26" t="s">
        <v>6442</v>
      </c>
      <c r="H256" s="26" t="s">
        <v>6443</v>
      </c>
      <c r="I256" s="26" t="s">
        <v>6444</v>
      </c>
      <c r="J256" s="26" t="s">
        <v>6445</v>
      </c>
      <c r="K256" s="26" t="s">
        <v>6446</v>
      </c>
      <c r="L256" s="26" t="s">
        <v>6447</v>
      </c>
      <c r="M256" s="26" t="s">
        <v>6448</v>
      </c>
      <c r="N256" s="26" t="s">
        <v>6449</v>
      </c>
      <c r="O256" s="26" t="s">
        <v>6450</v>
      </c>
      <c r="P256" s="26" t="s">
        <v>6451</v>
      </c>
      <c r="Q256" s="26" t="s">
        <v>6452</v>
      </c>
      <c r="R256" s="26" t="s">
        <v>6453</v>
      </c>
      <c r="S256" s="26" t="s">
        <v>6454</v>
      </c>
      <c r="T256" s="26" t="s">
        <v>6455</v>
      </c>
      <c r="U256" s="26" t="s">
        <v>608</v>
      </c>
      <c r="V256" s="26" t="s">
        <v>6456</v>
      </c>
      <c r="W256" s="26" t="s">
        <v>6457</v>
      </c>
      <c r="X256" s="26" t="s">
        <v>6458</v>
      </c>
      <c r="Y256" s="26" t="s">
        <v>6459</v>
      </c>
    </row>
    <row r="257" spans="1:25" ht="15">
      <c r="A257" s="15">
        <v>14</v>
      </c>
      <c r="B257" s="26" t="s">
        <v>6460</v>
      </c>
      <c r="C257" s="26" t="s">
        <v>6461</v>
      </c>
      <c r="D257" s="26" t="s">
        <v>6462</v>
      </c>
      <c r="E257" s="26" t="s">
        <v>6463</v>
      </c>
      <c r="F257" s="26" t="s">
        <v>6464</v>
      </c>
      <c r="G257" s="26" t="s">
        <v>6465</v>
      </c>
      <c r="H257" s="26" t="s">
        <v>6466</v>
      </c>
      <c r="I257" s="26" t="s">
        <v>6467</v>
      </c>
      <c r="J257" s="26" t="s">
        <v>6468</v>
      </c>
      <c r="K257" s="26" t="s">
        <v>1209</v>
      </c>
      <c r="L257" s="26" t="s">
        <v>6469</v>
      </c>
      <c r="M257" s="26" t="s">
        <v>6470</v>
      </c>
      <c r="N257" s="26" t="s">
        <v>6471</v>
      </c>
      <c r="O257" s="26" t="s">
        <v>6472</v>
      </c>
      <c r="P257" s="26" t="s">
        <v>6473</v>
      </c>
      <c r="Q257" s="26" t="s">
        <v>6474</v>
      </c>
      <c r="R257" s="26" t="s">
        <v>6475</v>
      </c>
      <c r="S257" s="26" t="s">
        <v>6476</v>
      </c>
      <c r="T257" s="26" t="s">
        <v>6477</v>
      </c>
      <c r="U257" s="26" t="s">
        <v>6478</v>
      </c>
      <c r="V257" s="26" t="s">
        <v>4645</v>
      </c>
      <c r="W257" s="26" t="s">
        <v>6479</v>
      </c>
      <c r="X257" s="26" t="s">
        <v>2314</v>
      </c>
      <c r="Y257" s="26" t="s">
        <v>6480</v>
      </c>
    </row>
    <row r="258" spans="1:25" ht="15">
      <c r="A258" s="15">
        <v>15</v>
      </c>
      <c r="B258" s="26" t="s">
        <v>6481</v>
      </c>
      <c r="C258" s="26" t="s">
        <v>6482</v>
      </c>
      <c r="D258" s="26" t="s">
        <v>6483</v>
      </c>
      <c r="E258" s="26" t="s">
        <v>2445</v>
      </c>
      <c r="F258" s="26" t="s">
        <v>6484</v>
      </c>
      <c r="G258" s="26" t="s">
        <v>6485</v>
      </c>
      <c r="H258" s="26" t="s">
        <v>6486</v>
      </c>
      <c r="I258" s="26" t="s">
        <v>6487</v>
      </c>
      <c r="J258" s="26" t="s">
        <v>6488</v>
      </c>
      <c r="K258" s="26" t="s">
        <v>6489</v>
      </c>
      <c r="L258" s="26" t="s">
        <v>5164</v>
      </c>
      <c r="M258" s="26" t="s">
        <v>6490</v>
      </c>
      <c r="N258" s="26" t="s">
        <v>6491</v>
      </c>
      <c r="O258" s="26" t="s">
        <v>6492</v>
      </c>
      <c r="P258" s="26" t="s">
        <v>6493</v>
      </c>
      <c r="Q258" s="26" t="s">
        <v>6494</v>
      </c>
      <c r="R258" s="26" t="s">
        <v>6495</v>
      </c>
      <c r="S258" s="26" t="s">
        <v>6496</v>
      </c>
      <c r="T258" s="26" t="s">
        <v>6497</v>
      </c>
      <c r="U258" s="26" t="s">
        <v>4358</v>
      </c>
      <c r="V258" s="26" t="s">
        <v>6498</v>
      </c>
      <c r="W258" s="26" t="s">
        <v>6499</v>
      </c>
      <c r="X258" s="26" t="s">
        <v>6500</v>
      </c>
      <c r="Y258" s="26" t="s">
        <v>6501</v>
      </c>
    </row>
    <row r="259" spans="1:25" ht="15">
      <c r="A259" s="15">
        <v>16</v>
      </c>
      <c r="B259" s="26" t="s">
        <v>6502</v>
      </c>
      <c r="C259" s="26" t="s">
        <v>6503</v>
      </c>
      <c r="D259" s="26" t="s">
        <v>6504</v>
      </c>
      <c r="E259" s="26" t="s">
        <v>6505</v>
      </c>
      <c r="F259" s="26" t="s">
        <v>6506</v>
      </c>
      <c r="G259" s="26" t="s">
        <v>6507</v>
      </c>
      <c r="H259" s="26" t="s">
        <v>6508</v>
      </c>
      <c r="I259" s="26" t="s">
        <v>6509</v>
      </c>
      <c r="J259" s="26" t="s">
        <v>6510</v>
      </c>
      <c r="K259" s="26" t="s">
        <v>6511</v>
      </c>
      <c r="L259" s="26" t="s">
        <v>6512</v>
      </c>
      <c r="M259" s="26" t="s">
        <v>6513</v>
      </c>
      <c r="N259" s="26" t="s">
        <v>6514</v>
      </c>
      <c r="O259" s="26" t="s">
        <v>6515</v>
      </c>
      <c r="P259" s="26" t="s">
        <v>6516</v>
      </c>
      <c r="Q259" s="26" t="s">
        <v>6517</v>
      </c>
      <c r="R259" s="26" t="s">
        <v>6518</v>
      </c>
      <c r="S259" s="26" t="s">
        <v>6519</v>
      </c>
      <c r="T259" s="26" t="s">
        <v>6520</v>
      </c>
      <c r="U259" s="26" t="s">
        <v>6521</v>
      </c>
      <c r="V259" s="26" t="s">
        <v>6522</v>
      </c>
      <c r="W259" s="26" t="s">
        <v>6523</v>
      </c>
      <c r="X259" s="26" t="s">
        <v>6524</v>
      </c>
      <c r="Y259" s="26" t="s">
        <v>6525</v>
      </c>
    </row>
    <row r="260" spans="1:25" ht="15">
      <c r="A260" s="15">
        <v>17</v>
      </c>
      <c r="B260" s="26" t="s">
        <v>6526</v>
      </c>
      <c r="C260" s="26" t="s">
        <v>6527</v>
      </c>
      <c r="D260" s="26" t="s">
        <v>6528</v>
      </c>
      <c r="E260" s="26" t="s">
        <v>6529</v>
      </c>
      <c r="F260" s="26" t="s">
        <v>6530</v>
      </c>
      <c r="G260" s="26" t="s">
        <v>6531</v>
      </c>
      <c r="H260" s="26" t="s">
        <v>6532</v>
      </c>
      <c r="I260" s="26" t="s">
        <v>6533</v>
      </c>
      <c r="J260" s="26" t="s">
        <v>6534</v>
      </c>
      <c r="K260" s="26" t="s">
        <v>6535</v>
      </c>
      <c r="L260" s="26" t="s">
        <v>6536</v>
      </c>
      <c r="M260" s="26" t="s">
        <v>6537</v>
      </c>
      <c r="N260" s="26" t="s">
        <v>6538</v>
      </c>
      <c r="O260" s="26" t="s">
        <v>6539</v>
      </c>
      <c r="P260" s="26" t="s">
        <v>6540</v>
      </c>
      <c r="Q260" s="26" t="s">
        <v>6541</v>
      </c>
      <c r="R260" s="26" t="s">
        <v>6542</v>
      </c>
      <c r="S260" s="26" t="s">
        <v>6543</v>
      </c>
      <c r="T260" s="26" t="s">
        <v>6544</v>
      </c>
      <c r="U260" s="26" t="s">
        <v>6545</v>
      </c>
      <c r="V260" s="26" t="s">
        <v>6546</v>
      </c>
      <c r="W260" s="26" t="s">
        <v>6547</v>
      </c>
      <c r="X260" s="26" t="s">
        <v>2233</v>
      </c>
      <c r="Y260" s="26" t="s">
        <v>6548</v>
      </c>
    </row>
    <row r="261" spans="1:25" ht="15">
      <c r="A261" s="15">
        <v>18</v>
      </c>
      <c r="B261" s="26" t="s">
        <v>6549</v>
      </c>
      <c r="C261" s="26" t="s">
        <v>6550</v>
      </c>
      <c r="D261" s="26" t="s">
        <v>6551</v>
      </c>
      <c r="E261" s="26" t="s">
        <v>6552</v>
      </c>
      <c r="F261" s="26" t="s">
        <v>6553</v>
      </c>
      <c r="G261" s="26" t="s">
        <v>6554</v>
      </c>
      <c r="H261" s="26" t="s">
        <v>6555</v>
      </c>
      <c r="I261" s="26" t="s">
        <v>6556</v>
      </c>
      <c r="J261" s="26" t="s">
        <v>6557</v>
      </c>
      <c r="K261" s="26" t="s">
        <v>6558</v>
      </c>
      <c r="L261" s="26" t="s">
        <v>6559</v>
      </c>
      <c r="M261" s="26" t="s">
        <v>6560</v>
      </c>
      <c r="N261" s="26" t="s">
        <v>6561</v>
      </c>
      <c r="O261" s="26" t="s">
        <v>6562</v>
      </c>
      <c r="P261" s="26" t="s">
        <v>6563</v>
      </c>
      <c r="Q261" s="26" t="s">
        <v>6564</v>
      </c>
      <c r="R261" s="26" t="s">
        <v>6565</v>
      </c>
      <c r="S261" s="26" t="s">
        <v>6566</v>
      </c>
      <c r="T261" s="26" t="s">
        <v>6567</v>
      </c>
      <c r="U261" s="26" t="s">
        <v>2224</v>
      </c>
      <c r="V261" s="26" t="s">
        <v>6568</v>
      </c>
      <c r="W261" s="26" t="s">
        <v>6569</v>
      </c>
      <c r="X261" s="26" t="s">
        <v>6570</v>
      </c>
      <c r="Y261" s="26" t="s">
        <v>6571</v>
      </c>
    </row>
    <row r="262" spans="1:25" ht="15">
      <c r="A262" s="15">
        <v>19</v>
      </c>
      <c r="B262" s="26" t="s">
        <v>6572</v>
      </c>
      <c r="C262" s="26" t="s">
        <v>6573</v>
      </c>
      <c r="D262" s="26" t="s">
        <v>6574</v>
      </c>
      <c r="E262" s="26" t="s">
        <v>717</v>
      </c>
      <c r="F262" s="26" t="s">
        <v>6575</v>
      </c>
      <c r="G262" s="26" t="s">
        <v>6576</v>
      </c>
      <c r="H262" s="26" t="s">
        <v>4378</v>
      </c>
      <c r="I262" s="26" t="s">
        <v>6577</v>
      </c>
      <c r="J262" s="26" t="s">
        <v>6578</v>
      </c>
      <c r="K262" s="26" t="s">
        <v>6579</v>
      </c>
      <c r="L262" s="26" t="s">
        <v>6580</v>
      </c>
      <c r="M262" s="26" t="s">
        <v>6581</v>
      </c>
      <c r="N262" s="26" t="s">
        <v>6582</v>
      </c>
      <c r="O262" s="26" t="s">
        <v>6583</v>
      </c>
      <c r="P262" s="26" t="s">
        <v>6584</v>
      </c>
      <c r="Q262" s="26" t="s">
        <v>6585</v>
      </c>
      <c r="R262" s="26" t="s">
        <v>6586</v>
      </c>
      <c r="S262" s="26" t="s">
        <v>6587</v>
      </c>
      <c r="T262" s="26" t="s">
        <v>6588</v>
      </c>
      <c r="U262" s="26" t="s">
        <v>6589</v>
      </c>
      <c r="V262" s="26" t="s">
        <v>6590</v>
      </c>
      <c r="W262" s="26" t="s">
        <v>5388</v>
      </c>
      <c r="X262" s="26" t="s">
        <v>6591</v>
      </c>
      <c r="Y262" s="26" t="s">
        <v>2226</v>
      </c>
    </row>
    <row r="263" spans="1:25" ht="15">
      <c r="A263" s="15">
        <v>20</v>
      </c>
      <c r="B263" s="26" t="s">
        <v>6592</v>
      </c>
      <c r="C263" s="26" t="s">
        <v>6593</v>
      </c>
      <c r="D263" s="26" t="s">
        <v>6594</v>
      </c>
      <c r="E263" s="26" t="s">
        <v>6595</v>
      </c>
      <c r="F263" s="26" t="s">
        <v>6596</v>
      </c>
      <c r="G263" s="26" t="s">
        <v>6597</v>
      </c>
      <c r="H263" s="26" t="s">
        <v>6598</v>
      </c>
      <c r="I263" s="26" t="s">
        <v>6599</v>
      </c>
      <c r="J263" s="26" t="s">
        <v>6600</v>
      </c>
      <c r="K263" s="26" t="s">
        <v>6234</v>
      </c>
      <c r="L263" s="26" t="s">
        <v>6601</v>
      </c>
      <c r="M263" s="26" t="s">
        <v>6602</v>
      </c>
      <c r="N263" s="26" t="s">
        <v>6603</v>
      </c>
      <c r="O263" s="26" t="s">
        <v>6604</v>
      </c>
      <c r="P263" s="26" t="s">
        <v>6605</v>
      </c>
      <c r="Q263" s="26" t="s">
        <v>6606</v>
      </c>
      <c r="R263" s="26" t="s">
        <v>6607</v>
      </c>
      <c r="S263" s="26" t="s">
        <v>6608</v>
      </c>
      <c r="T263" s="26" t="s">
        <v>6609</v>
      </c>
      <c r="U263" s="26" t="s">
        <v>6610</v>
      </c>
      <c r="V263" s="26" t="s">
        <v>6611</v>
      </c>
      <c r="W263" s="26" t="s">
        <v>6612</v>
      </c>
      <c r="X263" s="26" t="s">
        <v>6613</v>
      </c>
      <c r="Y263" s="26" t="s">
        <v>6614</v>
      </c>
    </row>
    <row r="264" spans="1:25" ht="15">
      <c r="A264" s="15">
        <v>21</v>
      </c>
      <c r="B264" s="26" t="s">
        <v>6615</v>
      </c>
      <c r="C264" s="26" t="s">
        <v>6616</v>
      </c>
      <c r="D264" s="26" t="s">
        <v>6617</v>
      </c>
      <c r="E264" s="26" t="s">
        <v>6618</v>
      </c>
      <c r="F264" s="26" t="s">
        <v>6619</v>
      </c>
      <c r="G264" s="26" t="s">
        <v>6620</v>
      </c>
      <c r="H264" s="26" t="s">
        <v>6621</v>
      </c>
      <c r="I264" s="26" t="s">
        <v>6622</v>
      </c>
      <c r="J264" s="26" t="s">
        <v>6623</v>
      </c>
      <c r="K264" s="26" t="s">
        <v>2592</v>
      </c>
      <c r="L264" s="26" t="s">
        <v>2772</v>
      </c>
      <c r="M264" s="26" t="s">
        <v>6624</v>
      </c>
      <c r="N264" s="26" t="s">
        <v>6625</v>
      </c>
      <c r="O264" s="26" t="s">
        <v>6626</v>
      </c>
      <c r="P264" s="26" t="s">
        <v>6627</v>
      </c>
      <c r="Q264" s="26" t="s">
        <v>2423</v>
      </c>
      <c r="R264" s="26" t="s">
        <v>2264</v>
      </c>
      <c r="S264" s="26" t="s">
        <v>6628</v>
      </c>
      <c r="T264" s="26" t="s">
        <v>6629</v>
      </c>
      <c r="U264" s="26" t="s">
        <v>6630</v>
      </c>
      <c r="V264" s="26" t="s">
        <v>6631</v>
      </c>
      <c r="W264" s="26" t="s">
        <v>6632</v>
      </c>
      <c r="X264" s="26" t="s">
        <v>2765</v>
      </c>
      <c r="Y264" s="26" t="s">
        <v>6633</v>
      </c>
    </row>
    <row r="265" spans="1:25" ht="15">
      <c r="A265" s="15">
        <v>22</v>
      </c>
      <c r="B265" s="26" t="s">
        <v>6634</v>
      </c>
      <c r="C265" s="26" t="s">
        <v>6635</v>
      </c>
      <c r="D265" s="26" t="s">
        <v>6636</v>
      </c>
      <c r="E265" s="26" t="s">
        <v>6637</v>
      </c>
      <c r="F265" s="26" t="s">
        <v>6638</v>
      </c>
      <c r="G265" s="26" t="s">
        <v>6639</v>
      </c>
      <c r="H265" s="26" t="s">
        <v>6640</v>
      </c>
      <c r="I265" s="26" t="s">
        <v>6641</v>
      </c>
      <c r="J265" s="26" t="s">
        <v>6642</v>
      </c>
      <c r="K265" s="26" t="s">
        <v>1069</v>
      </c>
      <c r="L265" s="26" t="s">
        <v>6643</v>
      </c>
      <c r="M265" s="26" t="s">
        <v>6644</v>
      </c>
      <c r="N265" s="26" t="s">
        <v>6645</v>
      </c>
      <c r="O265" s="26" t="s">
        <v>6646</v>
      </c>
      <c r="P265" s="26" t="s">
        <v>6647</v>
      </c>
      <c r="Q265" s="26" t="s">
        <v>6648</v>
      </c>
      <c r="R265" s="26" t="s">
        <v>6649</v>
      </c>
      <c r="S265" s="26" t="s">
        <v>6650</v>
      </c>
      <c r="T265" s="26" t="s">
        <v>6651</v>
      </c>
      <c r="U265" s="26" t="s">
        <v>6652</v>
      </c>
      <c r="V265" s="26" t="s">
        <v>6653</v>
      </c>
      <c r="W265" s="26" t="s">
        <v>6654</v>
      </c>
      <c r="X265" s="26" t="s">
        <v>4214</v>
      </c>
      <c r="Y265" s="26" t="s">
        <v>6655</v>
      </c>
    </row>
    <row r="266" spans="1:25" ht="15">
      <c r="A266" s="15">
        <v>23</v>
      </c>
      <c r="B266" s="26" t="s">
        <v>6656</v>
      </c>
      <c r="C266" s="26" t="s">
        <v>6657</v>
      </c>
      <c r="D266" s="26" t="s">
        <v>6658</v>
      </c>
      <c r="E266" s="26" t="s">
        <v>6658</v>
      </c>
      <c r="F266" s="26" t="s">
        <v>6658</v>
      </c>
      <c r="G266" s="26" t="s">
        <v>6659</v>
      </c>
      <c r="H266" s="26" t="s">
        <v>6660</v>
      </c>
      <c r="I266" s="26" t="s">
        <v>6661</v>
      </c>
      <c r="J266" s="26" t="s">
        <v>6662</v>
      </c>
      <c r="K266" s="26" t="s">
        <v>6663</v>
      </c>
      <c r="L266" s="26" t="s">
        <v>6664</v>
      </c>
      <c r="M266" s="26" t="s">
        <v>6665</v>
      </c>
      <c r="N266" s="26" t="s">
        <v>6666</v>
      </c>
      <c r="O266" s="26" t="s">
        <v>6667</v>
      </c>
      <c r="P266" s="26" t="s">
        <v>6668</v>
      </c>
      <c r="Q266" s="26" t="s">
        <v>6669</v>
      </c>
      <c r="R266" s="26" t="s">
        <v>6670</v>
      </c>
      <c r="S266" s="26" t="s">
        <v>6671</v>
      </c>
      <c r="T266" s="26" t="s">
        <v>6672</v>
      </c>
      <c r="U266" s="26" t="s">
        <v>6673</v>
      </c>
      <c r="V266" s="26" t="s">
        <v>6674</v>
      </c>
      <c r="W266" s="26" t="s">
        <v>6675</v>
      </c>
      <c r="X266" s="26" t="s">
        <v>1133</v>
      </c>
      <c r="Y266" s="26" t="s">
        <v>6676</v>
      </c>
    </row>
    <row r="267" spans="1:25" ht="15">
      <c r="A267" s="15">
        <v>24</v>
      </c>
      <c r="B267" s="26" t="s">
        <v>6677</v>
      </c>
      <c r="C267" s="26" t="s">
        <v>6678</v>
      </c>
      <c r="D267" s="26" t="s">
        <v>6679</v>
      </c>
      <c r="E267" s="26" t="s">
        <v>2213</v>
      </c>
      <c r="F267" s="26" t="s">
        <v>6680</v>
      </c>
      <c r="G267" s="26" t="s">
        <v>6681</v>
      </c>
      <c r="H267" s="26" t="s">
        <v>6682</v>
      </c>
      <c r="I267" s="26" t="s">
        <v>6683</v>
      </c>
      <c r="J267" s="26" t="s">
        <v>6684</v>
      </c>
      <c r="K267" s="26" t="s">
        <v>6685</v>
      </c>
      <c r="L267" s="26" t="s">
        <v>6686</v>
      </c>
      <c r="M267" s="26" t="s">
        <v>6687</v>
      </c>
      <c r="N267" s="26" t="s">
        <v>6688</v>
      </c>
      <c r="O267" s="26" t="s">
        <v>6689</v>
      </c>
      <c r="P267" s="26" t="s">
        <v>6690</v>
      </c>
      <c r="Q267" s="26" t="s">
        <v>6691</v>
      </c>
      <c r="R267" s="26" t="s">
        <v>6692</v>
      </c>
      <c r="S267" s="26" t="s">
        <v>6693</v>
      </c>
      <c r="T267" s="26" t="s">
        <v>6694</v>
      </c>
      <c r="U267" s="26" t="s">
        <v>6695</v>
      </c>
      <c r="V267" s="26" t="s">
        <v>6696</v>
      </c>
      <c r="W267" s="26" t="s">
        <v>877</v>
      </c>
      <c r="X267" s="26" t="s">
        <v>6697</v>
      </c>
      <c r="Y267" s="26" t="s">
        <v>6698</v>
      </c>
    </row>
    <row r="268" spans="1:25" ht="15">
      <c r="A268" s="15">
        <v>25</v>
      </c>
      <c r="B268" s="26" t="s">
        <v>6699</v>
      </c>
      <c r="C268" s="26" t="s">
        <v>6700</v>
      </c>
      <c r="D268" s="26" t="s">
        <v>6701</v>
      </c>
      <c r="E268" s="26" t="s">
        <v>6702</v>
      </c>
      <c r="F268" s="26" t="s">
        <v>6703</v>
      </c>
      <c r="G268" s="26" t="s">
        <v>6704</v>
      </c>
      <c r="H268" s="26" t="s">
        <v>6705</v>
      </c>
      <c r="I268" s="26" t="s">
        <v>6706</v>
      </c>
      <c r="J268" s="26" t="s">
        <v>6707</v>
      </c>
      <c r="K268" s="26" t="s">
        <v>6708</v>
      </c>
      <c r="L268" s="26" t="s">
        <v>5024</v>
      </c>
      <c r="M268" s="26" t="s">
        <v>2749</v>
      </c>
      <c r="N268" s="26" t="s">
        <v>6709</v>
      </c>
      <c r="O268" s="26" t="s">
        <v>6710</v>
      </c>
      <c r="P268" s="26" t="s">
        <v>181</v>
      </c>
      <c r="Q268" s="26" t="s">
        <v>6711</v>
      </c>
      <c r="R268" s="26" t="s">
        <v>6712</v>
      </c>
      <c r="S268" s="26" t="s">
        <v>6713</v>
      </c>
      <c r="T268" s="26" t="s">
        <v>6714</v>
      </c>
      <c r="U268" s="26" t="s">
        <v>6715</v>
      </c>
      <c r="V268" s="26" t="s">
        <v>6716</v>
      </c>
      <c r="W268" s="26" t="s">
        <v>6717</v>
      </c>
      <c r="X268" s="26" t="s">
        <v>6718</v>
      </c>
      <c r="Y268" s="26" t="s">
        <v>6719</v>
      </c>
    </row>
    <row r="269" spans="1:25" ht="15">
      <c r="A269" s="15">
        <v>26</v>
      </c>
      <c r="B269" s="26" t="s">
        <v>6720</v>
      </c>
      <c r="C269" s="26" t="s">
        <v>6721</v>
      </c>
      <c r="D269" s="26" t="s">
        <v>6722</v>
      </c>
      <c r="E269" s="26" t="s">
        <v>6723</v>
      </c>
      <c r="F269" s="26" t="s">
        <v>6724</v>
      </c>
      <c r="G269" s="26" t="s">
        <v>6725</v>
      </c>
      <c r="H269" s="26" t="s">
        <v>6726</v>
      </c>
      <c r="I269" s="26" t="s">
        <v>6727</v>
      </c>
      <c r="J269" s="26" t="s">
        <v>6728</v>
      </c>
      <c r="K269" s="26" t="s">
        <v>6729</v>
      </c>
      <c r="L269" s="26" t="s">
        <v>6730</v>
      </c>
      <c r="M269" s="26" t="s">
        <v>6731</v>
      </c>
      <c r="N269" s="26" t="s">
        <v>6732</v>
      </c>
      <c r="O269" s="26" t="s">
        <v>6733</v>
      </c>
      <c r="P269" s="26" t="s">
        <v>6734</v>
      </c>
      <c r="Q269" s="26" t="s">
        <v>6338</v>
      </c>
      <c r="R269" s="26" t="s">
        <v>6735</v>
      </c>
      <c r="S269" s="26" t="s">
        <v>6736</v>
      </c>
      <c r="T269" s="26" t="s">
        <v>6430</v>
      </c>
      <c r="U269" s="26" t="s">
        <v>6737</v>
      </c>
      <c r="V269" s="26" t="s">
        <v>6738</v>
      </c>
      <c r="W269" s="26" t="s">
        <v>4560</v>
      </c>
      <c r="X269" s="26" t="s">
        <v>6336</v>
      </c>
      <c r="Y269" s="26" t="s">
        <v>6739</v>
      </c>
    </row>
    <row r="270" spans="1:25" ht="15">
      <c r="A270" s="15">
        <v>27</v>
      </c>
      <c r="B270" s="26" t="s">
        <v>6740</v>
      </c>
      <c r="C270" s="26" t="s">
        <v>6741</v>
      </c>
      <c r="D270" s="26" t="s">
        <v>6742</v>
      </c>
      <c r="E270" s="26" t="s">
        <v>6743</v>
      </c>
      <c r="F270" s="26" t="s">
        <v>6744</v>
      </c>
      <c r="G270" s="26" t="s">
        <v>6745</v>
      </c>
      <c r="H270" s="26" t="s">
        <v>6746</v>
      </c>
      <c r="I270" s="26" t="s">
        <v>6747</v>
      </c>
      <c r="J270" s="26" t="s">
        <v>6748</v>
      </c>
      <c r="K270" s="26" t="s">
        <v>6749</v>
      </c>
      <c r="L270" s="26" t="s">
        <v>6750</v>
      </c>
      <c r="M270" s="26" t="s">
        <v>6751</v>
      </c>
      <c r="N270" s="26" t="s">
        <v>6752</v>
      </c>
      <c r="O270" s="26" t="s">
        <v>6753</v>
      </c>
      <c r="P270" s="26" t="s">
        <v>6754</v>
      </c>
      <c r="Q270" s="26" t="s">
        <v>6755</v>
      </c>
      <c r="R270" s="26" t="s">
        <v>6756</v>
      </c>
      <c r="S270" s="26" t="s">
        <v>6757</v>
      </c>
      <c r="T270" s="26" t="s">
        <v>6758</v>
      </c>
      <c r="U270" s="26" t="s">
        <v>6759</v>
      </c>
      <c r="V270" s="26" t="s">
        <v>6760</v>
      </c>
      <c r="W270" s="26" t="s">
        <v>6761</v>
      </c>
      <c r="X270" s="26" t="s">
        <v>6762</v>
      </c>
      <c r="Y270" s="26" t="s">
        <v>6763</v>
      </c>
    </row>
    <row r="271" spans="1:25" ht="15">
      <c r="A271" s="15">
        <v>28</v>
      </c>
      <c r="B271" s="26" t="s">
        <v>6764</v>
      </c>
      <c r="C271" s="26" t="s">
        <v>6765</v>
      </c>
      <c r="D271" s="26" t="s">
        <v>6766</v>
      </c>
      <c r="E271" s="26" t="s">
        <v>6767</v>
      </c>
      <c r="F271" s="26" t="s">
        <v>6768</v>
      </c>
      <c r="G271" s="26" t="s">
        <v>6769</v>
      </c>
      <c r="H271" s="26" t="s">
        <v>6770</v>
      </c>
      <c r="I271" s="26" t="s">
        <v>1155</v>
      </c>
      <c r="J271" s="26" t="s">
        <v>6771</v>
      </c>
      <c r="K271" s="26" t="s">
        <v>6772</v>
      </c>
      <c r="L271" s="26" t="s">
        <v>6773</v>
      </c>
      <c r="M271" s="26" t="s">
        <v>6774</v>
      </c>
      <c r="N271" s="26" t="s">
        <v>6775</v>
      </c>
      <c r="O271" s="26" t="s">
        <v>653</v>
      </c>
      <c r="P271" s="26" t="s">
        <v>6776</v>
      </c>
      <c r="Q271" s="26" t="s">
        <v>6777</v>
      </c>
      <c r="R271" s="26" t="s">
        <v>6778</v>
      </c>
      <c r="S271" s="26" t="s">
        <v>6779</v>
      </c>
      <c r="T271" s="26" t="s">
        <v>6780</v>
      </c>
      <c r="U271" s="26" t="s">
        <v>6781</v>
      </c>
      <c r="V271" s="26" t="s">
        <v>6782</v>
      </c>
      <c r="W271" s="26" t="s">
        <v>6783</v>
      </c>
      <c r="X271" s="26" t="s">
        <v>6784</v>
      </c>
      <c r="Y271" s="26" t="s">
        <v>6785</v>
      </c>
    </row>
    <row r="272" spans="1:25" ht="15">
      <c r="A272" s="15">
        <v>29</v>
      </c>
      <c r="B272" s="26" t="s">
        <v>6786</v>
      </c>
      <c r="C272" s="26" t="s">
        <v>6787</v>
      </c>
      <c r="D272" s="26" t="s">
        <v>6788</v>
      </c>
      <c r="E272" s="26" t="s">
        <v>6789</v>
      </c>
      <c r="F272" s="26" t="s">
        <v>6790</v>
      </c>
      <c r="G272" s="26" t="s">
        <v>6791</v>
      </c>
      <c r="H272" s="26" t="s">
        <v>6792</v>
      </c>
      <c r="I272" s="26" t="s">
        <v>985</v>
      </c>
      <c r="J272" s="26" t="s">
        <v>6793</v>
      </c>
      <c r="K272" s="26" t="s">
        <v>6794</v>
      </c>
      <c r="L272" s="26" t="s">
        <v>6795</v>
      </c>
      <c r="M272" s="26" t="s">
        <v>6796</v>
      </c>
      <c r="N272" s="26" t="s">
        <v>6797</v>
      </c>
      <c r="O272" s="26" t="s">
        <v>6798</v>
      </c>
      <c r="P272" s="26" t="s">
        <v>6799</v>
      </c>
      <c r="Q272" s="26" t="s">
        <v>6800</v>
      </c>
      <c r="R272" s="26" t="s">
        <v>6801</v>
      </c>
      <c r="S272" s="26" t="s">
        <v>6802</v>
      </c>
      <c r="T272" s="26" t="s">
        <v>6803</v>
      </c>
      <c r="U272" s="26" t="s">
        <v>1006</v>
      </c>
      <c r="V272" s="26" t="s">
        <v>6804</v>
      </c>
      <c r="W272" s="26" t="s">
        <v>4821</v>
      </c>
      <c r="X272" s="26" t="s">
        <v>6805</v>
      </c>
      <c r="Y272" s="26" t="s">
        <v>6806</v>
      </c>
    </row>
    <row r="273" spans="1:27" ht="15">
      <c r="A273" s="15">
        <v>30</v>
      </c>
      <c r="B273" s="26" t="s">
        <v>6807</v>
      </c>
      <c r="C273" s="26" t="s">
        <v>6808</v>
      </c>
      <c r="D273" s="26" t="s">
        <v>6809</v>
      </c>
      <c r="E273" s="26" t="s">
        <v>6810</v>
      </c>
      <c r="F273" s="26" t="s">
        <v>6811</v>
      </c>
      <c r="G273" s="26" t="s">
        <v>6812</v>
      </c>
      <c r="H273" s="26" t="s">
        <v>6813</v>
      </c>
      <c r="I273" s="26" t="s">
        <v>6814</v>
      </c>
      <c r="J273" s="26" t="s">
        <v>6815</v>
      </c>
      <c r="K273" s="26" t="s">
        <v>6816</v>
      </c>
      <c r="L273" s="26" t="s">
        <v>6817</v>
      </c>
      <c r="M273" s="26" t="s">
        <v>6818</v>
      </c>
      <c r="N273" s="26" t="s">
        <v>6819</v>
      </c>
      <c r="O273" s="26" t="s">
        <v>6820</v>
      </c>
      <c r="P273" s="26" t="s">
        <v>6821</v>
      </c>
      <c r="Q273" s="26" t="s">
        <v>6822</v>
      </c>
      <c r="R273" s="26" t="s">
        <v>6823</v>
      </c>
      <c r="S273" s="26" t="s">
        <v>6824</v>
      </c>
      <c r="T273" s="26" t="s">
        <v>6825</v>
      </c>
      <c r="U273" s="26" t="s">
        <v>6826</v>
      </c>
      <c r="V273" s="26" t="s">
        <v>6827</v>
      </c>
      <c r="W273" s="26" t="s">
        <v>6828</v>
      </c>
      <c r="X273" s="26" t="s">
        <v>6829</v>
      </c>
      <c r="Y273" s="26" t="s">
        <v>6830</v>
      </c>
    </row>
    <row r="274" spans="1:27" ht="15">
      <c r="A274" s="49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7" ht="15">
      <c r="A275" s="104" t="s">
        <v>11</v>
      </c>
      <c r="B275" s="104" t="s">
        <v>38</v>
      </c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</row>
    <row r="276" spans="1:27" ht="30">
      <c r="A276" s="104"/>
      <c r="B276" s="14" t="s">
        <v>13</v>
      </c>
      <c r="C276" s="14" t="s">
        <v>14</v>
      </c>
      <c r="D276" s="14" t="s">
        <v>15</v>
      </c>
      <c r="E276" s="14" t="s">
        <v>16</v>
      </c>
      <c r="F276" s="14" t="s">
        <v>17</v>
      </c>
      <c r="G276" s="14" t="s">
        <v>18</v>
      </c>
      <c r="H276" s="14" t="s">
        <v>19</v>
      </c>
      <c r="I276" s="14" t="s">
        <v>20</v>
      </c>
      <c r="J276" s="14" t="s">
        <v>21</v>
      </c>
      <c r="K276" s="14" t="s">
        <v>22</v>
      </c>
      <c r="L276" s="14" t="s">
        <v>23</v>
      </c>
      <c r="M276" s="14" t="s">
        <v>24</v>
      </c>
      <c r="N276" s="14" t="s">
        <v>25</v>
      </c>
      <c r="O276" s="14" t="s">
        <v>26</v>
      </c>
      <c r="P276" s="14" t="s">
        <v>27</v>
      </c>
      <c r="Q276" s="14" t="s">
        <v>28</v>
      </c>
      <c r="R276" s="14" t="s">
        <v>29</v>
      </c>
      <c r="S276" s="14" t="s">
        <v>30</v>
      </c>
      <c r="T276" s="14" t="s">
        <v>31</v>
      </c>
      <c r="U276" s="14" t="s">
        <v>32</v>
      </c>
      <c r="V276" s="14" t="s">
        <v>33</v>
      </c>
      <c r="W276" s="14" t="s">
        <v>34</v>
      </c>
      <c r="X276" s="14" t="s">
        <v>35</v>
      </c>
      <c r="Y276" s="14" t="s">
        <v>36</v>
      </c>
    </row>
    <row r="277" spans="1:27" ht="15">
      <c r="A277" s="15">
        <v>1</v>
      </c>
      <c r="B277" s="26" t="s">
        <v>6831</v>
      </c>
      <c r="C277" s="26" t="s">
        <v>6832</v>
      </c>
      <c r="D277" s="26" t="s">
        <v>6833</v>
      </c>
      <c r="E277" s="26" t="s">
        <v>6834</v>
      </c>
      <c r="F277" s="26" t="s">
        <v>6835</v>
      </c>
      <c r="G277" s="26" t="s">
        <v>6836</v>
      </c>
      <c r="H277" s="26" t="s">
        <v>6837</v>
      </c>
      <c r="I277" s="26" t="s">
        <v>6838</v>
      </c>
      <c r="J277" s="26" t="s">
        <v>6839</v>
      </c>
      <c r="K277" s="26" t="s">
        <v>6840</v>
      </c>
      <c r="L277" s="26" t="s">
        <v>6841</v>
      </c>
      <c r="M277" s="26" t="s">
        <v>6842</v>
      </c>
      <c r="N277" s="26" t="s">
        <v>6843</v>
      </c>
      <c r="O277" s="26" t="s">
        <v>851</v>
      </c>
      <c r="P277" s="26" t="s">
        <v>6844</v>
      </c>
      <c r="Q277" s="26" t="s">
        <v>6845</v>
      </c>
      <c r="R277" s="26" t="s">
        <v>6846</v>
      </c>
      <c r="S277" s="26" t="s">
        <v>6847</v>
      </c>
      <c r="T277" s="26" t="s">
        <v>6848</v>
      </c>
      <c r="U277" s="26" t="s">
        <v>6849</v>
      </c>
      <c r="V277" s="26" t="s">
        <v>6850</v>
      </c>
      <c r="W277" s="26" t="s">
        <v>682</v>
      </c>
      <c r="X277" s="26" t="s">
        <v>6851</v>
      </c>
      <c r="Y277" s="26" t="s">
        <v>6852</v>
      </c>
      <c r="Z277" s="75"/>
      <c r="AA277" s="27"/>
    </row>
    <row r="278" spans="1:27" ht="15">
      <c r="A278" s="15">
        <v>2</v>
      </c>
      <c r="B278" s="26" t="s">
        <v>6853</v>
      </c>
      <c r="C278" s="26" t="s">
        <v>6854</v>
      </c>
      <c r="D278" s="26" t="s">
        <v>219</v>
      </c>
      <c r="E278" s="26" t="s">
        <v>6855</v>
      </c>
      <c r="F278" s="26" t="s">
        <v>6856</v>
      </c>
      <c r="G278" s="26" t="s">
        <v>6857</v>
      </c>
      <c r="H278" s="26" t="s">
        <v>6858</v>
      </c>
      <c r="I278" s="26" t="s">
        <v>6859</v>
      </c>
      <c r="J278" s="26" t="s">
        <v>864</v>
      </c>
      <c r="K278" s="26" t="s">
        <v>6860</v>
      </c>
      <c r="L278" s="26" t="s">
        <v>6861</v>
      </c>
      <c r="M278" s="26" t="s">
        <v>6862</v>
      </c>
      <c r="N278" s="26" t="s">
        <v>6863</v>
      </c>
      <c r="O278" s="26" t="s">
        <v>6864</v>
      </c>
      <c r="P278" s="26" t="s">
        <v>1077</v>
      </c>
      <c r="Q278" s="26" t="s">
        <v>6865</v>
      </c>
      <c r="R278" s="26" t="s">
        <v>2483</v>
      </c>
      <c r="S278" s="26" t="s">
        <v>6866</v>
      </c>
      <c r="T278" s="26" t="s">
        <v>6867</v>
      </c>
      <c r="U278" s="26" t="s">
        <v>6868</v>
      </c>
      <c r="V278" s="26" t="s">
        <v>6869</v>
      </c>
      <c r="W278" s="26" t="s">
        <v>6870</v>
      </c>
      <c r="X278" s="26" t="s">
        <v>6871</v>
      </c>
      <c r="Y278" s="26" t="s">
        <v>6872</v>
      </c>
    </row>
    <row r="279" spans="1:27" ht="15">
      <c r="A279" s="15">
        <v>3</v>
      </c>
      <c r="B279" s="26" t="s">
        <v>6873</v>
      </c>
      <c r="C279" s="26" t="s">
        <v>6874</v>
      </c>
      <c r="D279" s="26" t="s">
        <v>831</v>
      </c>
      <c r="E279" s="26" t="s">
        <v>6875</v>
      </c>
      <c r="F279" s="26" t="s">
        <v>6876</v>
      </c>
      <c r="G279" s="26" t="s">
        <v>6877</v>
      </c>
      <c r="H279" s="26" t="s">
        <v>6878</v>
      </c>
      <c r="I279" s="26" t="s">
        <v>6879</v>
      </c>
      <c r="J279" s="26" t="s">
        <v>6880</v>
      </c>
      <c r="K279" s="26" t="s">
        <v>6881</v>
      </c>
      <c r="L279" s="26" t="s">
        <v>6882</v>
      </c>
      <c r="M279" s="26" t="s">
        <v>667</v>
      </c>
      <c r="N279" s="26" t="s">
        <v>6883</v>
      </c>
      <c r="O279" s="26" t="s">
        <v>6884</v>
      </c>
      <c r="P279" s="26" t="s">
        <v>6885</v>
      </c>
      <c r="Q279" s="26" t="s">
        <v>6886</v>
      </c>
      <c r="R279" s="26" t="s">
        <v>6887</v>
      </c>
      <c r="S279" s="26" t="s">
        <v>6888</v>
      </c>
      <c r="T279" s="26" t="s">
        <v>6889</v>
      </c>
      <c r="U279" s="26" t="s">
        <v>6890</v>
      </c>
      <c r="V279" s="26" t="s">
        <v>6891</v>
      </c>
      <c r="W279" s="26" t="s">
        <v>6892</v>
      </c>
      <c r="X279" s="26" t="s">
        <v>6893</v>
      </c>
      <c r="Y279" s="26" t="s">
        <v>6894</v>
      </c>
    </row>
    <row r="280" spans="1:27" ht="15">
      <c r="A280" s="15">
        <v>4</v>
      </c>
      <c r="B280" s="26" t="s">
        <v>6895</v>
      </c>
      <c r="C280" s="26" t="s">
        <v>6896</v>
      </c>
      <c r="D280" s="26" t="s">
        <v>6897</v>
      </c>
      <c r="E280" s="26" t="s">
        <v>6898</v>
      </c>
      <c r="F280" s="26" t="s">
        <v>6899</v>
      </c>
      <c r="G280" s="26" t="s">
        <v>6900</v>
      </c>
      <c r="H280" s="26" t="s">
        <v>6901</v>
      </c>
      <c r="I280" s="26" t="s">
        <v>6902</v>
      </c>
      <c r="J280" s="26" t="s">
        <v>366</v>
      </c>
      <c r="K280" s="26" t="s">
        <v>6903</v>
      </c>
      <c r="L280" s="26" t="s">
        <v>6904</v>
      </c>
      <c r="M280" s="26" t="s">
        <v>6905</v>
      </c>
      <c r="N280" s="26" t="s">
        <v>6906</v>
      </c>
      <c r="O280" s="26" t="s">
        <v>6907</v>
      </c>
      <c r="P280" s="26" t="s">
        <v>6908</v>
      </c>
      <c r="Q280" s="26" t="s">
        <v>6909</v>
      </c>
      <c r="R280" s="26" t="s">
        <v>6910</v>
      </c>
      <c r="S280" s="26" t="s">
        <v>6911</v>
      </c>
      <c r="T280" s="26" t="s">
        <v>6912</v>
      </c>
      <c r="U280" s="26" t="s">
        <v>6913</v>
      </c>
      <c r="V280" s="26" t="s">
        <v>6914</v>
      </c>
      <c r="W280" s="26" t="s">
        <v>6915</v>
      </c>
      <c r="X280" s="26" t="s">
        <v>6916</v>
      </c>
      <c r="Y280" s="26" t="s">
        <v>6917</v>
      </c>
    </row>
    <row r="281" spans="1:27" ht="15">
      <c r="A281" s="15">
        <v>5</v>
      </c>
      <c r="B281" s="26" t="s">
        <v>6918</v>
      </c>
      <c r="C281" s="26" t="s">
        <v>1143</v>
      </c>
      <c r="D281" s="26" t="s">
        <v>6919</v>
      </c>
      <c r="E281" s="26" t="s">
        <v>6920</v>
      </c>
      <c r="F281" s="26" t="s">
        <v>6921</v>
      </c>
      <c r="G281" s="26" t="s">
        <v>6922</v>
      </c>
      <c r="H281" s="26" t="s">
        <v>6923</v>
      </c>
      <c r="I281" s="26" t="s">
        <v>6924</v>
      </c>
      <c r="J281" s="26" t="s">
        <v>6925</v>
      </c>
      <c r="K281" s="26" t="s">
        <v>6926</v>
      </c>
      <c r="L281" s="26" t="s">
        <v>6927</v>
      </c>
      <c r="M281" s="26" t="s">
        <v>6928</v>
      </c>
      <c r="N281" s="26" t="s">
        <v>6929</v>
      </c>
      <c r="O281" s="26" t="s">
        <v>6930</v>
      </c>
      <c r="P281" s="26" t="s">
        <v>6931</v>
      </c>
      <c r="Q281" s="26" t="s">
        <v>6932</v>
      </c>
      <c r="R281" s="26" t="s">
        <v>6933</v>
      </c>
      <c r="S281" s="26" t="s">
        <v>2503</v>
      </c>
      <c r="T281" s="26" t="s">
        <v>6934</v>
      </c>
      <c r="U281" s="26" t="s">
        <v>6935</v>
      </c>
      <c r="V281" s="26" t="s">
        <v>6936</v>
      </c>
      <c r="W281" s="26" t="s">
        <v>1078</v>
      </c>
      <c r="X281" s="26" t="s">
        <v>2497</v>
      </c>
      <c r="Y281" s="26" t="s">
        <v>6937</v>
      </c>
    </row>
    <row r="282" spans="1:27" ht="15">
      <c r="A282" s="15">
        <v>6</v>
      </c>
      <c r="B282" s="26" t="s">
        <v>6938</v>
      </c>
      <c r="C282" s="26" t="s">
        <v>6939</v>
      </c>
      <c r="D282" s="26" t="s">
        <v>6940</v>
      </c>
      <c r="E282" s="26" t="s">
        <v>6941</v>
      </c>
      <c r="F282" s="26" t="s">
        <v>6942</v>
      </c>
      <c r="G282" s="26" t="s">
        <v>6943</v>
      </c>
      <c r="H282" s="26" t="s">
        <v>6944</v>
      </c>
      <c r="I282" s="26" t="s">
        <v>6945</v>
      </c>
      <c r="J282" s="26" t="s">
        <v>6946</v>
      </c>
      <c r="K282" s="26" t="s">
        <v>6947</v>
      </c>
      <c r="L282" s="26" t="s">
        <v>6948</v>
      </c>
      <c r="M282" s="26" t="s">
        <v>6949</v>
      </c>
      <c r="N282" s="26" t="s">
        <v>6950</v>
      </c>
      <c r="O282" s="26" t="s">
        <v>6951</v>
      </c>
      <c r="P282" s="26" t="s">
        <v>6952</v>
      </c>
      <c r="Q282" s="26" t="s">
        <v>6953</v>
      </c>
      <c r="R282" s="26" t="s">
        <v>6954</v>
      </c>
      <c r="S282" s="26" t="s">
        <v>6955</v>
      </c>
      <c r="T282" s="26" t="s">
        <v>6956</v>
      </c>
      <c r="U282" s="26" t="s">
        <v>2736</v>
      </c>
      <c r="V282" s="26" t="s">
        <v>6957</v>
      </c>
      <c r="W282" s="26" t="s">
        <v>6958</v>
      </c>
      <c r="X282" s="26" t="s">
        <v>6959</v>
      </c>
      <c r="Y282" s="26" t="s">
        <v>6960</v>
      </c>
    </row>
    <row r="283" spans="1:27" ht="15">
      <c r="A283" s="15">
        <v>7</v>
      </c>
      <c r="B283" s="26" t="s">
        <v>6961</v>
      </c>
      <c r="C283" s="26" t="s">
        <v>6962</v>
      </c>
      <c r="D283" s="26" t="s">
        <v>875</v>
      </c>
      <c r="E283" s="26" t="s">
        <v>6963</v>
      </c>
      <c r="F283" s="26" t="s">
        <v>6964</v>
      </c>
      <c r="G283" s="26" t="s">
        <v>6965</v>
      </c>
      <c r="H283" s="26" t="s">
        <v>6966</v>
      </c>
      <c r="I283" s="26" t="s">
        <v>6967</v>
      </c>
      <c r="J283" s="26" t="s">
        <v>6968</v>
      </c>
      <c r="K283" s="26" t="s">
        <v>6969</v>
      </c>
      <c r="L283" s="26" t="s">
        <v>6970</v>
      </c>
      <c r="M283" s="26" t="s">
        <v>6971</v>
      </c>
      <c r="N283" s="26" t="s">
        <v>6972</v>
      </c>
      <c r="O283" s="26" t="s">
        <v>6973</v>
      </c>
      <c r="P283" s="26" t="s">
        <v>6974</v>
      </c>
      <c r="Q283" s="26" t="s">
        <v>6975</v>
      </c>
      <c r="R283" s="26" t="s">
        <v>6976</v>
      </c>
      <c r="S283" s="26" t="s">
        <v>6977</v>
      </c>
      <c r="T283" s="26" t="s">
        <v>6978</v>
      </c>
      <c r="U283" s="26" t="s">
        <v>6979</v>
      </c>
      <c r="V283" s="26" t="s">
        <v>6980</v>
      </c>
      <c r="W283" s="26" t="s">
        <v>6981</v>
      </c>
      <c r="X283" s="26" t="s">
        <v>6982</v>
      </c>
      <c r="Y283" s="26" t="s">
        <v>6983</v>
      </c>
    </row>
    <row r="284" spans="1:27" ht="15">
      <c r="A284" s="15">
        <v>8</v>
      </c>
      <c r="B284" s="26" t="s">
        <v>6984</v>
      </c>
      <c r="C284" s="26" t="s">
        <v>6985</v>
      </c>
      <c r="D284" s="26" t="s">
        <v>2224</v>
      </c>
      <c r="E284" s="26" t="s">
        <v>6986</v>
      </c>
      <c r="F284" s="26" t="s">
        <v>6987</v>
      </c>
      <c r="G284" s="26" t="s">
        <v>6988</v>
      </c>
      <c r="H284" s="26" t="s">
        <v>6989</v>
      </c>
      <c r="I284" s="26" t="s">
        <v>6990</v>
      </c>
      <c r="J284" s="26" t="s">
        <v>6991</v>
      </c>
      <c r="K284" s="26" t="s">
        <v>6992</v>
      </c>
      <c r="L284" s="26" t="s">
        <v>6993</v>
      </c>
      <c r="M284" s="26" t="s">
        <v>6994</v>
      </c>
      <c r="N284" s="26" t="s">
        <v>6995</v>
      </c>
      <c r="O284" s="26" t="s">
        <v>6996</v>
      </c>
      <c r="P284" s="26" t="s">
        <v>6997</v>
      </c>
      <c r="Q284" s="26" t="s">
        <v>6998</v>
      </c>
      <c r="R284" s="26" t="s">
        <v>6999</v>
      </c>
      <c r="S284" s="26" t="s">
        <v>7000</v>
      </c>
      <c r="T284" s="26" t="s">
        <v>7001</v>
      </c>
      <c r="U284" s="26" t="s">
        <v>2283</v>
      </c>
      <c r="V284" s="26" t="s">
        <v>7002</v>
      </c>
      <c r="W284" s="26" t="s">
        <v>7003</v>
      </c>
      <c r="X284" s="26" t="s">
        <v>7004</v>
      </c>
      <c r="Y284" s="26" t="s">
        <v>7005</v>
      </c>
    </row>
    <row r="285" spans="1:27" ht="15">
      <c r="A285" s="15">
        <v>9</v>
      </c>
      <c r="B285" s="26" t="s">
        <v>7006</v>
      </c>
      <c r="C285" s="26" t="s">
        <v>2412</v>
      </c>
      <c r="D285" s="26" t="s">
        <v>7007</v>
      </c>
      <c r="E285" s="26" t="s">
        <v>7008</v>
      </c>
      <c r="F285" s="26" t="s">
        <v>7009</v>
      </c>
      <c r="G285" s="26" t="s">
        <v>2712</v>
      </c>
      <c r="H285" s="26" t="s">
        <v>7010</v>
      </c>
      <c r="I285" s="26" t="s">
        <v>7011</v>
      </c>
      <c r="J285" s="26" t="s">
        <v>7012</v>
      </c>
      <c r="K285" s="26" t="s">
        <v>7013</v>
      </c>
      <c r="L285" s="26" t="s">
        <v>7014</v>
      </c>
      <c r="M285" s="26" t="s">
        <v>7015</v>
      </c>
      <c r="N285" s="26" t="s">
        <v>7016</v>
      </c>
      <c r="O285" s="26" t="s">
        <v>7017</v>
      </c>
      <c r="P285" s="26" t="s">
        <v>7018</v>
      </c>
      <c r="Q285" s="26" t="s">
        <v>7019</v>
      </c>
      <c r="R285" s="26" t="s">
        <v>7020</v>
      </c>
      <c r="S285" s="26" t="s">
        <v>7021</v>
      </c>
      <c r="T285" s="26" t="s">
        <v>7022</v>
      </c>
      <c r="U285" s="26" t="s">
        <v>7023</v>
      </c>
      <c r="V285" s="26" t="s">
        <v>7024</v>
      </c>
      <c r="W285" s="26" t="s">
        <v>7025</v>
      </c>
      <c r="X285" s="26" t="s">
        <v>7026</v>
      </c>
      <c r="Y285" s="26" t="s">
        <v>7027</v>
      </c>
    </row>
    <row r="286" spans="1:27" ht="15">
      <c r="A286" s="15">
        <v>10</v>
      </c>
      <c r="B286" s="26" t="s">
        <v>7028</v>
      </c>
      <c r="C286" s="26" t="s">
        <v>7029</v>
      </c>
      <c r="D286" s="26" t="s">
        <v>2721</v>
      </c>
      <c r="E286" s="26" t="s">
        <v>7030</v>
      </c>
      <c r="F286" s="26" t="s">
        <v>4344</v>
      </c>
      <c r="G286" s="26" t="s">
        <v>815</v>
      </c>
      <c r="H286" s="26" t="s">
        <v>178</v>
      </c>
      <c r="I286" s="26" t="s">
        <v>7031</v>
      </c>
      <c r="J286" s="26" t="s">
        <v>7032</v>
      </c>
      <c r="K286" s="26" t="s">
        <v>7033</v>
      </c>
      <c r="L286" s="26" t="s">
        <v>7034</v>
      </c>
      <c r="M286" s="26" t="s">
        <v>7035</v>
      </c>
      <c r="N286" s="26" t="s">
        <v>7036</v>
      </c>
      <c r="O286" s="26" t="s">
        <v>7037</v>
      </c>
      <c r="P286" s="26" t="s">
        <v>7038</v>
      </c>
      <c r="Q286" s="26" t="s">
        <v>7039</v>
      </c>
      <c r="R286" s="26" t="s">
        <v>7040</v>
      </c>
      <c r="S286" s="26" t="s">
        <v>7041</v>
      </c>
      <c r="T286" s="26" t="s">
        <v>7042</v>
      </c>
      <c r="U286" s="26" t="s">
        <v>7043</v>
      </c>
      <c r="V286" s="26" t="s">
        <v>7044</v>
      </c>
      <c r="W286" s="26" t="s">
        <v>7045</v>
      </c>
      <c r="X286" s="26" t="s">
        <v>7046</v>
      </c>
      <c r="Y286" s="26" t="s">
        <v>7047</v>
      </c>
    </row>
    <row r="287" spans="1:27" ht="15">
      <c r="A287" s="15">
        <v>11</v>
      </c>
      <c r="B287" s="26" t="s">
        <v>7048</v>
      </c>
      <c r="C287" s="26" t="s">
        <v>7049</v>
      </c>
      <c r="D287" s="26" t="s">
        <v>2436</v>
      </c>
      <c r="E287" s="26" t="s">
        <v>7050</v>
      </c>
      <c r="F287" s="26" t="s">
        <v>7051</v>
      </c>
      <c r="G287" s="26" t="s">
        <v>7052</v>
      </c>
      <c r="H287" s="26" t="s">
        <v>7053</v>
      </c>
      <c r="I287" s="26" t="s">
        <v>7054</v>
      </c>
      <c r="J287" s="26" t="s">
        <v>7055</v>
      </c>
      <c r="K287" s="26" t="s">
        <v>7056</v>
      </c>
      <c r="L287" s="26" t="s">
        <v>7057</v>
      </c>
      <c r="M287" s="26" t="s">
        <v>7058</v>
      </c>
      <c r="N287" s="26" t="s">
        <v>7059</v>
      </c>
      <c r="O287" s="26" t="s">
        <v>7060</v>
      </c>
      <c r="P287" s="26" t="s">
        <v>7019</v>
      </c>
      <c r="Q287" s="26" t="s">
        <v>7061</v>
      </c>
      <c r="R287" s="26" t="s">
        <v>7062</v>
      </c>
      <c r="S287" s="26" t="s">
        <v>7063</v>
      </c>
      <c r="T287" s="26" t="s">
        <v>7064</v>
      </c>
      <c r="U287" s="26" t="s">
        <v>7065</v>
      </c>
      <c r="V287" s="26" t="s">
        <v>7066</v>
      </c>
      <c r="W287" s="26" t="s">
        <v>7067</v>
      </c>
      <c r="X287" s="26" t="s">
        <v>7068</v>
      </c>
      <c r="Y287" s="26" t="s">
        <v>7069</v>
      </c>
    </row>
    <row r="288" spans="1:27" ht="15">
      <c r="A288" s="15">
        <v>12</v>
      </c>
      <c r="B288" s="26" t="s">
        <v>7070</v>
      </c>
      <c r="C288" s="26" t="s">
        <v>7071</v>
      </c>
      <c r="D288" s="26" t="s">
        <v>7072</v>
      </c>
      <c r="E288" s="26" t="s">
        <v>7073</v>
      </c>
      <c r="F288" s="26" t="s">
        <v>2490</v>
      </c>
      <c r="G288" s="26" t="s">
        <v>7074</v>
      </c>
      <c r="H288" s="26" t="s">
        <v>7075</v>
      </c>
      <c r="I288" s="26" t="s">
        <v>7076</v>
      </c>
      <c r="J288" s="26" t="s">
        <v>7077</v>
      </c>
      <c r="K288" s="26" t="s">
        <v>7078</v>
      </c>
      <c r="L288" s="26" t="s">
        <v>7079</v>
      </c>
      <c r="M288" s="26" t="s">
        <v>7080</v>
      </c>
      <c r="N288" s="26" t="s">
        <v>7081</v>
      </c>
      <c r="O288" s="26" t="s">
        <v>7082</v>
      </c>
      <c r="P288" s="26" t="s">
        <v>7083</v>
      </c>
      <c r="Q288" s="26" t="s">
        <v>7084</v>
      </c>
      <c r="R288" s="26" t="s">
        <v>7085</v>
      </c>
      <c r="S288" s="26" t="s">
        <v>7086</v>
      </c>
      <c r="T288" s="26" t="s">
        <v>7087</v>
      </c>
      <c r="U288" s="26" t="s">
        <v>7088</v>
      </c>
      <c r="V288" s="26" t="s">
        <v>7089</v>
      </c>
      <c r="W288" s="26" t="s">
        <v>7090</v>
      </c>
      <c r="X288" s="26" t="s">
        <v>7084</v>
      </c>
      <c r="Y288" s="26" t="s">
        <v>7091</v>
      </c>
    </row>
    <row r="289" spans="1:25" ht="15">
      <c r="A289" s="15">
        <v>13</v>
      </c>
      <c r="B289" s="26" t="s">
        <v>7092</v>
      </c>
      <c r="C289" s="26" t="s">
        <v>7093</v>
      </c>
      <c r="D289" s="26" t="s">
        <v>7094</v>
      </c>
      <c r="E289" s="26" t="s">
        <v>7095</v>
      </c>
      <c r="F289" s="26" t="s">
        <v>7096</v>
      </c>
      <c r="G289" s="26" t="s">
        <v>7097</v>
      </c>
      <c r="H289" s="26" t="s">
        <v>7098</v>
      </c>
      <c r="I289" s="26" t="s">
        <v>7099</v>
      </c>
      <c r="J289" s="26" t="s">
        <v>7100</v>
      </c>
      <c r="K289" s="26" t="s">
        <v>7101</v>
      </c>
      <c r="L289" s="26" t="s">
        <v>7102</v>
      </c>
      <c r="M289" s="26" t="s">
        <v>7103</v>
      </c>
      <c r="N289" s="26" t="s">
        <v>7104</v>
      </c>
      <c r="O289" s="26" t="s">
        <v>7105</v>
      </c>
      <c r="P289" s="26" t="s">
        <v>7106</v>
      </c>
      <c r="Q289" s="26" t="s">
        <v>7107</v>
      </c>
      <c r="R289" s="26" t="s">
        <v>7108</v>
      </c>
      <c r="S289" s="26" t="s">
        <v>7109</v>
      </c>
      <c r="T289" s="26" t="s">
        <v>7110</v>
      </c>
      <c r="U289" s="26" t="s">
        <v>676</v>
      </c>
      <c r="V289" s="26" t="s">
        <v>7111</v>
      </c>
      <c r="W289" s="26" t="s">
        <v>7112</v>
      </c>
      <c r="X289" s="26" t="s">
        <v>7113</v>
      </c>
      <c r="Y289" s="26" t="s">
        <v>7114</v>
      </c>
    </row>
    <row r="290" spans="1:25" ht="15">
      <c r="A290" s="15">
        <v>14</v>
      </c>
      <c r="B290" s="26" t="s">
        <v>7115</v>
      </c>
      <c r="C290" s="26" t="s">
        <v>7116</v>
      </c>
      <c r="D290" s="26" t="s">
        <v>7117</v>
      </c>
      <c r="E290" s="26" t="s">
        <v>7118</v>
      </c>
      <c r="F290" s="26" t="s">
        <v>7119</v>
      </c>
      <c r="G290" s="26" t="s">
        <v>7120</v>
      </c>
      <c r="H290" s="26" t="s">
        <v>7121</v>
      </c>
      <c r="I290" s="26" t="s">
        <v>7122</v>
      </c>
      <c r="J290" s="26" t="s">
        <v>7123</v>
      </c>
      <c r="K290" s="26" t="s">
        <v>7124</v>
      </c>
      <c r="L290" s="26" t="s">
        <v>7125</v>
      </c>
      <c r="M290" s="26" t="s">
        <v>7126</v>
      </c>
      <c r="N290" s="26" t="s">
        <v>7127</v>
      </c>
      <c r="O290" s="26" t="s">
        <v>7128</v>
      </c>
      <c r="P290" s="26" t="s">
        <v>7129</v>
      </c>
      <c r="Q290" s="26" t="s">
        <v>7130</v>
      </c>
      <c r="R290" s="26" t="s">
        <v>7131</v>
      </c>
      <c r="S290" s="26" t="s">
        <v>7132</v>
      </c>
      <c r="T290" s="26" t="s">
        <v>7133</v>
      </c>
      <c r="U290" s="26" t="s">
        <v>7134</v>
      </c>
      <c r="V290" s="26" t="s">
        <v>5302</v>
      </c>
      <c r="W290" s="26" t="s">
        <v>7135</v>
      </c>
      <c r="X290" s="26" t="s">
        <v>7136</v>
      </c>
      <c r="Y290" s="26" t="s">
        <v>7137</v>
      </c>
    </row>
    <row r="291" spans="1:25" ht="15">
      <c r="A291" s="15">
        <v>15</v>
      </c>
      <c r="B291" s="26" t="s">
        <v>7138</v>
      </c>
      <c r="C291" s="26" t="s">
        <v>7139</v>
      </c>
      <c r="D291" s="26" t="s">
        <v>7140</v>
      </c>
      <c r="E291" s="26" t="s">
        <v>2509</v>
      </c>
      <c r="F291" s="26" t="s">
        <v>7141</v>
      </c>
      <c r="G291" s="26" t="s">
        <v>6579</v>
      </c>
      <c r="H291" s="26" t="s">
        <v>7142</v>
      </c>
      <c r="I291" s="26" t="s">
        <v>7143</v>
      </c>
      <c r="J291" s="26" t="s">
        <v>7144</v>
      </c>
      <c r="K291" s="26" t="s">
        <v>7145</v>
      </c>
      <c r="L291" s="26" t="s">
        <v>7146</v>
      </c>
      <c r="M291" s="26" t="s">
        <v>7147</v>
      </c>
      <c r="N291" s="26" t="s">
        <v>7148</v>
      </c>
      <c r="O291" s="26" t="s">
        <v>7149</v>
      </c>
      <c r="P291" s="26" t="s">
        <v>7150</v>
      </c>
      <c r="Q291" s="26" t="s">
        <v>7151</v>
      </c>
      <c r="R291" s="26" t="s">
        <v>7152</v>
      </c>
      <c r="S291" s="26" t="s">
        <v>7153</v>
      </c>
      <c r="T291" s="26" t="s">
        <v>7154</v>
      </c>
      <c r="U291" s="26" t="s">
        <v>5008</v>
      </c>
      <c r="V291" s="26" t="s">
        <v>7155</v>
      </c>
      <c r="W291" s="26" t="s">
        <v>7156</v>
      </c>
      <c r="X291" s="26" t="s">
        <v>7157</v>
      </c>
      <c r="Y291" s="26" t="s">
        <v>7158</v>
      </c>
    </row>
    <row r="292" spans="1:25" ht="15">
      <c r="A292" s="15">
        <v>16</v>
      </c>
      <c r="B292" s="26" t="s">
        <v>7159</v>
      </c>
      <c r="C292" s="26" t="s">
        <v>7160</v>
      </c>
      <c r="D292" s="26" t="s">
        <v>7161</v>
      </c>
      <c r="E292" s="26" t="s">
        <v>1154</v>
      </c>
      <c r="F292" s="26" t="s">
        <v>7162</v>
      </c>
      <c r="G292" s="26" t="s">
        <v>7163</v>
      </c>
      <c r="H292" s="26" t="s">
        <v>7164</v>
      </c>
      <c r="I292" s="26" t="s">
        <v>7165</v>
      </c>
      <c r="J292" s="26" t="s">
        <v>7166</v>
      </c>
      <c r="K292" s="26" t="s">
        <v>7167</v>
      </c>
      <c r="L292" s="26" t="s">
        <v>7168</v>
      </c>
      <c r="M292" s="26" t="s">
        <v>7169</v>
      </c>
      <c r="N292" s="26" t="s">
        <v>7170</v>
      </c>
      <c r="O292" s="26" t="s">
        <v>7171</v>
      </c>
      <c r="P292" s="26" t="s">
        <v>7172</v>
      </c>
      <c r="Q292" s="26" t="s">
        <v>7173</v>
      </c>
      <c r="R292" s="26" t="s">
        <v>7174</v>
      </c>
      <c r="S292" s="26" t="s">
        <v>7175</v>
      </c>
      <c r="T292" s="26" t="s">
        <v>7176</v>
      </c>
      <c r="U292" s="26" t="s">
        <v>7177</v>
      </c>
      <c r="V292" s="26" t="s">
        <v>7178</v>
      </c>
      <c r="W292" s="26" t="s">
        <v>7179</v>
      </c>
      <c r="X292" s="26" t="s">
        <v>7180</v>
      </c>
      <c r="Y292" s="26" t="s">
        <v>7181</v>
      </c>
    </row>
    <row r="293" spans="1:25" ht="15">
      <c r="A293" s="15">
        <v>17</v>
      </c>
      <c r="B293" s="26" t="s">
        <v>1162</v>
      </c>
      <c r="C293" s="26" t="s">
        <v>7182</v>
      </c>
      <c r="D293" s="26" t="s">
        <v>7183</v>
      </c>
      <c r="E293" s="26" t="s">
        <v>7184</v>
      </c>
      <c r="F293" s="26" t="s">
        <v>7185</v>
      </c>
      <c r="G293" s="26" t="s">
        <v>7186</v>
      </c>
      <c r="H293" s="26" t="s">
        <v>7187</v>
      </c>
      <c r="I293" s="26" t="s">
        <v>7188</v>
      </c>
      <c r="J293" s="26" t="s">
        <v>7189</v>
      </c>
      <c r="K293" s="26" t="s">
        <v>7190</v>
      </c>
      <c r="L293" s="26" t="s">
        <v>7191</v>
      </c>
      <c r="M293" s="26" t="s">
        <v>7192</v>
      </c>
      <c r="N293" s="26" t="s">
        <v>7193</v>
      </c>
      <c r="O293" s="26" t="s">
        <v>7194</v>
      </c>
      <c r="P293" s="26" t="s">
        <v>7195</v>
      </c>
      <c r="Q293" s="26" t="s">
        <v>7196</v>
      </c>
      <c r="R293" s="26" t="s">
        <v>7197</v>
      </c>
      <c r="S293" s="26" t="s">
        <v>7198</v>
      </c>
      <c r="T293" s="26" t="s">
        <v>7199</v>
      </c>
      <c r="U293" s="26" t="s">
        <v>7200</v>
      </c>
      <c r="V293" s="26" t="s">
        <v>7201</v>
      </c>
      <c r="W293" s="26" t="s">
        <v>7202</v>
      </c>
      <c r="X293" s="26" t="s">
        <v>2290</v>
      </c>
      <c r="Y293" s="26" t="s">
        <v>7203</v>
      </c>
    </row>
    <row r="294" spans="1:25" ht="15">
      <c r="A294" s="15">
        <v>18</v>
      </c>
      <c r="B294" s="26" t="s">
        <v>7204</v>
      </c>
      <c r="C294" s="26" t="s">
        <v>7205</v>
      </c>
      <c r="D294" s="26" t="s">
        <v>7206</v>
      </c>
      <c r="E294" s="26" t="s">
        <v>7207</v>
      </c>
      <c r="F294" s="26" t="s">
        <v>7208</v>
      </c>
      <c r="G294" s="26" t="s">
        <v>7209</v>
      </c>
      <c r="H294" s="26" t="s">
        <v>7210</v>
      </c>
      <c r="I294" s="26" t="s">
        <v>6188</v>
      </c>
      <c r="J294" s="26" t="s">
        <v>7211</v>
      </c>
      <c r="K294" s="26" t="s">
        <v>7212</v>
      </c>
      <c r="L294" s="26" t="s">
        <v>7213</v>
      </c>
      <c r="M294" s="26" t="s">
        <v>7214</v>
      </c>
      <c r="N294" s="26" t="s">
        <v>7215</v>
      </c>
      <c r="O294" s="26" t="s">
        <v>7216</v>
      </c>
      <c r="P294" s="26" t="s">
        <v>7217</v>
      </c>
      <c r="Q294" s="26" t="s">
        <v>7218</v>
      </c>
      <c r="R294" s="26" t="s">
        <v>7219</v>
      </c>
      <c r="S294" s="26" t="s">
        <v>7220</v>
      </c>
      <c r="T294" s="26" t="s">
        <v>7221</v>
      </c>
      <c r="U294" s="26" t="s">
        <v>2282</v>
      </c>
      <c r="V294" s="26" t="s">
        <v>7222</v>
      </c>
      <c r="W294" s="26" t="s">
        <v>7223</v>
      </c>
      <c r="X294" s="26" t="s">
        <v>7224</v>
      </c>
      <c r="Y294" s="26" t="s">
        <v>7225</v>
      </c>
    </row>
    <row r="295" spans="1:25" ht="15">
      <c r="A295" s="15">
        <v>19</v>
      </c>
      <c r="B295" s="26" t="s">
        <v>7226</v>
      </c>
      <c r="C295" s="26" t="s">
        <v>7227</v>
      </c>
      <c r="D295" s="26" t="s">
        <v>7228</v>
      </c>
      <c r="E295" s="26" t="s">
        <v>7229</v>
      </c>
      <c r="F295" s="26" t="s">
        <v>7230</v>
      </c>
      <c r="G295" s="26" t="s">
        <v>7231</v>
      </c>
      <c r="H295" s="26" t="s">
        <v>5029</v>
      </c>
      <c r="I295" s="26" t="s">
        <v>7232</v>
      </c>
      <c r="J295" s="26" t="s">
        <v>7233</v>
      </c>
      <c r="K295" s="26" t="s">
        <v>7234</v>
      </c>
      <c r="L295" s="26" t="s">
        <v>7235</v>
      </c>
      <c r="M295" s="26" t="s">
        <v>7236</v>
      </c>
      <c r="N295" s="26" t="s">
        <v>7237</v>
      </c>
      <c r="O295" s="26" t="s">
        <v>7238</v>
      </c>
      <c r="P295" s="26" t="s">
        <v>7239</v>
      </c>
      <c r="Q295" s="26" t="s">
        <v>7240</v>
      </c>
      <c r="R295" s="26" t="s">
        <v>7241</v>
      </c>
      <c r="S295" s="26" t="s">
        <v>7242</v>
      </c>
      <c r="T295" s="26" t="s">
        <v>7243</v>
      </c>
      <c r="U295" s="26" t="s">
        <v>7244</v>
      </c>
      <c r="V295" s="26" t="s">
        <v>7245</v>
      </c>
      <c r="W295" s="26" t="s">
        <v>7246</v>
      </c>
      <c r="X295" s="26" t="s">
        <v>7247</v>
      </c>
      <c r="Y295" s="26" t="s">
        <v>2284</v>
      </c>
    </row>
    <row r="296" spans="1:25" ht="15">
      <c r="A296" s="15">
        <v>20</v>
      </c>
      <c r="B296" s="26" t="s">
        <v>7248</v>
      </c>
      <c r="C296" s="26" t="s">
        <v>7249</v>
      </c>
      <c r="D296" s="26" t="s">
        <v>7250</v>
      </c>
      <c r="E296" s="26" t="s">
        <v>7251</v>
      </c>
      <c r="F296" s="26" t="s">
        <v>7252</v>
      </c>
      <c r="G296" s="26" t="s">
        <v>7253</v>
      </c>
      <c r="H296" s="26" t="s">
        <v>7254</v>
      </c>
      <c r="I296" s="26" t="s">
        <v>7255</v>
      </c>
      <c r="J296" s="26" t="s">
        <v>7256</v>
      </c>
      <c r="K296" s="26" t="s">
        <v>6890</v>
      </c>
      <c r="L296" s="26" t="s">
        <v>7257</v>
      </c>
      <c r="M296" s="26" t="s">
        <v>7258</v>
      </c>
      <c r="N296" s="26" t="s">
        <v>7259</v>
      </c>
      <c r="O296" s="26" t="s">
        <v>7260</v>
      </c>
      <c r="P296" s="26" t="s">
        <v>7261</v>
      </c>
      <c r="Q296" s="26" t="s">
        <v>7262</v>
      </c>
      <c r="R296" s="26" t="s">
        <v>7263</v>
      </c>
      <c r="S296" s="26" t="s">
        <v>7264</v>
      </c>
      <c r="T296" s="26" t="s">
        <v>7265</v>
      </c>
      <c r="U296" s="26" t="s">
        <v>7266</v>
      </c>
      <c r="V296" s="26" t="s">
        <v>7267</v>
      </c>
      <c r="W296" s="26" t="s">
        <v>7268</v>
      </c>
      <c r="X296" s="26" t="s">
        <v>7269</v>
      </c>
      <c r="Y296" s="26" t="s">
        <v>7270</v>
      </c>
    </row>
    <row r="297" spans="1:25" ht="15">
      <c r="A297" s="15">
        <v>21</v>
      </c>
      <c r="B297" s="26" t="s">
        <v>7271</v>
      </c>
      <c r="C297" s="26" t="s">
        <v>7272</v>
      </c>
      <c r="D297" s="26" t="s">
        <v>7273</v>
      </c>
      <c r="E297" s="26" t="s">
        <v>7274</v>
      </c>
      <c r="F297" s="26" t="s">
        <v>7275</v>
      </c>
      <c r="G297" s="26" t="s">
        <v>7276</v>
      </c>
      <c r="H297" s="26" t="s">
        <v>7277</v>
      </c>
      <c r="I297" s="26" t="s">
        <v>7278</v>
      </c>
      <c r="J297" s="26" t="s">
        <v>7279</v>
      </c>
      <c r="K297" s="26" t="s">
        <v>2624</v>
      </c>
      <c r="L297" s="26" t="s">
        <v>7280</v>
      </c>
      <c r="M297" s="26" t="s">
        <v>7281</v>
      </c>
      <c r="N297" s="26" t="s">
        <v>7282</v>
      </c>
      <c r="O297" s="26" t="s">
        <v>7283</v>
      </c>
      <c r="P297" s="26" t="s">
        <v>7284</v>
      </c>
      <c r="Q297" s="26" t="s">
        <v>2487</v>
      </c>
      <c r="R297" s="26" t="s">
        <v>2327</v>
      </c>
      <c r="S297" s="26" t="s">
        <v>7285</v>
      </c>
      <c r="T297" s="26" t="s">
        <v>7286</v>
      </c>
      <c r="U297" s="26" t="s">
        <v>7287</v>
      </c>
      <c r="V297" s="26" t="s">
        <v>7288</v>
      </c>
      <c r="W297" s="26" t="s">
        <v>7289</v>
      </c>
      <c r="X297" s="26" t="s">
        <v>7290</v>
      </c>
      <c r="Y297" s="26" t="s">
        <v>7291</v>
      </c>
    </row>
    <row r="298" spans="1:25" ht="15">
      <c r="A298" s="15">
        <v>22</v>
      </c>
      <c r="B298" s="26" t="s">
        <v>7292</v>
      </c>
      <c r="C298" s="26" t="s">
        <v>7293</v>
      </c>
      <c r="D298" s="26" t="s">
        <v>7294</v>
      </c>
      <c r="E298" s="26" t="s">
        <v>7295</v>
      </c>
      <c r="F298" s="26" t="s">
        <v>7296</v>
      </c>
      <c r="G298" s="26" t="s">
        <v>7297</v>
      </c>
      <c r="H298" s="26" t="s">
        <v>7298</v>
      </c>
      <c r="I298" s="26" t="s">
        <v>7299</v>
      </c>
      <c r="J298" s="26" t="s">
        <v>7300</v>
      </c>
      <c r="K298" s="26" t="s">
        <v>7301</v>
      </c>
      <c r="L298" s="26" t="s">
        <v>7302</v>
      </c>
      <c r="M298" s="26" t="s">
        <v>7303</v>
      </c>
      <c r="N298" s="26" t="s">
        <v>7304</v>
      </c>
      <c r="O298" s="26" t="s">
        <v>7305</v>
      </c>
      <c r="P298" s="26" t="s">
        <v>7306</v>
      </c>
      <c r="Q298" s="26" t="s">
        <v>7307</v>
      </c>
      <c r="R298" s="26" t="s">
        <v>7308</v>
      </c>
      <c r="S298" s="26" t="s">
        <v>7309</v>
      </c>
      <c r="T298" s="26" t="s">
        <v>7310</v>
      </c>
      <c r="U298" s="26" t="s">
        <v>7311</v>
      </c>
      <c r="V298" s="26" t="s">
        <v>7312</v>
      </c>
      <c r="W298" s="26" t="s">
        <v>7313</v>
      </c>
      <c r="X298" s="26" t="s">
        <v>4858</v>
      </c>
      <c r="Y298" s="26" t="s">
        <v>7314</v>
      </c>
    </row>
    <row r="299" spans="1:25" ht="15">
      <c r="A299" s="15">
        <v>23</v>
      </c>
      <c r="B299" s="26" t="s">
        <v>7315</v>
      </c>
      <c r="C299" s="26" t="s">
        <v>7316</v>
      </c>
      <c r="D299" s="26" t="s">
        <v>7317</v>
      </c>
      <c r="E299" s="26" t="s">
        <v>7317</v>
      </c>
      <c r="F299" s="26" t="s">
        <v>7317</v>
      </c>
      <c r="G299" s="26" t="s">
        <v>7318</v>
      </c>
      <c r="H299" s="26" t="s">
        <v>7319</v>
      </c>
      <c r="I299" s="26" t="s">
        <v>7320</v>
      </c>
      <c r="J299" s="26" t="s">
        <v>7321</v>
      </c>
      <c r="K299" s="26" t="s">
        <v>7322</v>
      </c>
      <c r="L299" s="26" t="s">
        <v>7323</v>
      </c>
      <c r="M299" s="26" t="s">
        <v>7324</v>
      </c>
      <c r="N299" s="26" t="s">
        <v>7325</v>
      </c>
      <c r="O299" s="26" t="s">
        <v>7326</v>
      </c>
      <c r="P299" s="26" t="s">
        <v>7327</v>
      </c>
      <c r="Q299" s="26" t="s">
        <v>7328</v>
      </c>
      <c r="R299" s="26" t="s">
        <v>7329</v>
      </c>
      <c r="S299" s="26" t="s">
        <v>7330</v>
      </c>
      <c r="T299" s="26" t="s">
        <v>7331</v>
      </c>
      <c r="U299" s="26" t="s">
        <v>7332</v>
      </c>
      <c r="V299" s="26" t="s">
        <v>7333</v>
      </c>
      <c r="W299" s="26" t="s">
        <v>7334</v>
      </c>
      <c r="X299" s="26" t="s">
        <v>1181</v>
      </c>
      <c r="Y299" s="26" t="s">
        <v>7335</v>
      </c>
    </row>
    <row r="300" spans="1:25" ht="15">
      <c r="A300" s="15">
        <v>24</v>
      </c>
      <c r="B300" s="26" t="s">
        <v>7336</v>
      </c>
      <c r="C300" s="26" t="s">
        <v>7337</v>
      </c>
      <c r="D300" s="26" t="s">
        <v>2244</v>
      </c>
      <c r="E300" s="26" t="s">
        <v>2270</v>
      </c>
      <c r="F300" s="26" t="s">
        <v>7338</v>
      </c>
      <c r="G300" s="26" t="s">
        <v>7339</v>
      </c>
      <c r="H300" s="26" t="s">
        <v>7340</v>
      </c>
      <c r="I300" s="26" t="s">
        <v>7341</v>
      </c>
      <c r="J300" s="26" t="s">
        <v>7342</v>
      </c>
      <c r="K300" s="26" t="s">
        <v>7343</v>
      </c>
      <c r="L300" s="26" t="s">
        <v>7344</v>
      </c>
      <c r="M300" s="26" t="s">
        <v>7345</v>
      </c>
      <c r="N300" s="26" t="s">
        <v>7346</v>
      </c>
      <c r="O300" s="26" t="s">
        <v>7347</v>
      </c>
      <c r="P300" s="26" t="s">
        <v>7348</v>
      </c>
      <c r="Q300" s="26" t="s">
        <v>7349</v>
      </c>
      <c r="R300" s="26" t="s">
        <v>7350</v>
      </c>
      <c r="S300" s="26" t="s">
        <v>7351</v>
      </c>
      <c r="T300" s="26" t="s">
        <v>7352</v>
      </c>
      <c r="U300" s="26" t="s">
        <v>7353</v>
      </c>
      <c r="V300" s="26" t="s">
        <v>7354</v>
      </c>
      <c r="W300" s="26" t="s">
        <v>7355</v>
      </c>
      <c r="X300" s="26" t="s">
        <v>7356</v>
      </c>
      <c r="Y300" s="26" t="s">
        <v>7357</v>
      </c>
    </row>
    <row r="301" spans="1:25" ht="15">
      <c r="A301" s="15">
        <v>25</v>
      </c>
      <c r="B301" s="26" t="s">
        <v>7358</v>
      </c>
      <c r="C301" s="26" t="s">
        <v>7359</v>
      </c>
      <c r="D301" s="26" t="s">
        <v>7360</v>
      </c>
      <c r="E301" s="26" t="s">
        <v>7361</v>
      </c>
      <c r="F301" s="26" t="s">
        <v>7362</v>
      </c>
      <c r="G301" s="26" t="s">
        <v>7363</v>
      </c>
      <c r="H301" s="26" t="s">
        <v>7364</v>
      </c>
      <c r="I301" s="26" t="s">
        <v>7365</v>
      </c>
      <c r="J301" s="26" t="s">
        <v>7366</v>
      </c>
      <c r="K301" s="26" t="s">
        <v>7367</v>
      </c>
      <c r="L301" s="26" t="s">
        <v>7368</v>
      </c>
      <c r="M301" s="26" t="s">
        <v>7369</v>
      </c>
      <c r="N301" s="26" t="s">
        <v>7370</v>
      </c>
      <c r="O301" s="26" t="s">
        <v>7371</v>
      </c>
      <c r="P301" s="26" t="s">
        <v>7372</v>
      </c>
      <c r="Q301" s="26" t="s">
        <v>7373</v>
      </c>
      <c r="R301" s="26" t="s">
        <v>7374</v>
      </c>
      <c r="S301" s="26" t="s">
        <v>7375</v>
      </c>
      <c r="T301" s="26" t="s">
        <v>7376</v>
      </c>
      <c r="U301" s="26" t="s">
        <v>7377</v>
      </c>
      <c r="V301" s="26" t="s">
        <v>7378</v>
      </c>
      <c r="W301" s="26" t="s">
        <v>7379</v>
      </c>
      <c r="X301" s="26" t="s">
        <v>7380</v>
      </c>
      <c r="Y301" s="26" t="s">
        <v>7381</v>
      </c>
    </row>
    <row r="302" spans="1:25" ht="15">
      <c r="A302" s="15">
        <v>26</v>
      </c>
      <c r="B302" s="26" t="s">
        <v>7382</v>
      </c>
      <c r="C302" s="26" t="s">
        <v>7383</v>
      </c>
      <c r="D302" s="26" t="s">
        <v>7384</v>
      </c>
      <c r="E302" s="26" t="s">
        <v>7385</v>
      </c>
      <c r="F302" s="26" t="s">
        <v>7386</v>
      </c>
      <c r="G302" s="26" t="s">
        <v>7387</v>
      </c>
      <c r="H302" s="26" t="s">
        <v>7388</v>
      </c>
      <c r="I302" s="26" t="s">
        <v>7389</v>
      </c>
      <c r="J302" s="26" t="s">
        <v>7390</v>
      </c>
      <c r="K302" s="26" t="s">
        <v>7391</v>
      </c>
      <c r="L302" s="26" t="s">
        <v>7392</v>
      </c>
      <c r="M302" s="26" t="s">
        <v>7393</v>
      </c>
      <c r="N302" s="26" t="s">
        <v>7394</v>
      </c>
      <c r="O302" s="26" t="s">
        <v>7395</v>
      </c>
      <c r="P302" s="26" t="s">
        <v>7396</v>
      </c>
      <c r="Q302" s="26" t="s">
        <v>6994</v>
      </c>
      <c r="R302" s="26" t="s">
        <v>7397</v>
      </c>
      <c r="S302" s="26" t="s">
        <v>7398</v>
      </c>
      <c r="T302" s="26" t="s">
        <v>7084</v>
      </c>
      <c r="U302" s="26" t="s">
        <v>7399</v>
      </c>
      <c r="V302" s="26" t="s">
        <v>7400</v>
      </c>
      <c r="W302" s="26" t="s">
        <v>5216</v>
      </c>
      <c r="X302" s="26" t="s">
        <v>6992</v>
      </c>
      <c r="Y302" s="26" t="s">
        <v>7401</v>
      </c>
    </row>
    <row r="303" spans="1:25" ht="15">
      <c r="A303" s="15">
        <v>27</v>
      </c>
      <c r="B303" s="26" t="s">
        <v>7402</v>
      </c>
      <c r="C303" s="26" t="s">
        <v>7403</v>
      </c>
      <c r="D303" s="26" t="s">
        <v>6229</v>
      </c>
      <c r="E303" s="26" t="s">
        <v>7404</v>
      </c>
      <c r="F303" s="26" t="s">
        <v>7405</v>
      </c>
      <c r="G303" s="26" t="s">
        <v>7406</v>
      </c>
      <c r="H303" s="26" t="s">
        <v>7407</v>
      </c>
      <c r="I303" s="26" t="s">
        <v>7408</v>
      </c>
      <c r="J303" s="26" t="s">
        <v>7409</v>
      </c>
      <c r="K303" s="26" t="s">
        <v>7410</v>
      </c>
      <c r="L303" s="26" t="s">
        <v>7411</v>
      </c>
      <c r="M303" s="26" t="s">
        <v>7412</v>
      </c>
      <c r="N303" s="26" t="s">
        <v>7413</v>
      </c>
      <c r="O303" s="26" t="s">
        <v>7414</v>
      </c>
      <c r="P303" s="26" t="s">
        <v>7415</v>
      </c>
      <c r="Q303" s="26" t="s">
        <v>7416</v>
      </c>
      <c r="R303" s="26" t="s">
        <v>7417</v>
      </c>
      <c r="S303" s="26" t="s">
        <v>7418</v>
      </c>
      <c r="T303" s="26" t="s">
        <v>7419</v>
      </c>
      <c r="U303" s="26" t="s">
        <v>7420</v>
      </c>
      <c r="V303" s="26" t="s">
        <v>7421</v>
      </c>
      <c r="W303" s="26" t="s">
        <v>7422</v>
      </c>
      <c r="X303" s="26" t="s">
        <v>7423</v>
      </c>
      <c r="Y303" s="26" t="s">
        <v>7424</v>
      </c>
    </row>
    <row r="304" spans="1:25" ht="15">
      <c r="A304" s="15">
        <v>28</v>
      </c>
      <c r="B304" s="26" t="s">
        <v>7425</v>
      </c>
      <c r="C304" s="26" t="s">
        <v>7426</v>
      </c>
      <c r="D304" s="26" t="s">
        <v>7427</v>
      </c>
      <c r="E304" s="26" t="s">
        <v>7428</v>
      </c>
      <c r="F304" s="26" t="s">
        <v>7429</v>
      </c>
      <c r="G304" s="26" t="s">
        <v>7430</v>
      </c>
      <c r="H304" s="26" t="s">
        <v>7431</v>
      </c>
      <c r="I304" s="26" t="s">
        <v>1200</v>
      </c>
      <c r="J304" s="26" t="s">
        <v>7432</v>
      </c>
      <c r="K304" s="26" t="s">
        <v>7433</v>
      </c>
      <c r="L304" s="26" t="s">
        <v>7434</v>
      </c>
      <c r="M304" s="26" t="s">
        <v>7435</v>
      </c>
      <c r="N304" s="26" t="s">
        <v>7436</v>
      </c>
      <c r="O304" s="26" t="s">
        <v>7437</v>
      </c>
      <c r="P304" s="26" t="s">
        <v>7438</v>
      </c>
      <c r="Q304" s="26" t="s">
        <v>7439</v>
      </c>
      <c r="R304" s="26" t="s">
        <v>7440</v>
      </c>
      <c r="S304" s="26" t="s">
        <v>7441</v>
      </c>
      <c r="T304" s="26" t="s">
        <v>7442</v>
      </c>
      <c r="U304" s="26" t="s">
        <v>7443</v>
      </c>
      <c r="V304" s="26" t="s">
        <v>7444</v>
      </c>
      <c r="W304" s="26" t="s">
        <v>7445</v>
      </c>
      <c r="X304" s="26" t="s">
        <v>7446</v>
      </c>
      <c r="Y304" s="26" t="s">
        <v>7447</v>
      </c>
    </row>
    <row r="305" spans="1:27" ht="15">
      <c r="A305" s="15">
        <v>29</v>
      </c>
      <c r="B305" s="26" t="s">
        <v>7448</v>
      </c>
      <c r="C305" s="26" t="s">
        <v>7449</v>
      </c>
      <c r="D305" s="26" t="s">
        <v>7450</v>
      </c>
      <c r="E305" s="26" t="s">
        <v>7451</v>
      </c>
      <c r="F305" s="26" t="s">
        <v>7452</v>
      </c>
      <c r="G305" s="26" t="s">
        <v>7453</v>
      </c>
      <c r="H305" s="26" t="s">
        <v>7454</v>
      </c>
      <c r="I305" s="26" t="s">
        <v>1043</v>
      </c>
      <c r="J305" s="26" t="s">
        <v>7455</v>
      </c>
      <c r="K305" s="26" t="s">
        <v>7456</v>
      </c>
      <c r="L305" s="26" t="s">
        <v>7457</v>
      </c>
      <c r="M305" s="26" t="s">
        <v>7458</v>
      </c>
      <c r="N305" s="26" t="s">
        <v>7459</v>
      </c>
      <c r="O305" s="26" t="s">
        <v>7460</v>
      </c>
      <c r="P305" s="26" t="s">
        <v>7461</v>
      </c>
      <c r="Q305" s="26" t="s">
        <v>7462</v>
      </c>
      <c r="R305" s="26" t="s">
        <v>7463</v>
      </c>
      <c r="S305" s="26" t="s">
        <v>7464</v>
      </c>
      <c r="T305" s="26" t="s">
        <v>7465</v>
      </c>
      <c r="U305" s="26" t="s">
        <v>1066</v>
      </c>
      <c r="V305" s="26" t="s">
        <v>7466</v>
      </c>
      <c r="W305" s="26" t="s">
        <v>5486</v>
      </c>
      <c r="X305" s="26" t="s">
        <v>7467</v>
      </c>
      <c r="Y305" s="26" t="s">
        <v>7468</v>
      </c>
    </row>
    <row r="306" spans="1:27" ht="15">
      <c r="A306" s="15">
        <v>30</v>
      </c>
      <c r="B306" s="26" t="s">
        <v>7469</v>
      </c>
      <c r="C306" s="26" t="s">
        <v>7470</v>
      </c>
      <c r="D306" s="26" t="s">
        <v>7471</v>
      </c>
      <c r="E306" s="26" t="s">
        <v>7472</v>
      </c>
      <c r="F306" s="26" t="s">
        <v>7473</v>
      </c>
      <c r="G306" s="26" t="s">
        <v>7474</v>
      </c>
      <c r="H306" s="26" t="s">
        <v>7475</v>
      </c>
      <c r="I306" s="26" t="s">
        <v>7476</v>
      </c>
      <c r="J306" s="26" t="s">
        <v>7477</v>
      </c>
      <c r="K306" s="26" t="s">
        <v>7478</v>
      </c>
      <c r="L306" s="26" t="s">
        <v>7479</v>
      </c>
      <c r="M306" s="26" t="s">
        <v>7480</v>
      </c>
      <c r="N306" s="26" t="s">
        <v>7481</v>
      </c>
      <c r="O306" s="26" t="s">
        <v>7482</v>
      </c>
      <c r="P306" s="26" t="s">
        <v>7483</v>
      </c>
      <c r="Q306" s="26" t="s">
        <v>7484</v>
      </c>
      <c r="R306" s="26" t="s">
        <v>7485</v>
      </c>
      <c r="S306" s="26" t="s">
        <v>7486</v>
      </c>
      <c r="T306" s="26" t="s">
        <v>7487</v>
      </c>
      <c r="U306" s="26" t="s">
        <v>7488</v>
      </c>
      <c r="V306" s="26" t="s">
        <v>7489</v>
      </c>
      <c r="W306" s="26" t="s">
        <v>7490</v>
      </c>
      <c r="X306" s="26" t="s">
        <v>7491</v>
      </c>
      <c r="Y306" s="26" t="s">
        <v>7492</v>
      </c>
    </row>
    <row r="307" spans="1:27" ht="15">
      <c r="A307" s="21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7" ht="15">
      <c r="A308" s="7" t="s">
        <v>113</v>
      </c>
      <c r="H308" s="32">
        <v>373957.9</v>
      </c>
      <c r="I308" s="7" t="s">
        <v>39</v>
      </c>
      <c r="J308" s="7"/>
      <c r="K308" s="7"/>
    </row>
    <row r="309" spans="1:27" ht="15">
      <c r="A309" s="21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s="64" customFormat="1" ht="15">
      <c r="A310" s="62" t="s">
        <v>102</v>
      </c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</row>
    <row r="311" spans="1:27" ht="15">
      <c r="A311" s="21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7" ht="15">
      <c r="A312" s="104" t="s">
        <v>11</v>
      </c>
      <c r="B312" s="104" t="s">
        <v>12</v>
      </c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</row>
    <row r="313" spans="1:27" ht="30">
      <c r="A313" s="104"/>
      <c r="B313" s="14" t="s">
        <v>13</v>
      </c>
      <c r="C313" s="14" t="s">
        <v>14</v>
      </c>
      <c r="D313" s="14" t="s">
        <v>15</v>
      </c>
      <c r="E313" s="14" t="s">
        <v>16</v>
      </c>
      <c r="F313" s="14" t="s">
        <v>17</v>
      </c>
      <c r="G313" s="14" t="s">
        <v>18</v>
      </c>
      <c r="H313" s="14" t="s">
        <v>19</v>
      </c>
      <c r="I313" s="14" t="s">
        <v>20</v>
      </c>
      <c r="J313" s="14" t="s">
        <v>21</v>
      </c>
      <c r="K313" s="14" t="s">
        <v>22</v>
      </c>
      <c r="L313" s="14" t="s">
        <v>23</v>
      </c>
      <c r="M313" s="14" t="s">
        <v>24</v>
      </c>
      <c r="N313" s="14" t="s">
        <v>25</v>
      </c>
      <c r="O313" s="14" t="s">
        <v>26</v>
      </c>
      <c r="P313" s="14" t="s">
        <v>27</v>
      </c>
      <c r="Q313" s="14" t="s">
        <v>28</v>
      </c>
      <c r="R313" s="14" t="s">
        <v>29</v>
      </c>
      <c r="S313" s="14" t="s">
        <v>30</v>
      </c>
      <c r="T313" s="14" t="s">
        <v>31</v>
      </c>
      <c r="U313" s="14" t="s">
        <v>32</v>
      </c>
      <c r="V313" s="14" t="s">
        <v>33</v>
      </c>
      <c r="W313" s="14" t="s">
        <v>34</v>
      </c>
      <c r="X313" s="14" t="s">
        <v>35</v>
      </c>
      <c r="Y313" s="14" t="s">
        <v>36</v>
      </c>
    </row>
    <row r="314" spans="1:27" ht="15">
      <c r="A314" s="15">
        <v>1</v>
      </c>
      <c r="B314" s="52" t="s">
        <v>7493</v>
      </c>
      <c r="C314" s="52" t="s">
        <v>7494</v>
      </c>
      <c r="D314" s="52" t="s">
        <v>2098</v>
      </c>
      <c r="E314" s="52" t="s">
        <v>7495</v>
      </c>
      <c r="F314" s="52" t="s">
        <v>7496</v>
      </c>
      <c r="G314" s="52" t="s">
        <v>3328</v>
      </c>
      <c r="H314" s="52" t="s">
        <v>7497</v>
      </c>
      <c r="I314" s="52" t="s">
        <v>7498</v>
      </c>
      <c r="J314" s="52" t="s">
        <v>7499</v>
      </c>
      <c r="K314" s="52" t="s">
        <v>7500</v>
      </c>
      <c r="L314" s="52" t="s">
        <v>7501</v>
      </c>
      <c r="M314" s="52" t="s">
        <v>7502</v>
      </c>
      <c r="N314" s="52" t="s">
        <v>1183</v>
      </c>
      <c r="O314" s="52" t="s">
        <v>924</v>
      </c>
      <c r="P314" s="52" t="s">
        <v>7503</v>
      </c>
      <c r="Q314" s="52" t="s">
        <v>7504</v>
      </c>
      <c r="R314" s="52" t="s">
        <v>1090</v>
      </c>
      <c r="S314" s="52" t="s">
        <v>7505</v>
      </c>
      <c r="T314" s="52" t="s">
        <v>7506</v>
      </c>
      <c r="U314" s="52" t="s">
        <v>2673</v>
      </c>
      <c r="V314" s="52" t="s">
        <v>7507</v>
      </c>
      <c r="W314" s="52" t="s">
        <v>7508</v>
      </c>
      <c r="X314" s="52" t="s">
        <v>7509</v>
      </c>
      <c r="Y314" s="52" t="s">
        <v>724</v>
      </c>
      <c r="Z314" s="10"/>
      <c r="AA314" s="27"/>
    </row>
    <row r="315" spans="1:27" ht="15">
      <c r="A315" s="15">
        <v>2</v>
      </c>
      <c r="B315" s="52" t="s">
        <v>7510</v>
      </c>
      <c r="C315" s="52" t="s">
        <v>7511</v>
      </c>
      <c r="D315" s="52" t="s">
        <v>7512</v>
      </c>
      <c r="E315" s="52" t="s">
        <v>2086</v>
      </c>
      <c r="F315" s="52" t="s">
        <v>3335</v>
      </c>
      <c r="G315" s="52" t="s">
        <v>7513</v>
      </c>
      <c r="H315" s="52" t="s">
        <v>7514</v>
      </c>
      <c r="I315" s="52" t="s">
        <v>7515</v>
      </c>
      <c r="J315" s="52" t="s">
        <v>7516</v>
      </c>
      <c r="K315" s="52" t="s">
        <v>1105</v>
      </c>
      <c r="L315" s="52" t="s">
        <v>7517</v>
      </c>
      <c r="M315" s="52" t="s">
        <v>7518</v>
      </c>
      <c r="N315" s="52" t="s">
        <v>7519</v>
      </c>
      <c r="O315" s="52" t="s">
        <v>7520</v>
      </c>
      <c r="P315" s="52" t="s">
        <v>7521</v>
      </c>
      <c r="Q315" s="52" t="s">
        <v>1141</v>
      </c>
      <c r="R315" s="52" t="s">
        <v>2544</v>
      </c>
      <c r="S315" s="52" t="s">
        <v>7522</v>
      </c>
      <c r="T315" s="52" t="s">
        <v>7523</v>
      </c>
      <c r="U315" s="52" t="s">
        <v>7524</v>
      </c>
      <c r="V315" s="52" t="s">
        <v>7525</v>
      </c>
      <c r="W315" s="52" t="s">
        <v>7526</v>
      </c>
      <c r="X315" s="52" t="s">
        <v>7527</v>
      </c>
      <c r="Y315" s="52" t="s">
        <v>7528</v>
      </c>
      <c r="Z315" s="16"/>
    </row>
    <row r="316" spans="1:27" ht="15">
      <c r="A316" s="15">
        <v>3</v>
      </c>
      <c r="B316" s="52" t="s">
        <v>7529</v>
      </c>
      <c r="C316" s="52" t="s">
        <v>7530</v>
      </c>
      <c r="D316" s="52" t="s">
        <v>7531</v>
      </c>
      <c r="E316" s="52" t="s">
        <v>7532</v>
      </c>
      <c r="F316" s="52" t="s">
        <v>7533</v>
      </c>
      <c r="G316" s="52" t="s">
        <v>7534</v>
      </c>
      <c r="H316" s="52" t="s">
        <v>7535</v>
      </c>
      <c r="I316" s="52" t="s">
        <v>7536</v>
      </c>
      <c r="J316" s="52" t="s">
        <v>7537</v>
      </c>
      <c r="K316" s="52" t="s">
        <v>7538</v>
      </c>
      <c r="L316" s="52" t="s">
        <v>7539</v>
      </c>
      <c r="M316" s="52" t="s">
        <v>7540</v>
      </c>
      <c r="N316" s="52" t="s">
        <v>7541</v>
      </c>
      <c r="O316" s="52" t="s">
        <v>7542</v>
      </c>
      <c r="P316" s="52" t="s">
        <v>7543</v>
      </c>
      <c r="Q316" s="52" t="s">
        <v>7544</v>
      </c>
      <c r="R316" s="52" t="s">
        <v>498</v>
      </c>
      <c r="S316" s="52" t="s">
        <v>7545</v>
      </c>
      <c r="T316" s="52" t="s">
        <v>911</v>
      </c>
      <c r="U316" s="52" t="s">
        <v>7546</v>
      </c>
      <c r="V316" s="52" t="s">
        <v>7547</v>
      </c>
      <c r="W316" s="52" t="s">
        <v>7548</v>
      </c>
      <c r="X316" s="52" t="s">
        <v>7549</v>
      </c>
      <c r="Y316" s="52" t="s">
        <v>7550</v>
      </c>
      <c r="Z316" s="16"/>
    </row>
    <row r="317" spans="1:27" ht="15">
      <c r="A317" s="15">
        <v>4</v>
      </c>
      <c r="B317" s="52" t="s">
        <v>7551</v>
      </c>
      <c r="C317" s="52" t="s">
        <v>7552</v>
      </c>
      <c r="D317" s="52" t="s">
        <v>7553</v>
      </c>
      <c r="E317" s="52" t="s">
        <v>7554</v>
      </c>
      <c r="F317" s="52" t="s">
        <v>7555</v>
      </c>
      <c r="G317" s="52" t="s">
        <v>7556</v>
      </c>
      <c r="H317" s="52" t="s">
        <v>7557</v>
      </c>
      <c r="I317" s="52" t="s">
        <v>7558</v>
      </c>
      <c r="J317" s="52" t="s">
        <v>7559</v>
      </c>
      <c r="K317" s="52" t="s">
        <v>7560</v>
      </c>
      <c r="L317" s="52" t="s">
        <v>7561</v>
      </c>
      <c r="M317" s="52" t="s">
        <v>7562</v>
      </c>
      <c r="N317" s="52" t="s">
        <v>7563</v>
      </c>
      <c r="O317" s="52" t="s">
        <v>7564</v>
      </c>
      <c r="P317" s="52" t="s">
        <v>7565</v>
      </c>
      <c r="Q317" s="52" t="s">
        <v>7566</v>
      </c>
      <c r="R317" s="52" t="s">
        <v>7567</v>
      </c>
      <c r="S317" s="52" t="s">
        <v>7568</v>
      </c>
      <c r="T317" s="52" t="s">
        <v>7569</v>
      </c>
      <c r="U317" s="52" t="s">
        <v>7570</v>
      </c>
      <c r="V317" s="52" t="s">
        <v>7571</v>
      </c>
      <c r="W317" s="52" t="s">
        <v>7572</v>
      </c>
      <c r="X317" s="52" t="s">
        <v>2684</v>
      </c>
      <c r="Y317" s="52" t="s">
        <v>7573</v>
      </c>
    </row>
    <row r="318" spans="1:27" ht="15">
      <c r="A318" s="15">
        <v>5</v>
      </c>
      <c r="B318" s="52" t="s">
        <v>7574</v>
      </c>
      <c r="C318" s="52" t="s">
        <v>7575</v>
      </c>
      <c r="D318" s="52" t="s">
        <v>7576</v>
      </c>
      <c r="E318" s="52" t="s">
        <v>7577</v>
      </c>
      <c r="F318" s="52" t="s">
        <v>7578</v>
      </c>
      <c r="G318" s="52" t="s">
        <v>7579</v>
      </c>
      <c r="H318" s="52" t="s">
        <v>7580</v>
      </c>
      <c r="I318" s="52" t="s">
        <v>7581</v>
      </c>
      <c r="J318" s="52" t="s">
        <v>7582</v>
      </c>
      <c r="K318" s="52" t="s">
        <v>7583</v>
      </c>
      <c r="L318" s="52" t="s">
        <v>7584</v>
      </c>
      <c r="M318" s="52" t="s">
        <v>2714</v>
      </c>
      <c r="N318" s="52" t="s">
        <v>7585</v>
      </c>
      <c r="O318" s="52" t="s">
        <v>7586</v>
      </c>
      <c r="P318" s="52" t="s">
        <v>7587</v>
      </c>
      <c r="Q318" s="52" t="s">
        <v>7588</v>
      </c>
      <c r="R318" s="52" t="s">
        <v>7589</v>
      </c>
      <c r="S318" s="52" t="s">
        <v>172</v>
      </c>
      <c r="T318" s="52" t="s">
        <v>7590</v>
      </c>
      <c r="U318" s="52" t="s">
        <v>7591</v>
      </c>
      <c r="V318" s="52" t="s">
        <v>7592</v>
      </c>
      <c r="W318" s="52" t="s">
        <v>7593</v>
      </c>
      <c r="X318" s="52" t="s">
        <v>7594</v>
      </c>
      <c r="Y318" s="52" t="s">
        <v>7595</v>
      </c>
    </row>
    <row r="319" spans="1:27" ht="15">
      <c r="A319" s="15">
        <v>6</v>
      </c>
      <c r="B319" s="52" t="s">
        <v>7596</v>
      </c>
      <c r="C319" s="52" t="s">
        <v>7597</v>
      </c>
      <c r="D319" s="52" t="s">
        <v>7598</v>
      </c>
      <c r="E319" s="52" t="s">
        <v>7599</v>
      </c>
      <c r="F319" s="52" t="s">
        <v>7600</v>
      </c>
      <c r="G319" s="52" t="s">
        <v>2357</v>
      </c>
      <c r="H319" s="52" t="s">
        <v>7601</v>
      </c>
      <c r="I319" s="52" t="s">
        <v>7602</v>
      </c>
      <c r="J319" s="52" t="s">
        <v>7603</v>
      </c>
      <c r="K319" s="52" t="s">
        <v>7604</v>
      </c>
      <c r="L319" s="52" t="s">
        <v>7605</v>
      </c>
      <c r="M319" s="52" t="s">
        <v>7606</v>
      </c>
      <c r="N319" s="52" t="s">
        <v>342</v>
      </c>
      <c r="O319" s="52" t="s">
        <v>510</v>
      </c>
      <c r="P319" s="52" t="s">
        <v>7607</v>
      </c>
      <c r="Q319" s="52" t="s">
        <v>7608</v>
      </c>
      <c r="R319" s="52" t="s">
        <v>7609</v>
      </c>
      <c r="S319" s="52" t="s">
        <v>7610</v>
      </c>
      <c r="T319" s="52" t="s">
        <v>7611</v>
      </c>
      <c r="U319" s="52" t="s">
        <v>7612</v>
      </c>
      <c r="V319" s="52" t="s">
        <v>7613</v>
      </c>
      <c r="W319" s="52" t="s">
        <v>7614</v>
      </c>
      <c r="X319" s="52" t="s">
        <v>7615</v>
      </c>
      <c r="Y319" s="52" t="s">
        <v>7616</v>
      </c>
    </row>
    <row r="320" spans="1:27" ht="15">
      <c r="A320" s="15">
        <v>7</v>
      </c>
      <c r="B320" s="52" t="s">
        <v>7617</v>
      </c>
      <c r="C320" s="52" t="s">
        <v>7618</v>
      </c>
      <c r="D320" s="52" t="s">
        <v>940</v>
      </c>
      <c r="E320" s="52" t="s">
        <v>1124</v>
      </c>
      <c r="F320" s="52" t="s">
        <v>7619</v>
      </c>
      <c r="G320" s="52" t="s">
        <v>7620</v>
      </c>
      <c r="H320" s="52" t="s">
        <v>7621</v>
      </c>
      <c r="I320" s="52" t="s">
        <v>7622</v>
      </c>
      <c r="J320" s="52" t="s">
        <v>7623</v>
      </c>
      <c r="K320" s="52" t="s">
        <v>7624</v>
      </c>
      <c r="L320" s="52" t="s">
        <v>7625</v>
      </c>
      <c r="M320" s="52" t="s">
        <v>7626</v>
      </c>
      <c r="N320" s="52" t="s">
        <v>7627</v>
      </c>
      <c r="O320" s="52" t="s">
        <v>1111</v>
      </c>
      <c r="P320" s="52" t="s">
        <v>7628</v>
      </c>
      <c r="Q320" s="52" t="s">
        <v>7629</v>
      </c>
      <c r="R320" s="52" t="s">
        <v>7630</v>
      </c>
      <c r="S320" s="52" t="s">
        <v>7631</v>
      </c>
      <c r="T320" s="52" t="s">
        <v>7632</v>
      </c>
      <c r="U320" s="52" t="s">
        <v>7633</v>
      </c>
      <c r="V320" s="52" t="s">
        <v>7634</v>
      </c>
      <c r="W320" s="52" t="s">
        <v>7635</v>
      </c>
      <c r="X320" s="52" t="s">
        <v>7636</v>
      </c>
      <c r="Y320" s="52" t="s">
        <v>7637</v>
      </c>
    </row>
    <row r="321" spans="1:25" ht="15">
      <c r="A321" s="15">
        <v>8</v>
      </c>
      <c r="B321" s="52" t="s">
        <v>7638</v>
      </c>
      <c r="C321" s="52" t="s">
        <v>7639</v>
      </c>
      <c r="D321" s="52" t="s">
        <v>7640</v>
      </c>
      <c r="E321" s="52" t="s">
        <v>7641</v>
      </c>
      <c r="F321" s="52" t="s">
        <v>7642</v>
      </c>
      <c r="G321" s="52" t="s">
        <v>7643</v>
      </c>
      <c r="H321" s="52" t="s">
        <v>7644</v>
      </c>
      <c r="I321" s="52" t="s">
        <v>7645</v>
      </c>
      <c r="J321" s="52" t="s">
        <v>7646</v>
      </c>
      <c r="K321" s="52" t="s">
        <v>7647</v>
      </c>
      <c r="L321" s="52" t="s">
        <v>6107</v>
      </c>
      <c r="M321" s="52" t="s">
        <v>7648</v>
      </c>
      <c r="N321" s="52" t="s">
        <v>7649</v>
      </c>
      <c r="O321" s="52" t="s">
        <v>7650</v>
      </c>
      <c r="P321" s="52" t="s">
        <v>7651</v>
      </c>
      <c r="Q321" s="52" t="s">
        <v>7652</v>
      </c>
      <c r="R321" s="52" t="s">
        <v>7653</v>
      </c>
      <c r="S321" s="52" t="s">
        <v>7654</v>
      </c>
      <c r="T321" s="52" t="s">
        <v>378</v>
      </c>
      <c r="U321" s="52" t="s">
        <v>7655</v>
      </c>
      <c r="V321" s="52" t="s">
        <v>7656</v>
      </c>
      <c r="W321" s="52" t="s">
        <v>7657</v>
      </c>
      <c r="X321" s="52" t="s">
        <v>7658</v>
      </c>
      <c r="Y321" s="52" t="s">
        <v>7659</v>
      </c>
    </row>
    <row r="322" spans="1:25" ht="15">
      <c r="A322" s="15">
        <v>9</v>
      </c>
      <c r="B322" s="52" t="s">
        <v>7660</v>
      </c>
      <c r="C322" s="52" t="s">
        <v>7661</v>
      </c>
      <c r="D322" s="52" t="s">
        <v>5601</v>
      </c>
      <c r="E322" s="52" t="s">
        <v>7662</v>
      </c>
      <c r="F322" s="52" t="s">
        <v>7663</v>
      </c>
      <c r="G322" s="52" t="s">
        <v>7664</v>
      </c>
      <c r="H322" s="52" t="s">
        <v>7665</v>
      </c>
      <c r="I322" s="52" t="s">
        <v>7666</v>
      </c>
      <c r="J322" s="52" t="s">
        <v>2660</v>
      </c>
      <c r="K322" s="52" t="s">
        <v>7667</v>
      </c>
      <c r="L322" s="52" t="s">
        <v>7668</v>
      </c>
      <c r="M322" s="52" t="s">
        <v>7669</v>
      </c>
      <c r="N322" s="52" t="s">
        <v>7670</v>
      </c>
      <c r="O322" s="52" t="s">
        <v>7671</v>
      </c>
      <c r="P322" s="52" t="s">
        <v>4574</v>
      </c>
      <c r="Q322" s="52" t="s">
        <v>7672</v>
      </c>
      <c r="R322" s="52" t="s">
        <v>5797</v>
      </c>
      <c r="S322" s="52" t="s">
        <v>7673</v>
      </c>
      <c r="T322" s="52" t="s">
        <v>7674</v>
      </c>
      <c r="U322" s="52" t="s">
        <v>7675</v>
      </c>
      <c r="V322" s="52" t="s">
        <v>7676</v>
      </c>
      <c r="W322" s="52" t="s">
        <v>7677</v>
      </c>
      <c r="X322" s="52" t="s">
        <v>7678</v>
      </c>
      <c r="Y322" s="52" t="s">
        <v>7679</v>
      </c>
    </row>
    <row r="323" spans="1:25" ht="15">
      <c r="A323" s="15">
        <v>10</v>
      </c>
      <c r="B323" s="52" t="s">
        <v>7680</v>
      </c>
      <c r="C323" s="52" t="s">
        <v>7681</v>
      </c>
      <c r="D323" s="52" t="s">
        <v>7682</v>
      </c>
      <c r="E323" s="52" t="s">
        <v>7683</v>
      </c>
      <c r="F323" s="52" t="s">
        <v>7684</v>
      </c>
      <c r="G323" s="52" t="s">
        <v>7685</v>
      </c>
      <c r="H323" s="52" t="s">
        <v>7686</v>
      </c>
      <c r="I323" s="52" t="s">
        <v>7687</v>
      </c>
      <c r="J323" s="52" t="s">
        <v>7688</v>
      </c>
      <c r="K323" s="52" t="s">
        <v>7689</v>
      </c>
      <c r="L323" s="52" t="s">
        <v>7690</v>
      </c>
      <c r="M323" s="52" t="s">
        <v>7691</v>
      </c>
      <c r="N323" s="52" t="s">
        <v>7692</v>
      </c>
      <c r="O323" s="52" t="s">
        <v>7693</v>
      </c>
      <c r="P323" s="52" t="s">
        <v>974</v>
      </c>
      <c r="Q323" s="52" t="s">
        <v>5549</v>
      </c>
      <c r="R323" s="52" t="s">
        <v>956</v>
      </c>
      <c r="S323" s="52" t="s">
        <v>7694</v>
      </c>
      <c r="T323" s="52" t="s">
        <v>7695</v>
      </c>
      <c r="U323" s="52" t="s">
        <v>7696</v>
      </c>
      <c r="V323" s="52" t="s">
        <v>7697</v>
      </c>
      <c r="W323" s="52" t="s">
        <v>7698</v>
      </c>
      <c r="X323" s="52" t="s">
        <v>7699</v>
      </c>
      <c r="Y323" s="52" t="s">
        <v>7700</v>
      </c>
    </row>
    <row r="324" spans="1:25" ht="15">
      <c r="A324" s="15">
        <v>11</v>
      </c>
      <c r="B324" s="52" t="s">
        <v>7701</v>
      </c>
      <c r="C324" s="52" t="s">
        <v>7702</v>
      </c>
      <c r="D324" s="52" t="s">
        <v>7703</v>
      </c>
      <c r="E324" s="52" t="s">
        <v>7704</v>
      </c>
      <c r="F324" s="52" t="s">
        <v>7705</v>
      </c>
      <c r="G324" s="52" t="s">
        <v>2530</v>
      </c>
      <c r="H324" s="52" t="s">
        <v>7706</v>
      </c>
      <c r="I324" s="52" t="s">
        <v>7707</v>
      </c>
      <c r="J324" s="52" t="s">
        <v>2334</v>
      </c>
      <c r="K324" s="52" t="s">
        <v>7708</v>
      </c>
      <c r="L324" s="52" t="s">
        <v>7709</v>
      </c>
      <c r="M324" s="52" t="s">
        <v>7710</v>
      </c>
      <c r="N324" s="52" t="s">
        <v>7711</v>
      </c>
      <c r="O324" s="52" t="s">
        <v>7712</v>
      </c>
      <c r="P324" s="52" t="s">
        <v>7672</v>
      </c>
      <c r="Q324" s="52" t="s">
        <v>7713</v>
      </c>
      <c r="R324" s="52" t="s">
        <v>7714</v>
      </c>
      <c r="S324" s="52" t="s">
        <v>7715</v>
      </c>
      <c r="T324" s="52" t="s">
        <v>7716</v>
      </c>
      <c r="U324" s="52" t="s">
        <v>2344</v>
      </c>
      <c r="V324" s="52" t="s">
        <v>7717</v>
      </c>
      <c r="W324" s="52" t="s">
        <v>7718</v>
      </c>
      <c r="X324" s="52" t="s">
        <v>7719</v>
      </c>
      <c r="Y324" s="52" t="s">
        <v>7720</v>
      </c>
    </row>
    <row r="325" spans="1:25" ht="15">
      <c r="A325" s="15">
        <v>12</v>
      </c>
      <c r="B325" s="52" t="s">
        <v>7721</v>
      </c>
      <c r="C325" s="52" t="s">
        <v>7722</v>
      </c>
      <c r="D325" s="52" t="s">
        <v>7723</v>
      </c>
      <c r="E325" s="52" t="s">
        <v>7724</v>
      </c>
      <c r="F325" s="52" t="s">
        <v>7725</v>
      </c>
      <c r="G325" s="52" t="s">
        <v>7726</v>
      </c>
      <c r="H325" s="52" t="s">
        <v>7727</v>
      </c>
      <c r="I325" s="52" t="s">
        <v>7728</v>
      </c>
      <c r="J325" s="52" t="s">
        <v>7729</v>
      </c>
      <c r="K325" s="52" t="s">
        <v>7730</v>
      </c>
      <c r="L325" s="52" t="s">
        <v>7731</v>
      </c>
      <c r="M325" s="52" t="s">
        <v>7732</v>
      </c>
      <c r="N325" s="52" t="s">
        <v>7733</v>
      </c>
      <c r="O325" s="52" t="s">
        <v>7734</v>
      </c>
      <c r="P325" s="52" t="s">
        <v>7735</v>
      </c>
      <c r="Q325" s="52" t="s">
        <v>7736</v>
      </c>
      <c r="R325" s="52" t="s">
        <v>7737</v>
      </c>
      <c r="S325" s="52" t="s">
        <v>7738</v>
      </c>
      <c r="T325" s="52" t="s">
        <v>7739</v>
      </c>
      <c r="U325" s="52" t="s">
        <v>2201</v>
      </c>
      <c r="V325" s="52" t="s">
        <v>7740</v>
      </c>
      <c r="W325" s="52" t="s">
        <v>7741</v>
      </c>
      <c r="X325" s="52" t="s">
        <v>7736</v>
      </c>
      <c r="Y325" s="52" t="s">
        <v>7742</v>
      </c>
    </row>
    <row r="326" spans="1:25" ht="15">
      <c r="A326" s="15">
        <v>13</v>
      </c>
      <c r="B326" s="52" t="s">
        <v>7743</v>
      </c>
      <c r="C326" s="52" t="s">
        <v>7744</v>
      </c>
      <c r="D326" s="52" t="s">
        <v>7745</v>
      </c>
      <c r="E326" s="52" t="s">
        <v>7746</v>
      </c>
      <c r="F326" s="52" t="s">
        <v>7747</v>
      </c>
      <c r="G326" s="52" t="s">
        <v>7748</v>
      </c>
      <c r="H326" s="52" t="s">
        <v>7749</v>
      </c>
      <c r="I326" s="52" t="s">
        <v>7750</v>
      </c>
      <c r="J326" s="52" t="s">
        <v>7751</v>
      </c>
      <c r="K326" s="52" t="s">
        <v>7752</v>
      </c>
      <c r="L326" s="52" t="s">
        <v>7753</v>
      </c>
      <c r="M326" s="52" t="s">
        <v>7754</v>
      </c>
      <c r="N326" s="52" t="s">
        <v>7755</v>
      </c>
      <c r="O326" s="52" t="s">
        <v>7756</v>
      </c>
      <c r="P326" s="52" t="s">
        <v>7757</v>
      </c>
      <c r="Q326" s="52" t="s">
        <v>7758</v>
      </c>
      <c r="R326" s="52" t="s">
        <v>7759</v>
      </c>
      <c r="S326" s="52" t="s">
        <v>7760</v>
      </c>
      <c r="T326" s="52" t="s">
        <v>7761</v>
      </c>
      <c r="U326" s="52" t="s">
        <v>7762</v>
      </c>
      <c r="V326" s="52" t="s">
        <v>7763</v>
      </c>
      <c r="W326" s="52" t="s">
        <v>7764</v>
      </c>
      <c r="X326" s="52" t="s">
        <v>7765</v>
      </c>
      <c r="Y326" s="52" t="s">
        <v>7766</v>
      </c>
    </row>
    <row r="327" spans="1:25" ht="15">
      <c r="A327" s="15">
        <v>14</v>
      </c>
      <c r="B327" s="52" t="s">
        <v>7767</v>
      </c>
      <c r="C327" s="52" t="s">
        <v>7768</v>
      </c>
      <c r="D327" s="52" t="s">
        <v>7769</v>
      </c>
      <c r="E327" s="52" t="s">
        <v>7770</v>
      </c>
      <c r="F327" s="52" t="s">
        <v>704</v>
      </c>
      <c r="G327" s="52" t="s">
        <v>7771</v>
      </c>
      <c r="H327" s="52" t="s">
        <v>7772</v>
      </c>
      <c r="I327" s="52" t="s">
        <v>7773</v>
      </c>
      <c r="J327" s="52" t="s">
        <v>7774</v>
      </c>
      <c r="K327" s="52" t="s">
        <v>7775</v>
      </c>
      <c r="L327" s="52" t="s">
        <v>7776</v>
      </c>
      <c r="M327" s="52" t="s">
        <v>7777</v>
      </c>
      <c r="N327" s="52" t="s">
        <v>7778</v>
      </c>
      <c r="O327" s="52" t="s">
        <v>7779</v>
      </c>
      <c r="P327" s="52" t="s">
        <v>7780</v>
      </c>
      <c r="Q327" s="52" t="s">
        <v>7781</v>
      </c>
      <c r="R327" s="52" t="s">
        <v>7782</v>
      </c>
      <c r="S327" s="52" t="s">
        <v>7783</v>
      </c>
      <c r="T327" s="52" t="s">
        <v>7784</v>
      </c>
      <c r="U327" s="52" t="s">
        <v>7785</v>
      </c>
      <c r="V327" s="52" t="s">
        <v>7786</v>
      </c>
      <c r="W327" s="52" t="s">
        <v>7787</v>
      </c>
      <c r="X327" s="52" t="s">
        <v>7788</v>
      </c>
      <c r="Y327" s="52" t="s">
        <v>7789</v>
      </c>
    </row>
    <row r="328" spans="1:25" ht="15">
      <c r="A328" s="15">
        <v>15</v>
      </c>
      <c r="B328" s="52" t="s">
        <v>7790</v>
      </c>
      <c r="C328" s="52" t="s">
        <v>7791</v>
      </c>
      <c r="D328" s="52" t="s">
        <v>7792</v>
      </c>
      <c r="E328" s="52" t="s">
        <v>2558</v>
      </c>
      <c r="F328" s="52" t="s">
        <v>7793</v>
      </c>
      <c r="G328" s="52" t="s">
        <v>7794</v>
      </c>
      <c r="H328" s="52" t="s">
        <v>2555</v>
      </c>
      <c r="I328" s="52" t="s">
        <v>7795</v>
      </c>
      <c r="J328" s="52" t="s">
        <v>7796</v>
      </c>
      <c r="K328" s="52" t="s">
        <v>7797</v>
      </c>
      <c r="L328" s="52" t="s">
        <v>7798</v>
      </c>
      <c r="M328" s="52" t="s">
        <v>7799</v>
      </c>
      <c r="N328" s="52" t="s">
        <v>7800</v>
      </c>
      <c r="O328" s="52" t="s">
        <v>7801</v>
      </c>
      <c r="P328" s="52" t="s">
        <v>7802</v>
      </c>
      <c r="Q328" s="52" t="s">
        <v>7803</v>
      </c>
      <c r="R328" s="52" t="s">
        <v>7804</v>
      </c>
      <c r="S328" s="52" t="s">
        <v>7805</v>
      </c>
      <c r="T328" s="52" t="s">
        <v>7806</v>
      </c>
      <c r="U328" s="52" t="s">
        <v>7807</v>
      </c>
      <c r="V328" s="52" t="s">
        <v>7808</v>
      </c>
      <c r="W328" s="52" t="s">
        <v>7809</v>
      </c>
      <c r="X328" s="52" t="s">
        <v>7810</v>
      </c>
      <c r="Y328" s="52" t="s">
        <v>7811</v>
      </c>
    </row>
    <row r="329" spans="1:25" ht="15">
      <c r="A329" s="15">
        <v>16</v>
      </c>
      <c r="B329" s="52" t="s">
        <v>7812</v>
      </c>
      <c r="C329" s="52" t="s">
        <v>7813</v>
      </c>
      <c r="D329" s="52" t="s">
        <v>7814</v>
      </c>
      <c r="E329" s="52" t="s">
        <v>7815</v>
      </c>
      <c r="F329" s="52" t="s">
        <v>7816</v>
      </c>
      <c r="G329" s="52" t="s">
        <v>7817</v>
      </c>
      <c r="H329" s="52" t="s">
        <v>7818</v>
      </c>
      <c r="I329" s="52" t="s">
        <v>7819</v>
      </c>
      <c r="J329" s="52" t="s">
        <v>7820</v>
      </c>
      <c r="K329" s="52" t="s">
        <v>7821</v>
      </c>
      <c r="L329" s="52" t="s">
        <v>7822</v>
      </c>
      <c r="M329" s="52" t="s">
        <v>7823</v>
      </c>
      <c r="N329" s="52" t="s">
        <v>7824</v>
      </c>
      <c r="O329" s="52" t="s">
        <v>7825</v>
      </c>
      <c r="P329" s="52" t="s">
        <v>7826</v>
      </c>
      <c r="Q329" s="52" t="s">
        <v>7827</v>
      </c>
      <c r="R329" s="52" t="s">
        <v>7828</v>
      </c>
      <c r="S329" s="52" t="s">
        <v>7829</v>
      </c>
      <c r="T329" s="52" t="s">
        <v>7830</v>
      </c>
      <c r="U329" s="52" t="s">
        <v>3664</v>
      </c>
      <c r="V329" s="52" t="s">
        <v>7831</v>
      </c>
      <c r="W329" s="52" t="s">
        <v>7832</v>
      </c>
      <c r="X329" s="52" t="s">
        <v>2189</v>
      </c>
      <c r="Y329" s="52" t="s">
        <v>7833</v>
      </c>
    </row>
    <row r="330" spans="1:25" ht="15">
      <c r="A330" s="15">
        <v>17</v>
      </c>
      <c r="B330" s="52" t="s">
        <v>7834</v>
      </c>
      <c r="C330" s="52" t="s">
        <v>7835</v>
      </c>
      <c r="D330" s="52" t="s">
        <v>7836</v>
      </c>
      <c r="E330" s="52" t="s">
        <v>7837</v>
      </c>
      <c r="F330" s="52" t="s">
        <v>1872</v>
      </c>
      <c r="G330" s="52" t="s">
        <v>7838</v>
      </c>
      <c r="H330" s="52" t="s">
        <v>7839</v>
      </c>
      <c r="I330" s="52" t="s">
        <v>7840</v>
      </c>
      <c r="J330" s="52" t="s">
        <v>7841</v>
      </c>
      <c r="K330" s="52" t="s">
        <v>7842</v>
      </c>
      <c r="L330" s="52" t="s">
        <v>7843</v>
      </c>
      <c r="M330" s="52" t="s">
        <v>7844</v>
      </c>
      <c r="N330" s="52" t="s">
        <v>7845</v>
      </c>
      <c r="O330" s="52" t="s">
        <v>4001</v>
      </c>
      <c r="P330" s="52" t="s">
        <v>7846</v>
      </c>
      <c r="Q330" s="52" t="s">
        <v>7847</v>
      </c>
      <c r="R330" s="52" t="s">
        <v>7848</v>
      </c>
      <c r="S330" s="52" t="s">
        <v>7849</v>
      </c>
      <c r="T330" s="52" t="s">
        <v>7850</v>
      </c>
      <c r="U330" s="52" t="s">
        <v>7851</v>
      </c>
      <c r="V330" s="52" t="s">
        <v>5694</v>
      </c>
      <c r="W330" s="52" t="s">
        <v>7852</v>
      </c>
      <c r="X330" s="52" t="s">
        <v>7853</v>
      </c>
      <c r="Y330" s="52" t="s">
        <v>7854</v>
      </c>
    </row>
    <row r="331" spans="1:25" ht="15">
      <c r="A331" s="15">
        <v>18</v>
      </c>
      <c r="B331" s="52" t="s">
        <v>7855</v>
      </c>
      <c r="C331" s="52" t="s">
        <v>7856</v>
      </c>
      <c r="D331" s="52" t="s">
        <v>7857</v>
      </c>
      <c r="E331" s="52" t="s">
        <v>7858</v>
      </c>
      <c r="F331" s="52" t="s">
        <v>7859</v>
      </c>
      <c r="G331" s="52" t="s">
        <v>7860</v>
      </c>
      <c r="H331" s="52" t="s">
        <v>7861</v>
      </c>
      <c r="I331" s="52" t="s">
        <v>7862</v>
      </c>
      <c r="J331" s="52" t="s">
        <v>7863</v>
      </c>
      <c r="K331" s="52" t="s">
        <v>751</v>
      </c>
      <c r="L331" s="52" t="s">
        <v>7864</v>
      </c>
      <c r="M331" s="52" t="s">
        <v>7865</v>
      </c>
      <c r="N331" s="52" t="s">
        <v>7866</v>
      </c>
      <c r="O331" s="52" t="s">
        <v>2171</v>
      </c>
      <c r="P331" s="52" t="s">
        <v>7867</v>
      </c>
      <c r="Q331" s="52" t="s">
        <v>7868</v>
      </c>
      <c r="R331" s="52" t="s">
        <v>7869</v>
      </c>
      <c r="S331" s="52" t="s">
        <v>7870</v>
      </c>
      <c r="T331" s="52" t="s">
        <v>7871</v>
      </c>
      <c r="U331" s="52" t="s">
        <v>7872</v>
      </c>
      <c r="V331" s="52" t="s">
        <v>7873</v>
      </c>
      <c r="W331" s="52" t="s">
        <v>2205</v>
      </c>
      <c r="X331" s="52" t="s">
        <v>7874</v>
      </c>
      <c r="Y331" s="52" t="s">
        <v>7875</v>
      </c>
    </row>
    <row r="332" spans="1:25" ht="15">
      <c r="A332" s="15">
        <v>19</v>
      </c>
      <c r="B332" s="52" t="s">
        <v>7876</v>
      </c>
      <c r="C332" s="52" t="s">
        <v>3001</v>
      </c>
      <c r="D332" s="52" t="s">
        <v>7877</v>
      </c>
      <c r="E332" s="52" t="s">
        <v>1399</v>
      </c>
      <c r="F332" s="52" t="s">
        <v>7878</v>
      </c>
      <c r="G332" s="52" t="s">
        <v>7879</v>
      </c>
      <c r="H332" s="52" t="s">
        <v>1734</v>
      </c>
      <c r="I332" s="52" t="s">
        <v>7880</v>
      </c>
      <c r="J332" s="52" t="s">
        <v>7881</v>
      </c>
      <c r="K332" s="52" t="s">
        <v>7882</v>
      </c>
      <c r="L332" s="52" t="s">
        <v>7883</v>
      </c>
      <c r="M332" s="52" t="s">
        <v>7884</v>
      </c>
      <c r="N332" s="52" t="s">
        <v>7885</v>
      </c>
      <c r="O332" s="52" t="s">
        <v>4245</v>
      </c>
      <c r="P332" s="52" t="s">
        <v>7886</v>
      </c>
      <c r="Q332" s="52" t="s">
        <v>2458</v>
      </c>
      <c r="R332" s="52" t="s">
        <v>6078</v>
      </c>
      <c r="S332" s="52" t="s">
        <v>7887</v>
      </c>
      <c r="T332" s="52" t="s">
        <v>7888</v>
      </c>
      <c r="U332" s="52" t="s">
        <v>7889</v>
      </c>
      <c r="V332" s="52" t="s">
        <v>7890</v>
      </c>
      <c r="W332" s="52" t="s">
        <v>7891</v>
      </c>
      <c r="X332" s="52" t="s">
        <v>7892</v>
      </c>
      <c r="Y332" s="52" t="s">
        <v>7893</v>
      </c>
    </row>
    <row r="333" spans="1:25" ht="15">
      <c r="A333" s="15">
        <v>20</v>
      </c>
      <c r="B333" s="52" t="s">
        <v>7894</v>
      </c>
      <c r="C333" s="52" t="s">
        <v>7895</v>
      </c>
      <c r="D333" s="52" t="s">
        <v>7896</v>
      </c>
      <c r="E333" s="52" t="s">
        <v>7897</v>
      </c>
      <c r="F333" s="52" t="s">
        <v>7898</v>
      </c>
      <c r="G333" s="52" t="s">
        <v>7899</v>
      </c>
      <c r="H333" s="52" t="s">
        <v>7900</v>
      </c>
      <c r="I333" s="52" t="s">
        <v>7901</v>
      </c>
      <c r="J333" s="52" t="s">
        <v>7902</v>
      </c>
      <c r="K333" s="52" t="s">
        <v>7546</v>
      </c>
      <c r="L333" s="52" t="s">
        <v>7903</v>
      </c>
      <c r="M333" s="52" t="s">
        <v>7904</v>
      </c>
      <c r="N333" s="52" t="s">
        <v>2346</v>
      </c>
      <c r="O333" s="52" t="s">
        <v>7905</v>
      </c>
      <c r="P333" s="52" t="s">
        <v>7906</v>
      </c>
      <c r="Q333" s="52" t="s">
        <v>7907</v>
      </c>
      <c r="R333" s="52" t="s">
        <v>7908</v>
      </c>
      <c r="S333" s="52" t="s">
        <v>7909</v>
      </c>
      <c r="T333" s="52" t="s">
        <v>7910</v>
      </c>
      <c r="U333" s="52" t="s">
        <v>7911</v>
      </c>
      <c r="V333" s="52" t="s">
        <v>7912</v>
      </c>
      <c r="W333" s="52" t="s">
        <v>7913</v>
      </c>
      <c r="X333" s="52" t="s">
        <v>700</v>
      </c>
      <c r="Y333" s="52" t="s">
        <v>7914</v>
      </c>
    </row>
    <row r="334" spans="1:25" ht="15">
      <c r="A334" s="15">
        <v>21</v>
      </c>
      <c r="B334" s="52" t="s">
        <v>7915</v>
      </c>
      <c r="C334" s="52" t="s">
        <v>7916</v>
      </c>
      <c r="D334" s="52" t="s">
        <v>7917</v>
      </c>
      <c r="E334" s="52" t="s">
        <v>7918</v>
      </c>
      <c r="F334" s="52" t="s">
        <v>7919</v>
      </c>
      <c r="G334" s="52" t="s">
        <v>7920</v>
      </c>
      <c r="H334" s="52" t="s">
        <v>7921</v>
      </c>
      <c r="I334" s="52" t="s">
        <v>7922</v>
      </c>
      <c r="J334" s="52" t="s">
        <v>7923</v>
      </c>
      <c r="K334" s="52" t="s">
        <v>7924</v>
      </c>
      <c r="L334" s="52" t="s">
        <v>7925</v>
      </c>
      <c r="M334" s="52" t="s">
        <v>7926</v>
      </c>
      <c r="N334" s="52" t="s">
        <v>7927</v>
      </c>
      <c r="O334" s="52" t="s">
        <v>7928</v>
      </c>
      <c r="P334" s="52" t="s">
        <v>7929</v>
      </c>
      <c r="Q334" s="52" t="s">
        <v>7930</v>
      </c>
      <c r="R334" s="52" t="s">
        <v>7931</v>
      </c>
      <c r="S334" s="52" t="s">
        <v>7932</v>
      </c>
      <c r="T334" s="52" t="s">
        <v>7933</v>
      </c>
      <c r="U334" s="52" t="s">
        <v>7934</v>
      </c>
      <c r="V334" s="52" t="s">
        <v>7935</v>
      </c>
      <c r="W334" s="52" t="s">
        <v>7936</v>
      </c>
      <c r="X334" s="52" t="s">
        <v>7937</v>
      </c>
      <c r="Y334" s="52" t="s">
        <v>7938</v>
      </c>
    </row>
    <row r="335" spans="1:25" ht="15">
      <c r="A335" s="15">
        <v>22</v>
      </c>
      <c r="B335" s="52" t="s">
        <v>7939</v>
      </c>
      <c r="C335" s="52" t="s">
        <v>2383</v>
      </c>
      <c r="D335" s="52" t="s">
        <v>4117</v>
      </c>
      <c r="E335" s="52" t="s">
        <v>1440</v>
      </c>
      <c r="F335" s="52" t="s">
        <v>1693</v>
      </c>
      <c r="G335" s="52" t="s">
        <v>7940</v>
      </c>
      <c r="H335" s="52" t="s">
        <v>7941</v>
      </c>
      <c r="I335" s="52" t="s">
        <v>7942</v>
      </c>
      <c r="J335" s="52" t="s">
        <v>7943</v>
      </c>
      <c r="K335" s="52" t="s">
        <v>7944</v>
      </c>
      <c r="L335" s="52" t="s">
        <v>7945</v>
      </c>
      <c r="M335" s="52" t="s">
        <v>7946</v>
      </c>
      <c r="N335" s="52" t="s">
        <v>7947</v>
      </c>
      <c r="O335" s="52" t="s">
        <v>7948</v>
      </c>
      <c r="P335" s="52" t="s">
        <v>7949</v>
      </c>
      <c r="Q335" s="52" t="s">
        <v>7950</v>
      </c>
      <c r="R335" s="52" t="s">
        <v>2195</v>
      </c>
      <c r="S335" s="52" t="s">
        <v>7951</v>
      </c>
      <c r="T335" s="52" t="s">
        <v>7952</v>
      </c>
      <c r="U335" s="52" t="s">
        <v>7953</v>
      </c>
      <c r="V335" s="52" t="s">
        <v>7954</v>
      </c>
      <c r="W335" s="52" t="s">
        <v>7955</v>
      </c>
      <c r="X335" s="52" t="s">
        <v>7956</v>
      </c>
      <c r="Y335" s="52" t="s">
        <v>7957</v>
      </c>
    </row>
    <row r="336" spans="1:25" ht="15">
      <c r="A336" s="15">
        <v>23</v>
      </c>
      <c r="B336" s="52" t="s">
        <v>7958</v>
      </c>
      <c r="C336" s="52" t="s">
        <v>7959</v>
      </c>
      <c r="D336" s="52" t="s">
        <v>7960</v>
      </c>
      <c r="E336" s="52" t="s">
        <v>7960</v>
      </c>
      <c r="F336" s="52" t="s">
        <v>7960</v>
      </c>
      <c r="G336" s="52" t="s">
        <v>7961</v>
      </c>
      <c r="H336" s="52" t="s">
        <v>7962</v>
      </c>
      <c r="I336" s="52" t="s">
        <v>7963</v>
      </c>
      <c r="J336" s="52" t="s">
        <v>7964</v>
      </c>
      <c r="K336" s="52" t="s">
        <v>7965</v>
      </c>
      <c r="L336" s="52" t="s">
        <v>7966</v>
      </c>
      <c r="M336" s="52" t="s">
        <v>7967</v>
      </c>
      <c r="N336" s="52" t="s">
        <v>530</v>
      </c>
      <c r="O336" s="52" t="s">
        <v>7968</v>
      </c>
      <c r="P336" s="52" t="s">
        <v>7969</v>
      </c>
      <c r="Q336" s="52" t="s">
        <v>7970</v>
      </c>
      <c r="R336" s="52" t="s">
        <v>7971</v>
      </c>
      <c r="S336" s="52" t="s">
        <v>7972</v>
      </c>
      <c r="T336" s="52" t="s">
        <v>7973</v>
      </c>
      <c r="U336" s="52" t="s">
        <v>7974</v>
      </c>
      <c r="V336" s="52" t="s">
        <v>7975</v>
      </c>
      <c r="W336" s="52" t="s">
        <v>7976</v>
      </c>
      <c r="X336" s="52" t="s">
        <v>7977</v>
      </c>
      <c r="Y336" s="52" t="s">
        <v>7978</v>
      </c>
    </row>
    <row r="337" spans="1:27" ht="15">
      <c r="A337" s="15">
        <v>24</v>
      </c>
      <c r="B337" s="52" t="s">
        <v>7979</v>
      </c>
      <c r="C337" s="52" t="s">
        <v>7980</v>
      </c>
      <c r="D337" s="52" t="s">
        <v>7981</v>
      </c>
      <c r="E337" s="52" t="s">
        <v>7982</v>
      </c>
      <c r="F337" s="52" t="s">
        <v>7983</v>
      </c>
      <c r="G337" s="52" t="s">
        <v>7984</v>
      </c>
      <c r="H337" s="52" t="s">
        <v>7985</v>
      </c>
      <c r="I337" s="52" t="s">
        <v>7986</v>
      </c>
      <c r="J337" s="52" t="s">
        <v>2172</v>
      </c>
      <c r="K337" s="52" t="s">
        <v>7987</v>
      </c>
      <c r="L337" s="52" t="s">
        <v>7988</v>
      </c>
      <c r="M337" s="52" t="s">
        <v>7989</v>
      </c>
      <c r="N337" s="52" t="s">
        <v>7990</v>
      </c>
      <c r="O337" s="52" t="s">
        <v>5863</v>
      </c>
      <c r="P337" s="52" t="s">
        <v>7991</v>
      </c>
      <c r="Q337" s="52" t="s">
        <v>550</v>
      </c>
      <c r="R337" s="52" t="s">
        <v>7992</v>
      </c>
      <c r="S337" s="52" t="s">
        <v>7993</v>
      </c>
      <c r="T337" s="52" t="s">
        <v>7994</v>
      </c>
      <c r="U337" s="52" t="s">
        <v>7995</v>
      </c>
      <c r="V337" s="52" t="s">
        <v>7996</v>
      </c>
      <c r="W337" s="52" t="s">
        <v>7997</v>
      </c>
      <c r="X337" s="52" t="s">
        <v>3546</v>
      </c>
      <c r="Y337" s="52" t="s">
        <v>7998</v>
      </c>
    </row>
    <row r="338" spans="1:27" ht="15">
      <c r="A338" s="15">
        <v>25</v>
      </c>
      <c r="B338" s="52" t="s">
        <v>7999</v>
      </c>
      <c r="C338" s="52" t="s">
        <v>8000</v>
      </c>
      <c r="D338" s="52" t="s">
        <v>8001</v>
      </c>
      <c r="E338" s="52" t="s">
        <v>1455</v>
      </c>
      <c r="F338" s="52" t="s">
        <v>8002</v>
      </c>
      <c r="G338" s="52" t="s">
        <v>142</v>
      </c>
      <c r="H338" s="52" t="s">
        <v>8003</v>
      </c>
      <c r="I338" s="52" t="s">
        <v>8004</v>
      </c>
      <c r="J338" s="52" t="s">
        <v>8005</v>
      </c>
      <c r="K338" s="52" t="s">
        <v>8006</v>
      </c>
      <c r="L338" s="52" t="s">
        <v>8007</v>
      </c>
      <c r="M338" s="52" t="s">
        <v>8008</v>
      </c>
      <c r="N338" s="52" t="s">
        <v>8009</v>
      </c>
      <c r="O338" s="52" t="s">
        <v>728</v>
      </c>
      <c r="P338" s="52" t="s">
        <v>8010</v>
      </c>
      <c r="Q338" s="52" t="s">
        <v>8011</v>
      </c>
      <c r="R338" s="52" t="s">
        <v>8012</v>
      </c>
      <c r="S338" s="52" t="s">
        <v>8013</v>
      </c>
      <c r="T338" s="52" t="s">
        <v>8014</v>
      </c>
      <c r="U338" s="52" t="s">
        <v>8015</v>
      </c>
      <c r="V338" s="52" t="s">
        <v>8016</v>
      </c>
      <c r="W338" s="52" t="s">
        <v>8017</v>
      </c>
      <c r="X338" s="52" t="s">
        <v>8018</v>
      </c>
      <c r="Y338" s="52" t="s">
        <v>8019</v>
      </c>
    </row>
    <row r="339" spans="1:27" ht="15">
      <c r="A339" s="15">
        <v>26</v>
      </c>
      <c r="B339" s="52" t="s">
        <v>8020</v>
      </c>
      <c r="C339" s="52" t="s">
        <v>8021</v>
      </c>
      <c r="D339" s="52" t="s">
        <v>8022</v>
      </c>
      <c r="E339" s="52" t="s">
        <v>8023</v>
      </c>
      <c r="F339" s="52" t="s">
        <v>3366</v>
      </c>
      <c r="G339" s="52" t="s">
        <v>8024</v>
      </c>
      <c r="H339" s="52" t="s">
        <v>8025</v>
      </c>
      <c r="I339" s="52" t="s">
        <v>8026</v>
      </c>
      <c r="J339" s="52" t="s">
        <v>8027</v>
      </c>
      <c r="K339" s="52" t="s">
        <v>8028</v>
      </c>
      <c r="L339" s="52" t="s">
        <v>3547</v>
      </c>
      <c r="M339" s="52" t="s">
        <v>6033</v>
      </c>
      <c r="N339" s="52" t="s">
        <v>8029</v>
      </c>
      <c r="O339" s="52" t="s">
        <v>8030</v>
      </c>
      <c r="P339" s="52" t="s">
        <v>8031</v>
      </c>
      <c r="Q339" s="52" t="s">
        <v>7648</v>
      </c>
      <c r="R339" s="52" t="s">
        <v>8032</v>
      </c>
      <c r="S339" s="52" t="s">
        <v>8033</v>
      </c>
      <c r="T339" s="52" t="s">
        <v>7736</v>
      </c>
      <c r="U339" s="52" t="s">
        <v>8034</v>
      </c>
      <c r="V339" s="52" t="s">
        <v>8035</v>
      </c>
      <c r="W339" s="52" t="s">
        <v>8036</v>
      </c>
      <c r="X339" s="52" t="s">
        <v>7647</v>
      </c>
      <c r="Y339" s="52" t="s">
        <v>8037</v>
      </c>
    </row>
    <row r="340" spans="1:27" ht="15">
      <c r="A340" s="15">
        <v>27</v>
      </c>
      <c r="B340" s="52" t="s">
        <v>8038</v>
      </c>
      <c r="C340" s="52" t="s">
        <v>8039</v>
      </c>
      <c r="D340" s="52" t="s">
        <v>8040</v>
      </c>
      <c r="E340" s="52" t="s">
        <v>8041</v>
      </c>
      <c r="F340" s="52" t="s">
        <v>8042</v>
      </c>
      <c r="G340" s="52" t="s">
        <v>8043</v>
      </c>
      <c r="H340" s="52" t="s">
        <v>8044</v>
      </c>
      <c r="I340" s="52" t="s">
        <v>8045</v>
      </c>
      <c r="J340" s="52" t="s">
        <v>8046</v>
      </c>
      <c r="K340" s="52" t="s">
        <v>8047</v>
      </c>
      <c r="L340" s="52" t="s">
        <v>8048</v>
      </c>
      <c r="M340" s="52" t="s">
        <v>8049</v>
      </c>
      <c r="N340" s="52" t="s">
        <v>8050</v>
      </c>
      <c r="O340" s="52" t="s">
        <v>8051</v>
      </c>
      <c r="P340" s="52" t="s">
        <v>8052</v>
      </c>
      <c r="Q340" s="52" t="s">
        <v>8053</v>
      </c>
      <c r="R340" s="52" t="s">
        <v>8054</v>
      </c>
      <c r="S340" s="52" t="s">
        <v>8055</v>
      </c>
      <c r="T340" s="52" t="s">
        <v>8056</v>
      </c>
      <c r="U340" s="52" t="s">
        <v>8057</v>
      </c>
      <c r="V340" s="52" t="s">
        <v>8058</v>
      </c>
      <c r="W340" s="52" t="s">
        <v>8059</v>
      </c>
      <c r="X340" s="52" t="s">
        <v>8060</v>
      </c>
      <c r="Y340" s="52" t="s">
        <v>8061</v>
      </c>
    </row>
    <row r="341" spans="1:27" ht="15">
      <c r="A341" s="15">
        <v>28</v>
      </c>
      <c r="B341" s="52" t="s">
        <v>8062</v>
      </c>
      <c r="C341" s="52" t="s">
        <v>8063</v>
      </c>
      <c r="D341" s="52" t="s">
        <v>8064</v>
      </c>
      <c r="E341" s="52" t="s">
        <v>8065</v>
      </c>
      <c r="F341" s="52" t="s">
        <v>8066</v>
      </c>
      <c r="G341" s="52" t="s">
        <v>8067</v>
      </c>
      <c r="H341" s="52" t="s">
        <v>8068</v>
      </c>
      <c r="I341" s="52" t="s">
        <v>8069</v>
      </c>
      <c r="J341" s="52" t="s">
        <v>8070</v>
      </c>
      <c r="K341" s="52" t="s">
        <v>946</v>
      </c>
      <c r="L341" s="52" t="s">
        <v>2571</v>
      </c>
      <c r="M341" s="52" t="s">
        <v>8071</v>
      </c>
      <c r="N341" s="52" t="s">
        <v>8072</v>
      </c>
      <c r="O341" s="52" t="s">
        <v>8073</v>
      </c>
      <c r="P341" s="52" t="s">
        <v>356</v>
      </c>
      <c r="Q341" s="52" t="s">
        <v>8074</v>
      </c>
      <c r="R341" s="52" t="s">
        <v>707</v>
      </c>
      <c r="S341" s="52" t="s">
        <v>8075</v>
      </c>
      <c r="T341" s="52" t="s">
        <v>3813</v>
      </c>
      <c r="U341" s="52" t="s">
        <v>8076</v>
      </c>
      <c r="V341" s="52" t="s">
        <v>2360</v>
      </c>
      <c r="W341" s="52" t="s">
        <v>8077</v>
      </c>
      <c r="X341" s="52" t="s">
        <v>8078</v>
      </c>
      <c r="Y341" s="52" t="s">
        <v>8079</v>
      </c>
    </row>
    <row r="342" spans="1:27" ht="15">
      <c r="A342" s="15">
        <v>29</v>
      </c>
      <c r="B342" s="52" t="s">
        <v>8080</v>
      </c>
      <c r="C342" s="52" t="s">
        <v>8081</v>
      </c>
      <c r="D342" s="52" t="s">
        <v>8082</v>
      </c>
      <c r="E342" s="52" t="s">
        <v>8083</v>
      </c>
      <c r="F342" s="52" t="s">
        <v>8084</v>
      </c>
      <c r="G342" s="52" t="s">
        <v>8085</v>
      </c>
      <c r="H342" s="52" t="s">
        <v>8086</v>
      </c>
      <c r="I342" s="52" t="s">
        <v>8087</v>
      </c>
      <c r="J342" s="52" t="s">
        <v>8088</v>
      </c>
      <c r="K342" s="52" t="s">
        <v>8089</v>
      </c>
      <c r="L342" s="52" t="s">
        <v>8090</v>
      </c>
      <c r="M342" s="52" t="s">
        <v>8091</v>
      </c>
      <c r="N342" s="52" t="s">
        <v>8092</v>
      </c>
      <c r="O342" s="52" t="s">
        <v>8093</v>
      </c>
      <c r="P342" s="52" t="s">
        <v>609</v>
      </c>
      <c r="Q342" s="52" t="s">
        <v>8094</v>
      </c>
      <c r="R342" s="52" t="s">
        <v>513</v>
      </c>
      <c r="S342" s="52" t="s">
        <v>8095</v>
      </c>
      <c r="T342" s="52" t="s">
        <v>8096</v>
      </c>
      <c r="U342" s="52" t="s">
        <v>8097</v>
      </c>
      <c r="V342" s="52" t="s">
        <v>8098</v>
      </c>
      <c r="W342" s="52" t="s">
        <v>8099</v>
      </c>
      <c r="X342" s="52" t="s">
        <v>8100</v>
      </c>
      <c r="Y342" s="52" t="s">
        <v>8101</v>
      </c>
    </row>
    <row r="343" spans="1:27" ht="15">
      <c r="A343" s="15">
        <v>30</v>
      </c>
      <c r="B343" s="52" t="s">
        <v>8102</v>
      </c>
      <c r="C343" s="52" t="s">
        <v>8103</v>
      </c>
      <c r="D343" s="52" t="s">
        <v>8104</v>
      </c>
      <c r="E343" s="52" t="s">
        <v>8105</v>
      </c>
      <c r="F343" s="52" t="s">
        <v>8106</v>
      </c>
      <c r="G343" s="52" t="s">
        <v>8107</v>
      </c>
      <c r="H343" s="52" t="s">
        <v>8108</v>
      </c>
      <c r="I343" s="52" t="s">
        <v>508</v>
      </c>
      <c r="J343" s="52" t="s">
        <v>8109</v>
      </c>
      <c r="K343" s="52" t="s">
        <v>8110</v>
      </c>
      <c r="L343" s="52" t="s">
        <v>8111</v>
      </c>
      <c r="M343" s="52" t="s">
        <v>750</v>
      </c>
      <c r="N343" s="52" t="s">
        <v>8112</v>
      </c>
      <c r="O343" s="52" t="s">
        <v>8113</v>
      </c>
      <c r="P343" s="52" t="s">
        <v>8114</v>
      </c>
      <c r="Q343" s="52" t="s">
        <v>8115</v>
      </c>
      <c r="R343" s="52" t="s">
        <v>8116</v>
      </c>
      <c r="S343" s="52" t="s">
        <v>8117</v>
      </c>
      <c r="T343" s="52" t="s">
        <v>8118</v>
      </c>
      <c r="U343" s="52" t="s">
        <v>8119</v>
      </c>
      <c r="V343" s="52" t="s">
        <v>8120</v>
      </c>
      <c r="W343" s="52" t="s">
        <v>8121</v>
      </c>
      <c r="X343" s="52" t="s">
        <v>8122</v>
      </c>
      <c r="Y343" s="52" t="s">
        <v>8123</v>
      </c>
    </row>
    <row r="344" spans="1:27" ht="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7" ht="15">
      <c r="A345" s="104" t="s">
        <v>11</v>
      </c>
      <c r="B345" s="104" t="s">
        <v>37</v>
      </c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</row>
    <row r="346" spans="1:27" ht="30">
      <c r="A346" s="104"/>
      <c r="B346" s="14" t="s">
        <v>13</v>
      </c>
      <c r="C346" s="14" t="s">
        <v>14</v>
      </c>
      <c r="D346" s="14" t="s">
        <v>15</v>
      </c>
      <c r="E346" s="14" t="s">
        <v>16</v>
      </c>
      <c r="F346" s="14" t="s">
        <v>17</v>
      </c>
      <c r="G346" s="14" t="s">
        <v>18</v>
      </c>
      <c r="H346" s="14" t="s">
        <v>19</v>
      </c>
      <c r="I346" s="14" t="s">
        <v>20</v>
      </c>
      <c r="J346" s="14" t="s">
        <v>21</v>
      </c>
      <c r="K346" s="14" t="s">
        <v>22</v>
      </c>
      <c r="L346" s="14" t="s">
        <v>23</v>
      </c>
      <c r="M346" s="14" t="s">
        <v>24</v>
      </c>
      <c r="N346" s="14" t="s">
        <v>25</v>
      </c>
      <c r="O346" s="14" t="s">
        <v>26</v>
      </c>
      <c r="P346" s="14" t="s">
        <v>27</v>
      </c>
      <c r="Q346" s="14" t="s">
        <v>28</v>
      </c>
      <c r="R346" s="14" t="s">
        <v>29</v>
      </c>
      <c r="S346" s="14" t="s">
        <v>30</v>
      </c>
      <c r="T346" s="14" t="s">
        <v>31</v>
      </c>
      <c r="U346" s="14" t="s">
        <v>32</v>
      </c>
      <c r="V346" s="14" t="s">
        <v>33</v>
      </c>
      <c r="W346" s="14" t="s">
        <v>34</v>
      </c>
      <c r="X346" s="14" t="s">
        <v>35</v>
      </c>
      <c r="Y346" s="14" t="s">
        <v>36</v>
      </c>
    </row>
    <row r="347" spans="1:27" ht="15">
      <c r="A347" s="15">
        <v>1</v>
      </c>
      <c r="B347" s="26" t="s">
        <v>8124</v>
      </c>
      <c r="C347" s="26" t="s">
        <v>8125</v>
      </c>
      <c r="D347" s="26" t="s">
        <v>8126</v>
      </c>
      <c r="E347" s="26" t="s">
        <v>8127</v>
      </c>
      <c r="F347" s="26" t="s">
        <v>8128</v>
      </c>
      <c r="G347" s="26" t="s">
        <v>8089</v>
      </c>
      <c r="H347" s="26" t="s">
        <v>8129</v>
      </c>
      <c r="I347" s="26" t="s">
        <v>8130</v>
      </c>
      <c r="J347" s="26" t="s">
        <v>8131</v>
      </c>
      <c r="K347" s="26" t="s">
        <v>8132</v>
      </c>
      <c r="L347" s="26" t="s">
        <v>8133</v>
      </c>
      <c r="M347" s="26" t="s">
        <v>8134</v>
      </c>
      <c r="N347" s="26" t="s">
        <v>8135</v>
      </c>
      <c r="O347" s="26" t="s">
        <v>982</v>
      </c>
      <c r="P347" s="26" t="s">
        <v>8136</v>
      </c>
      <c r="Q347" s="26" t="s">
        <v>8137</v>
      </c>
      <c r="R347" s="26" t="s">
        <v>1144</v>
      </c>
      <c r="S347" s="26" t="s">
        <v>8138</v>
      </c>
      <c r="T347" s="26" t="s">
        <v>8139</v>
      </c>
      <c r="U347" s="26" t="s">
        <v>2707</v>
      </c>
      <c r="V347" s="26" t="s">
        <v>8140</v>
      </c>
      <c r="W347" s="26" t="s">
        <v>8141</v>
      </c>
      <c r="X347" s="26" t="s">
        <v>8142</v>
      </c>
      <c r="Y347" s="26" t="s">
        <v>794</v>
      </c>
      <c r="Z347" s="10"/>
      <c r="AA347" s="27"/>
    </row>
    <row r="348" spans="1:27" ht="15">
      <c r="A348" s="15">
        <v>2</v>
      </c>
      <c r="B348" s="26" t="s">
        <v>8143</v>
      </c>
      <c r="C348" s="26" t="s">
        <v>8144</v>
      </c>
      <c r="D348" s="26" t="s">
        <v>8145</v>
      </c>
      <c r="E348" s="26" t="s">
        <v>8146</v>
      </c>
      <c r="F348" s="26" t="s">
        <v>7670</v>
      </c>
      <c r="G348" s="26" t="s">
        <v>8147</v>
      </c>
      <c r="H348" s="26" t="s">
        <v>8148</v>
      </c>
      <c r="I348" s="26" t="s">
        <v>8149</v>
      </c>
      <c r="J348" s="26" t="s">
        <v>8150</v>
      </c>
      <c r="K348" s="26" t="s">
        <v>1158</v>
      </c>
      <c r="L348" s="26" t="s">
        <v>8151</v>
      </c>
      <c r="M348" s="26" t="s">
        <v>8152</v>
      </c>
      <c r="N348" s="26" t="s">
        <v>8153</v>
      </c>
      <c r="O348" s="26" t="s">
        <v>8154</v>
      </c>
      <c r="P348" s="26" t="s">
        <v>8155</v>
      </c>
      <c r="Q348" s="26" t="s">
        <v>8156</v>
      </c>
      <c r="R348" s="26" t="s">
        <v>2594</v>
      </c>
      <c r="S348" s="26" t="s">
        <v>8157</v>
      </c>
      <c r="T348" s="26" t="s">
        <v>8158</v>
      </c>
      <c r="U348" s="26" t="s">
        <v>8159</v>
      </c>
      <c r="V348" s="26" t="s">
        <v>8160</v>
      </c>
      <c r="W348" s="26" t="s">
        <v>8161</v>
      </c>
      <c r="X348" s="26" t="s">
        <v>8162</v>
      </c>
      <c r="Y348" s="26" t="s">
        <v>8163</v>
      </c>
      <c r="Z348" s="16"/>
    </row>
    <row r="349" spans="1:27" ht="15">
      <c r="A349" s="15">
        <v>3</v>
      </c>
      <c r="B349" s="26" t="s">
        <v>8164</v>
      </c>
      <c r="C349" s="26" t="s">
        <v>8165</v>
      </c>
      <c r="D349" s="26" t="s">
        <v>8166</v>
      </c>
      <c r="E349" s="26" t="s">
        <v>8167</v>
      </c>
      <c r="F349" s="26" t="s">
        <v>8168</v>
      </c>
      <c r="G349" s="26" t="s">
        <v>8169</v>
      </c>
      <c r="H349" s="26" t="s">
        <v>8170</v>
      </c>
      <c r="I349" s="26" t="s">
        <v>8171</v>
      </c>
      <c r="J349" s="26" t="s">
        <v>8172</v>
      </c>
      <c r="K349" s="26" t="s">
        <v>8173</v>
      </c>
      <c r="L349" s="26" t="s">
        <v>8174</v>
      </c>
      <c r="M349" s="26" t="s">
        <v>8175</v>
      </c>
      <c r="N349" s="26" t="s">
        <v>8176</v>
      </c>
      <c r="O349" s="26" t="s">
        <v>8177</v>
      </c>
      <c r="P349" s="26" t="s">
        <v>8178</v>
      </c>
      <c r="Q349" s="26" t="s">
        <v>7363</v>
      </c>
      <c r="R349" s="26" t="s">
        <v>563</v>
      </c>
      <c r="S349" s="26" t="s">
        <v>8179</v>
      </c>
      <c r="T349" s="26" t="s">
        <v>968</v>
      </c>
      <c r="U349" s="26" t="s">
        <v>8180</v>
      </c>
      <c r="V349" s="26" t="s">
        <v>8181</v>
      </c>
      <c r="W349" s="26" t="s">
        <v>8182</v>
      </c>
      <c r="X349" s="26" t="s">
        <v>8183</v>
      </c>
      <c r="Y349" s="26" t="s">
        <v>8184</v>
      </c>
      <c r="Z349" s="16"/>
    </row>
    <row r="350" spans="1:27" ht="15">
      <c r="A350" s="15">
        <v>4</v>
      </c>
      <c r="B350" s="26" t="s">
        <v>8185</v>
      </c>
      <c r="C350" s="26" t="s">
        <v>8186</v>
      </c>
      <c r="D350" s="26" t="s">
        <v>8187</v>
      </c>
      <c r="E350" s="26" t="s">
        <v>8188</v>
      </c>
      <c r="F350" s="26" t="s">
        <v>8189</v>
      </c>
      <c r="G350" s="26" t="s">
        <v>8190</v>
      </c>
      <c r="H350" s="26" t="s">
        <v>8191</v>
      </c>
      <c r="I350" s="26" t="s">
        <v>8192</v>
      </c>
      <c r="J350" s="26" t="s">
        <v>8193</v>
      </c>
      <c r="K350" s="26" t="s">
        <v>2524</v>
      </c>
      <c r="L350" s="26" t="s">
        <v>8194</v>
      </c>
      <c r="M350" s="26" t="s">
        <v>8195</v>
      </c>
      <c r="N350" s="26" t="s">
        <v>8196</v>
      </c>
      <c r="O350" s="26" t="s">
        <v>2635</v>
      </c>
      <c r="P350" s="26" t="s">
        <v>8197</v>
      </c>
      <c r="Q350" s="26" t="s">
        <v>8198</v>
      </c>
      <c r="R350" s="26" t="s">
        <v>8199</v>
      </c>
      <c r="S350" s="26" t="s">
        <v>8200</v>
      </c>
      <c r="T350" s="26" t="s">
        <v>8201</v>
      </c>
      <c r="U350" s="26" t="s">
        <v>8202</v>
      </c>
      <c r="V350" s="26" t="s">
        <v>8203</v>
      </c>
      <c r="W350" s="26" t="s">
        <v>8204</v>
      </c>
      <c r="X350" s="26" t="s">
        <v>2718</v>
      </c>
      <c r="Y350" s="26" t="s">
        <v>8205</v>
      </c>
    </row>
    <row r="351" spans="1:27" ht="15">
      <c r="A351" s="15">
        <v>5</v>
      </c>
      <c r="B351" s="26" t="s">
        <v>8206</v>
      </c>
      <c r="C351" s="26" t="s">
        <v>8207</v>
      </c>
      <c r="D351" s="26" t="s">
        <v>8208</v>
      </c>
      <c r="E351" s="26" t="s">
        <v>8209</v>
      </c>
      <c r="F351" s="26" t="s">
        <v>8210</v>
      </c>
      <c r="G351" s="26" t="s">
        <v>8211</v>
      </c>
      <c r="H351" s="26" t="s">
        <v>8212</v>
      </c>
      <c r="I351" s="26" t="s">
        <v>8213</v>
      </c>
      <c r="J351" s="26" t="s">
        <v>8214</v>
      </c>
      <c r="K351" s="26" t="s">
        <v>8215</v>
      </c>
      <c r="L351" s="26" t="s">
        <v>8216</v>
      </c>
      <c r="M351" s="26" t="s">
        <v>6751</v>
      </c>
      <c r="N351" s="26" t="s">
        <v>8217</v>
      </c>
      <c r="O351" s="26" t="s">
        <v>8218</v>
      </c>
      <c r="P351" s="26" t="s">
        <v>8219</v>
      </c>
      <c r="Q351" s="26" t="s">
        <v>8220</v>
      </c>
      <c r="R351" s="26" t="s">
        <v>8221</v>
      </c>
      <c r="S351" s="26" t="s">
        <v>177</v>
      </c>
      <c r="T351" s="26" t="s">
        <v>8222</v>
      </c>
      <c r="U351" s="26" t="s">
        <v>8223</v>
      </c>
      <c r="V351" s="26" t="s">
        <v>8224</v>
      </c>
      <c r="W351" s="26" t="s">
        <v>8225</v>
      </c>
      <c r="X351" s="26" t="s">
        <v>8226</v>
      </c>
      <c r="Y351" s="26" t="s">
        <v>8227</v>
      </c>
    </row>
    <row r="352" spans="1:27" ht="15">
      <c r="A352" s="15">
        <v>6</v>
      </c>
      <c r="B352" s="26" t="s">
        <v>8228</v>
      </c>
      <c r="C352" s="26" t="s">
        <v>8229</v>
      </c>
      <c r="D352" s="26" t="s">
        <v>8230</v>
      </c>
      <c r="E352" s="26" t="s">
        <v>8231</v>
      </c>
      <c r="F352" s="26" t="s">
        <v>8232</v>
      </c>
      <c r="G352" s="26" t="s">
        <v>2430</v>
      </c>
      <c r="H352" s="26" t="s">
        <v>8233</v>
      </c>
      <c r="I352" s="26" t="s">
        <v>8234</v>
      </c>
      <c r="J352" s="26" t="s">
        <v>8235</v>
      </c>
      <c r="K352" s="26" t="s">
        <v>8236</v>
      </c>
      <c r="L352" s="26" t="s">
        <v>8237</v>
      </c>
      <c r="M352" s="26" t="s">
        <v>8238</v>
      </c>
      <c r="N352" s="26" t="s">
        <v>776</v>
      </c>
      <c r="O352" s="26" t="s">
        <v>573</v>
      </c>
      <c r="P352" s="26" t="s">
        <v>8239</v>
      </c>
      <c r="Q352" s="26" t="s">
        <v>8240</v>
      </c>
      <c r="R352" s="26" t="s">
        <v>8241</v>
      </c>
      <c r="S352" s="26" t="s">
        <v>8242</v>
      </c>
      <c r="T352" s="26" t="s">
        <v>8243</v>
      </c>
      <c r="U352" s="26" t="s">
        <v>8244</v>
      </c>
      <c r="V352" s="26" t="s">
        <v>8245</v>
      </c>
      <c r="W352" s="26" t="s">
        <v>8246</v>
      </c>
      <c r="X352" s="26" t="s">
        <v>8247</v>
      </c>
      <c r="Y352" s="26" t="s">
        <v>8248</v>
      </c>
    </row>
    <row r="353" spans="1:25" ht="15">
      <c r="A353" s="15">
        <v>7</v>
      </c>
      <c r="B353" s="26" t="s">
        <v>8249</v>
      </c>
      <c r="C353" s="26" t="s">
        <v>8250</v>
      </c>
      <c r="D353" s="26" t="s">
        <v>998</v>
      </c>
      <c r="E353" s="26" t="s">
        <v>1173</v>
      </c>
      <c r="F353" s="26" t="s">
        <v>8251</v>
      </c>
      <c r="G353" s="26" t="s">
        <v>2562</v>
      </c>
      <c r="H353" s="26" t="s">
        <v>8252</v>
      </c>
      <c r="I353" s="26" t="s">
        <v>8253</v>
      </c>
      <c r="J353" s="26" t="s">
        <v>8254</v>
      </c>
      <c r="K353" s="26" t="s">
        <v>8255</v>
      </c>
      <c r="L353" s="26" t="s">
        <v>8256</v>
      </c>
      <c r="M353" s="26" t="s">
        <v>8257</v>
      </c>
      <c r="N353" s="26" t="s">
        <v>8258</v>
      </c>
      <c r="O353" s="26" t="s">
        <v>1164</v>
      </c>
      <c r="P353" s="26" t="s">
        <v>2281</v>
      </c>
      <c r="Q353" s="26" t="s">
        <v>8259</v>
      </c>
      <c r="R353" s="26" t="s">
        <v>8260</v>
      </c>
      <c r="S353" s="26" t="s">
        <v>8261</v>
      </c>
      <c r="T353" s="26" t="s">
        <v>8262</v>
      </c>
      <c r="U353" s="26" t="s">
        <v>8263</v>
      </c>
      <c r="V353" s="26" t="s">
        <v>8264</v>
      </c>
      <c r="W353" s="26" t="s">
        <v>8265</v>
      </c>
      <c r="X353" s="26" t="s">
        <v>8266</v>
      </c>
      <c r="Y353" s="26" t="s">
        <v>8267</v>
      </c>
    </row>
    <row r="354" spans="1:25" ht="15">
      <c r="A354" s="15">
        <v>8</v>
      </c>
      <c r="B354" s="26" t="s">
        <v>8268</v>
      </c>
      <c r="C354" s="26" t="s">
        <v>8269</v>
      </c>
      <c r="D354" s="26" t="s">
        <v>8270</v>
      </c>
      <c r="E354" s="26" t="s">
        <v>8271</v>
      </c>
      <c r="F354" s="26" t="s">
        <v>8272</v>
      </c>
      <c r="G354" s="26" t="s">
        <v>2551</v>
      </c>
      <c r="H354" s="26" t="s">
        <v>8273</v>
      </c>
      <c r="I354" s="26" t="s">
        <v>8274</v>
      </c>
      <c r="J354" s="26" t="s">
        <v>8275</v>
      </c>
      <c r="K354" s="26" t="s">
        <v>8276</v>
      </c>
      <c r="L354" s="26" t="s">
        <v>6760</v>
      </c>
      <c r="M354" s="26" t="s">
        <v>8277</v>
      </c>
      <c r="N354" s="26" t="s">
        <v>8278</v>
      </c>
      <c r="O354" s="26" t="s">
        <v>8279</v>
      </c>
      <c r="P354" s="26" t="s">
        <v>8280</v>
      </c>
      <c r="Q354" s="26" t="s">
        <v>8281</v>
      </c>
      <c r="R354" s="26" t="s">
        <v>8282</v>
      </c>
      <c r="S354" s="26" t="s">
        <v>8283</v>
      </c>
      <c r="T354" s="26" t="s">
        <v>382</v>
      </c>
      <c r="U354" s="26" t="s">
        <v>8284</v>
      </c>
      <c r="V354" s="26" t="s">
        <v>8285</v>
      </c>
      <c r="W354" s="26" t="s">
        <v>8286</v>
      </c>
      <c r="X354" s="26" t="s">
        <v>8287</v>
      </c>
      <c r="Y354" s="26" t="s">
        <v>8288</v>
      </c>
    </row>
    <row r="355" spans="1:25" ht="15">
      <c r="A355" s="15">
        <v>9</v>
      </c>
      <c r="B355" s="26" t="s">
        <v>8289</v>
      </c>
      <c r="C355" s="26" t="s">
        <v>8290</v>
      </c>
      <c r="D355" s="26" t="s">
        <v>6263</v>
      </c>
      <c r="E355" s="26" t="s">
        <v>8291</v>
      </c>
      <c r="F355" s="26" t="s">
        <v>8292</v>
      </c>
      <c r="G355" s="26" t="s">
        <v>8293</v>
      </c>
      <c r="H355" s="26" t="s">
        <v>8294</v>
      </c>
      <c r="I355" s="26" t="s">
        <v>8295</v>
      </c>
      <c r="J355" s="26" t="s">
        <v>2697</v>
      </c>
      <c r="K355" s="26" t="s">
        <v>8296</v>
      </c>
      <c r="L355" s="26" t="s">
        <v>8297</v>
      </c>
      <c r="M355" s="26" t="s">
        <v>8298</v>
      </c>
      <c r="N355" s="26" t="s">
        <v>8299</v>
      </c>
      <c r="O355" s="26" t="s">
        <v>8300</v>
      </c>
      <c r="P355" s="26" t="s">
        <v>8301</v>
      </c>
      <c r="Q355" s="26" t="s">
        <v>8302</v>
      </c>
      <c r="R355" s="26" t="s">
        <v>6457</v>
      </c>
      <c r="S355" s="26" t="s">
        <v>8303</v>
      </c>
      <c r="T355" s="26" t="s">
        <v>8304</v>
      </c>
      <c r="U355" s="26" t="s">
        <v>8305</v>
      </c>
      <c r="V355" s="26" t="s">
        <v>8306</v>
      </c>
      <c r="W355" s="26" t="s">
        <v>8307</v>
      </c>
      <c r="X355" s="26" t="s">
        <v>8308</v>
      </c>
      <c r="Y355" s="26" t="s">
        <v>8309</v>
      </c>
    </row>
    <row r="356" spans="1:25" ht="15">
      <c r="A356" s="15">
        <v>10</v>
      </c>
      <c r="B356" s="26" t="s">
        <v>8310</v>
      </c>
      <c r="C356" s="26" t="s">
        <v>8311</v>
      </c>
      <c r="D356" s="26" t="s">
        <v>8312</v>
      </c>
      <c r="E356" s="26" t="s">
        <v>8313</v>
      </c>
      <c r="F356" s="26" t="s">
        <v>8314</v>
      </c>
      <c r="G356" s="26" t="s">
        <v>8315</v>
      </c>
      <c r="H356" s="26" t="s">
        <v>8316</v>
      </c>
      <c r="I356" s="26" t="s">
        <v>8317</v>
      </c>
      <c r="J356" s="26" t="s">
        <v>8318</v>
      </c>
      <c r="K356" s="26" t="s">
        <v>8319</v>
      </c>
      <c r="L356" s="26" t="s">
        <v>8320</v>
      </c>
      <c r="M356" s="26" t="s">
        <v>8321</v>
      </c>
      <c r="N356" s="26" t="s">
        <v>8322</v>
      </c>
      <c r="O356" s="26" t="s">
        <v>8323</v>
      </c>
      <c r="P356" s="26" t="s">
        <v>8324</v>
      </c>
      <c r="Q356" s="26" t="s">
        <v>2620</v>
      </c>
      <c r="R356" s="26" t="s">
        <v>1015</v>
      </c>
      <c r="S356" s="26" t="s">
        <v>8325</v>
      </c>
      <c r="T356" s="26" t="s">
        <v>8326</v>
      </c>
      <c r="U356" s="26" t="s">
        <v>8327</v>
      </c>
      <c r="V356" s="26" t="s">
        <v>8328</v>
      </c>
      <c r="W356" s="26" t="s">
        <v>8329</v>
      </c>
      <c r="X356" s="26" t="s">
        <v>8330</v>
      </c>
      <c r="Y356" s="26" t="s">
        <v>8331</v>
      </c>
    </row>
    <row r="357" spans="1:25" ht="15">
      <c r="A357" s="15">
        <v>11</v>
      </c>
      <c r="B357" s="26" t="s">
        <v>8332</v>
      </c>
      <c r="C357" s="26" t="s">
        <v>8333</v>
      </c>
      <c r="D357" s="26" t="s">
        <v>8334</v>
      </c>
      <c r="E357" s="26" t="s">
        <v>8335</v>
      </c>
      <c r="F357" s="26" t="s">
        <v>8336</v>
      </c>
      <c r="G357" s="26" t="s">
        <v>2585</v>
      </c>
      <c r="H357" s="26" t="s">
        <v>8337</v>
      </c>
      <c r="I357" s="26" t="s">
        <v>8338</v>
      </c>
      <c r="J357" s="26" t="s">
        <v>2407</v>
      </c>
      <c r="K357" s="26" t="s">
        <v>8339</v>
      </c>
      <c r="L357" s="26" t="s">
        <v>8340</v>
      </c>
      <c r="M357" s="26" t="s">
        <v>8341</v>
      </c>
      <c r="N357" s="26" t="s">
        <v>8342</v>
      </c>
      <c r="O357" s="26" t="s">
        <v>8343</v>
      </c>
      <c r="P357" s="26" t="s">
        <v>8302</v>
      </c>
      <c r="Q357" s="26" t="s">
        <v>8344</v>
      </c>
      <c r="R357" s="26" t="s">
        <v>8345</v>
      </c>
      <c r="S357" s="26" t="s">
        <v>8346</v>
      </c>
      <c r="T357" s="26" t="s">
        <v>8347</v>
      </c>
      <c r="U357" s="26" t="s">
        <v>2417</v>
      </c>
      <c r="V357" s="26" t="s">
        <v>8348</v>
      </c>
      <c r="W357" s="26" t="s">
        <v>8349</v>
      </c>
      <c r="X357" s="26" t="s">
        <v>174</v>
      </c>
      <c r="Y357" s="26" t="s">
        <v>8350</v>
      </c>
    </row>
    <row r="358" spans="1:25" ht="15">
      <c r="A358" s="15">
        <v>12</v>
      </c>
      <c r="B358" s="26" t="s">
        <v>8351</v>
      </c>
      <c r="C358" s="26" t="s">
        <v>8352</v>
      </c>
      <c r="D358" s="26" t="s">
        <v>8353</v>
      </c>
      <c r="E358" s="26" t="s">
        <v>8354</v>
      </c>
      <c r="F358" s="26" t="s">
        <v>8355</v>
      </c>
      <c r="G358" s="26" t="s">
        <v>8356</v>
      </c>
      <c r="H358" s="26" t="s">
        <v>8357</v>
      </c>
      <c r="I358" s="26" t="s">
        <v>8358</v>
      </c>
      <c r="J358" s="26" t="s">
        <v>8359</v>
      </c>
      <c r="K358" s="26" t="s">
        <v>8360</v>
      </c>
      <c r="L358" s="26" t="s">
        <v>8361</v>
      </c>
      <c r="M358" s="26" t="s">
        <v>8362</v>
      </c>
      <c r="N358" s="26" t="s">
        <v>8363</v>
      </c>
      <c r="O358" s="26" t="s">
        <v>8364</v>
      </c>
      <c r="P358" s="26" t="s">
        <v>8365</v>
      </c>
      <c r="Q358" s="26" t="s">
        <v>8366</v>
      </c>
      <c r="R358" s="26" t="s">
        <v>8367</v>
      </c>
      <c r="S358" s="26" t="s">
        <v>8368</v>
      </c>
      <c r="T358" s="26" t="s">
        <v>8369</v>
      </c>
      <c r="U358" s="26" t="s">
        <v>169</v>
      </c>
      <c r="V358" s="26" t="s">
        <v>8370</v>
      </c>
      <c r="W358" s="26" t="s">
        <v>8371</v>
      </c>
      <c r="X358" s="26" t="s">
        <v>8366</v>
      </c>
      <c r="Y358" s="26" t="s">
        <v>8372</v>
      </c>
    </row>
    <row r="359" spans="1:25" ht="15">
      <c r="A359" s="15">
        <v>13</v>
      </c>
      <c r="B359" s="26" t="s">
        <v>8373</v>
      </c>
      <c r="C359" s="26" t="s">
        <v>8374</v>
      </c>
      <c r="D359" s="26" t="s">
        <v>8375</v>
      </c>
      <c r="E359" s="26" t="s">
        <v>8376</v>
      </c>
      <c r="F359" s="26" t="s">
        <v>8377</v>
      </c>
      <c r="G359" s="26" t="s">
        <v>8378</v>
      </c>
      <c r="H359" s="26" t="s">
        <v>8379</v>
      </c>
      <c r="I359" s="26" t="s">
        <v>8380</v>
      </c>
      <c r="J359" s="26" t="s">
        <v>8381</v>
      </c>
      <c r="K359" s="26" t="s">
        <v>8382</v>
      </c>
      <c r="L359" s="26" t="s">
        <v>8383</v>
      </c>
      <c r="M359" s="26" t="s">
        <v>8384</v>
      </c>
      <c r="N359" s="26" t="s">
        <v>8385</v>
      </c>
      <c r="O359" s="26" t="s">
        <v>8386</v>
      </c>
      <c r="P359" s="26" t="s">
        <v>8387</v>
      </c>
      <c r="Q359" s="26" t="s">
        <v>8388</v>
      </c>
      <c r="R359" s="26" t="s">
        <v>8389</v>
      </c>
      <c r="S359" s="26" t="s">
        <v>8390</v>
      </c>
      <c r="T359" s="26" t="s">
        <v>8391</v>
      </c>
      <c r="U359" s="26" t="s">
        <v>8392</v>
      </c>
      <c r="V359" s="26" t="s">
        <v>8393</v>
      </c>
      <c r="W359" s="26" t="s">
        <v>8394</v>
      </c>
      <c r="X359" s="26" t="s">
        <v>8395</v>
      </c>
      <c r="Y359" s="26" t="s">
        <v>8396</v>
      </c>
    </row>
    <row r="360" spans="1:25" ht="15">
      <c r="A360" s="15">
        <v>14</v>
      </c>
      <c r="B360" s="26" t="s">
        <v>8397</v>
      </c>
      <c r="C360" s="26" t="s">
        <v>8398</v>
      </c>
      <c r="D360" s="26" t="s">
        <v>8399</v>
      </c>
      <c r="E360" s="26" t="s">
        <v>8400</v>
      </c>
      <c r="F360" s="26" t="s">
        <v>782</v>
      </c>
      <c r="G360" s="26" t="s">
        <v>8401</v>
      </c>
      <c r="H360" s="26" t="s">
        <v>8402</v>
      </c>
      <c r="I360" s="26" t="s">
        <v>8403</v>
      </c>
      <c r="J360" s="26" t="s">
        <v>8404</v>
      </c>
      <c r="K360" s="26" t="s">
        <v>8405</v>
      </c>
      <c r="L360" s="26" t="s">
        <v>8406</v>
      </c>
      <c r="M360" s="26" t="s">
        <v>8407</v>
      </c>
      <c r="N360" s="26" t="s">
        <v>8408</v>
      </c>
      <c r="O360" s="26" t="s">
        <v>8409</v>
      </c>
      <c r="P360" s="26" t="s">
        <v>8410</v>
      </c>
      <c r="Q360" s="26" t="s">
        <v>8411</v>
      </c>
      <c r="R360" s="26" t="s">
        <v>361</v>
      </c>
      <c r="S360" s="26" t="s">
        <v>8412</v>
      </c>
      <c r="T360" s="26" t="s">
        <v>8413</v>
      </c>
      <c r="U360" s="26" t="s">
        <v>8414</v>
      </c>
      <c r="V360" s="26" t="s">
        <v>8415</v>
      </c>
      <c r="W360" s="26" t="s">
        <v>8416</v>
      </c>
      <c r="X360" s="26" t="s">
        <v>8417</v>
      </c>
      <c r="Y360" s="26" t="s">
        <v>8418</v>
      </c>
    </row>
    <row r="361" spans="1:25" ht="15">
      <c r="A361" s="15">
        <v>15</v>
      </c>
      <c r="B361" s="26" t="s">
        <v>8419</v>
      </c>
      <c r="C361" s="26" t="s">
        <v>8420</v>
      </c>
      <c r="D361" s="26" t="s">
        <v>8421</v>
      </c>
      <c r="E361" s="26" t="s">
        <v>2603</v>
      </c>
      <c r="F361" s="26" t="s">
        <v>8422</v>
      </c>
      <c r="G361" s="26" t="s">
        <v>8423</v>
      </c>
      <c r="H361" s="26" t="s">
        <v>2601</v>
      </c>
      <c r="I361" s="26" t="s">
        <v>8424</v>
      </c>
      <c r="J361" s="26" t="s">
        <v>8425</v>
      </c>
      <c r="K361" s="26" t="s">
        <v>8426</v>
      </c>
      <c r="L361" s="26" t="s">
        <v>8427</v>
      </c>
      <c r="M361" s="26" t="s">
        <v>8428</v>
      </c>
      <c r="N361" s="26" t="s">
        <v>8429</v>
      </c>
      <c r="O361" s="26" t="s">
        <v>8430</v>
      </c>
      <c r="P361" s="26" t="s">
        <v>8431</v>
      </c>
      <c r="Q361" s="26" t="s">
        <v>8432</v>
      </c>
      <c r="R361" s="26" t="s">
        <v>8433</v>
      </c>
      <c r="S361" s="26" t="s">
        <v>8434</v>
      </c>
      <c r="T361" s="26" t="s">
        <v>8435</v>
      </c>
      <c r="U361" s="26" t="s">
        <v>8436</v>
      </c>
      <c r="V361" s="26" t="s">
        <v>8437</v>
      </c>
      <c r="W361" s="26" t="s">
        <v>8438</v>
      </c>
      <c r="X361" s="26" t="s">
        <v>8439</v>
      </c>
      <c r="Y361" s="26" t="s">
        <v>8440</v>
      </c>
    </row>
    <row r="362" spans="1:25" ht="15">
      <c r="A362" s="15">
        <v>16</v>
      </c>
      <c r="B362" s="26" t="s">
        <v>8441</v>
      </c>
      <c r="C362" s="26" t="s">
        <v>8442</v>
      </c>
      <c r="D362" s="26" t="s">
        <v>8443</v>
      </c>
      <c r="E362" s="26" t="s">
        <v>8444</v>
      </c>
      <c r="F362" s="26" t="s">
        <v>8445</v>
      </c>
      <c r="G362" s="26" t="s">
        <v>8446</v>
      </c>
      <c r="H362" s="26" t="s">
        <v>8447</v>
      </c>
      <c r="I362" s="26" t="s">
        <v>8448</v>
      </c>
      <c r="J362" s="26" t="s">
        <v>8449</v>
      </c>
      <c r="K362" s="26" t="s">
        <v>8450</v>
      </c>
      <c r="L362" s="26" t="s">
        <v>8451</v>
      </c>
      <c r="M362" s="26" t="s">
        <v>8452</v>
      </c>
      <c r="N362" s="26" t="s">
        <v>8453</v>
      </c>
      <c r="O362" s="26" t="s">
        <v>8454</v>
      </c>
      <c r="P362" s="26" t="s">
        <v>8455</v>
      </c>
      <c r="Q362" s="26" t="s">
        <v>8456</v>
      </c>
      <c r="R362" s="26" t="s">
        <v>8457</v>
      </c>
      <c r="S362" s="26" t="s">
        <v>8458</v>
      </c>
      <c r="T362" s="26" t="s">
        <v>8459</v>
      </c>
      <c r="U362" s="26" t="s">
        <v>4322</v>
      </c>
      <c r="V362" s="26" t="s">
        <v>8460</v>
      </c>
      <c r="W362" s="26" t="s">
        <v>8461</v>
      </c>
      <c r="X362" s="26" t="s">
        <v>2251</v>
      </c>
      <c r="Y362" s="26" t="s">
        <v>8462</v>
      </c>
    </row>
    <row r="363" spans="1:25" ht="15">
      <c r="A363" s="15">
        <v>17</v>
      </c>
      <c r="B363" s="26" t="s">
        <v>8463</v>
      </c>
      <c r="C363" s="26" t="s">
        <v>8464</v>
      </c>
      <c r="D363" s="26" t="s">
        <v>8465</v>
      </c>
      <c r="E363" s="26" t="s">
        <v>8466</v>
      </c>
      <c r="F363" s="26" t="s">
        <v>8467</v>
      </c>
      <c r="G363" s="26" t="s">
        <v>8468</v>
      </c>
      <c r="H363" s="26" t="s">
        <v>8469</v>
      </c>
      <c r="I363" s="26" t="s">
        <v>8470</v>
      </c>
      <c r="J363" s="26" t="s">
        <v>8471</v>
      </c>
      <c r="K363" s="26" t="s">
        <v>8472</v>
      </c>
      <c r="L363" s="26" t="s">
        <v>8473</v>
      </c>
      <c r="M363" s="26" t="s">
        <v>8474</v>
      </c>
      <c r="N363" s="26" t="s">
        <v>8475</v>
      </c>
      <c r="O363" s="26" t="s">
        <v>4654</v>
      </c>
      <c r="P363" s="26" t="s">
        <v>8476</v>
      </c>
      <c r="Q363" s="26" t="s">
        <v>8477</v>
      </c>
      <c r="R363" s="26" t="s">
        <v>8478</v>
      </c>
      <c r="S363" s="26" t="s">
        <v>8479</v>
      </c>
      <c r="T363" s="26" t="s">
        <v>8480</v>
      </c>
      <c r="U363" s="26" t="s">
        <v>8481</v>
      </c>
      <c r="V363" s="26" t="s">
        <v>6358</v>
      </c>
      <c r="W363" s="26" t="s">
        <v>8482</v>
      </c>
      <c r="X363" s="26" t="s">
        <v>8483</v>
      </c>
      <c r="Y363" s="26" t="s">
        <v>8484</v>
      </c>
    </row>
    <row r="364" spans="1:25" ht="15">
      <c r="A364" s="15">
        <v>18</v>
      </c>
      <c r="B364" s="26" t="s">
        <v>8485</v>
      </c>
      <c r="C364" s="26" t="s">
        <v>8486</v>
      </c>
      <c r="D364" s="26" t="s">
        <v>8487</v>
      </c>
      <c r="E364" s="26" t="s">
        <v>8488</v>
      </c>
      <c r="F364" s="26" t="s">
        <v>8489</v>
      </c>
      <c r="G364" s="26" t="s">
        <v>8490</v>
      </c>
      <c r="H364" s="26" t="s">
        <v>5720</v>
      </c>
      <c r="I364" s="26" t="s">
        <v>8491</v>
      </c>
      <c r="J364" s="26" t="s">
        <v>8492</v>
      </c>
      <c r="K364" s="26" t="s">
        <v>823</v>
      </c>
      <c r="L364" s="26" t="s">
        <v>8493</v>
      </c>
      <c r="M364" s="26" t="s">
        <v>8494</v>
      </c>
      <c r="N364" s="26" t="s">
        <v>8495</v>
      </c>
      <c r="O364" s="26" t="s">
        <v>2236</v>
      </c>
      <c r="P364" s="26" t="s">
        <v>8496</v>
      </c>
      <c r="Q364" s="26" t="s">
        <v>8497</v>
      </c>
      <c r="R364" s="26" t="s">
        <v>8498</v>
      </c>
      <c r="S364" s="26" t="s">
        <v>8499</v>
      </c>
      <c r="T364" s="26" t="s">
        <v>8500</v>
      </c>
      <c r="U364" s="26" t="s">
        <v>8501</v>
      </c>
      <c r="V364" s="26" t="s">
        <v>8502</v>
      </c>
      <c r="W364" s="26" t="s">
        <v>2262</v>
      </c>
      <c r="X364" s="26" t="s">
        <v>8503</v>
      </c>
      <c r="Y364" s="26" t="s">
        <v>8504</v>
      </c>
    </row>
    <row r="365" spans="1:25" ht="15">
      <c r="A365" s="15">
        <v>19</v>
      </c>
      <c r="B365" s="26" t="s">
        <v>8505</v>
      </c>
      <c r="C365" s="26" t="s">
        <v>8506</v>
      </c>
      <c r="D365" s="26" t="s">
        <v>8507</v>
      </c>
      <c r="E365" s="26" t="s">
        <v>8508</v>
      </c>
      <c r="F365" s="26" t="s">
        <v>8509</v>
      </c>
      <c r="G365" s="26" t="s">
        <v>8510</v>
      </c>
      <c r="H365" s="26" t="s">
        <v>8511</v>
      </c>
      <c r="I365" s="26" t="s">
        <v>8512</v>
      </c>
      <c r="J365" s="26" t="s">
        <v>874</v>
      </c>
      <c r="K365" s="26" t="s">
        <v>8513</v>
      </c>
      <c r="L365" s="26" t="s">
        <v>8514</v>
      </c>
      <c r="M365" s="26" t="s">
        <v>8515</v>
      </c>
      <c r="N365" s="26" t="s">
        <v>8516</v>
      </c>
      <c r="O365" s="26" t="s">
        <v>8517</v>
      </c>
      <c r="P365" s="26" t="s">
        <v>8518</v>
      </c>
      <c r="Q365" s="26" t="s">
        <v>8519</v>
      </c>
      <c r="R365" s="26" t="s">
        <v>6730</v>
      </c>
      <c r="S365" s="26" t="s">
        <v>8520</v>
      </c>
      <c r="T365" s="26" t="s">
        <v>8521</v>
      </c>
      <c r="U365" s="26" t="s">
        <v>8522</v>
      </c>
      <c r="V365" s="26" t="s">
        <v>8523</v>
      </c>
      <c r="W365" s="26" t="s">
        <v>2303</v>
      </c>
      <c r="X365" s="26" t="s">
        <v>8524</v>
      </c>
      <c r="Y365" s="26" t="s">
        <v>8525</v>
      </c>
    </row>
    <row r="366" spans="1:25" ht="15">
      <c r="A366" s="15">
        <v>20</v>
      </c>
      <c r="B366" s="26" t="s">
        <v>8526</v>
      </c>
      <c r="C366" s="26" t="s">
        <v>8527</v>
      </c>
      <c r="D366" s="26" t="s">
        <v>8528</v>
      </c>
      <c r="E366" s="26" t="s">
        <v>8529</v>
      </c>
      <c r="F366" s="26" t="s">
        <v>8530</v>
      </c>
      <c r="G366" s="26" t="s">
        <v>4081</v>
      </c>
      <c r="H366" s="26" t="s">
        <v>8531</v>
      </c>
      <c r="I366" s="26" t="s">
        <v>8532</v>
      </c>
      <c r="J366" s="26" t="s">
        <v>8533</v>
      </c>
      <c r="K366" s="26" t="s">
        <v>8180</v>
      </c>
      <c r="L366" s="26" t="s">
        <v>6897</v>
      </c>
      <c r="M366" s="26" t="s">
        <v>8534</v>
      </c>
      <c r="N366" s="26" t="s">
        <v>2419</v>
      </c>
      <c r="O366" s="26" t="s">
        <v>8535</v>
      </c>
      <c r="P366" s="26" t="s">
        <v>2738</v>
      </c>
      <c r="Q366" s="26" t="s">
        <v>8536</v>
      </c>
      <c r="R366" s="26" t="s">
        <v>8537</v>
      </c>
      <c r="S366" s="26" t="s">
        <v>8538</v>
      </c>
      <c r="T366" s="26" t="s">
        <v>8539</v>
      </c>
      <c r="U366" s="26" t="s">
        <v>8540</v>
      </c>
      <c r="V366" s="26" t="s">
        <v>8541</v>
      </c>
      <c r="W366" s="26" t="s">
        <v>8542</v>
      </c>
      <c r="X366" s="26" t="s">
        <v>779</v>
      </c>
      <c r="Y366" s="26" t="s">
        <v>8543</v>
      </c>
    </row>
    <row r="367" spans="1:25" ht="15">
      <c r="A367" s="15">
        <v>21</v>
      </c>
      <c r="B367" s="26" t="s">
        <v>8544</v>
      </c>
      <c r="C367" s="26" t="s">
        <v>8545</v>
      </c>
      <c r="D367" s="26" t="s">
        <v>8546</v>
      </c>
      <c r="E367" s="26" t="s">
        <v>8547</v>
      </c>
      <c r="F367" s="26" t="s">
        <v>8548</v>
      </c>
      <c r="G367" s="26" t="s">
        <v>8549</v>
      </c>
      <c r="H367" s="26" t="s">
        <v>8550</v>
      </c>
      <c r="I367" s="26" t="s">
        <v>8551</v>
      </c>
      <c r="J367" s="26" t="s">
        <v>8552</v>
      </c>
      <c r="K367" s="26" t="s">
        <v>8553</v>
      </c>
      <c r="L367" s="26" t="s">
        <v>8554</v>
      </c>
      <c r="M367" s="26" t="s">
        <v>8555</v>
      </c>
      <c r="N367" s="26" t="s">
        <v>8556</v>
      </c>
      <c r="O367" s="26" t="s">
        <v>8557</v>
      </c>
      <c r="P367" s="26" t="s">
        <v>8558</v>
      </c>
      <c r="Q367" s="26" t="s">
        <v>8559</v>
      </c>
      <c r="R367" s="26" t="s">
        <v>8560</v>
      </c>
      <c r="S367" s="26" t="s">
        <v>8561</v>
      </c>
      <c r="T367" s="26" t="s">
        <v>8562</v>
      </c>
      <c r="U367" s="26" t="s">
        <v>8563</v>
      </c>
      <c r="V367" s="26" t="s">
        <v>8564</v>
      </c>
      <c r="W367" s="26" t="s">
        <v>7204</v>
      </c>
      <c r="X367" s="26" t="s">
        <v>8565</v>
      </c>
      <c r="Y367" s="26" t="s">
        <v>8566</v>
      </c>
    </row>
    <row r="368" spans="1:25" ht="15">
      <c r="A368" s="15">
        <v>22</v>
      </c>
      <c r="B368" s="26" t="s">
        <v>8567</v>
      </c>
      <c r="C368" s="26" t="s">
        <v>2451</v>
      </c>
      <c r="D368" s="26" t="s">
        <v>4763</v>
      </c>
      <c r="E368" s="26" t="s">
        <v>8568</v>
      </c>
      <c r="F368" s="26" t="s">
        <v>8569</v>
      </c>
      <c r="G368" s="26" t="s">
        <v>8570</v>
      </c>
      <c r="H368" s="26" t="s">
        <v>8571</v>
      </c>
      <c r="I368" s="26" t="s">
        <v>8572</v>
      </c>
      <c r="J368" s="26" t="s">
        <v>8573</v>
      </c>
      <c r="K368" s="26" t="s">
        <v>8574</v>
      </c>
      <c r="L368" s="26" t="s">
        <v>8575</v>
      </c>
      <c r="M368" s="26" t="s">
        <v>8576</v>
      </c>
      <c r="N368" s="26" t="s">
        <v>2756</v>
      </c>
      <c r="O368" s="26" t="s">
        <v>8577</v>
      </c>
      <c r="P368" s="26" t="s">
        <v>8578</v>
      </c>
      <c r="Q368" s="26" t="s">
        <v>8579</v>
      </c>
      <c r="R368" s="26" t="s">
        <v>2256</v>
      </c>
      <c r="S368" s="26" t="s">
        <v>8580</v>
      </c>
      <c r="T368" s="26" t="s">
        <v>8581</v>
      </c>
      <c r="U368" s="26" t="s">
        <v>8582</v>
      </c>
      <c r="V368" s="26" t="s">
        <v>8583</v>
      </c>
      <c r="W368" s="26" t="s">
        <v>8584</v>
      </c>
      <c r="X368" s="26" t="s">
        <v>8585</v>
      </c>
      <c r="Y368" s="26" t="s">
        <v>8586</v>
      </c>
    </row>
    <row r="369" spans="1:27" ht="15">
      <c r="A369" s="15">
        <v>23</v>
      </c>
      <c r="B369" s="26" t="s">
        <v>8587</v>
      </c>
      <c r="C369" s="26" t="s">
        <v>8588</v>
      </c>
      <c r="D369" s="26" t="s">
        <v>8589</v>
      </c>
      <c r="E369" s="26" t="s">
        <v>8589</v>
      </c>
      <c r="F369" s="26" t="s">
        <v>8589</v>
      </c>
      <c r="G369" s="26" t="s">
        <v>8590</v>
      </c>
      <c r="H369" s="26" t="s">
        <v>8591</v>
      </c>
      <c r="I369" s="26" t="s">
        <v>8592</v>
      </c>
      <c r="J369" s="26" t="s">
        <v>7472</v>
      </c>
      <c r="K369" s="26" t="s">
        <v>8593</v>
      </c>
      <c r="L369" s="26" t="s">
        <v>8594</v>
      </c>
      <c r="M369" s="26" t="s">
        <v>8595</v>
      </c>
      <c r="N369" s="26" t="s">
        <v>593</v>
      </c>
      <c r="O369" s="26" t="s">
        <v>8596</v>
      </c>
      <c r="P369" s="26" t="s">
        <v>8597</v>
      </c>
      <c r="Q369" s="26" t="s">
        <v>2760</v>
      </c>
      <c r="R369" s="26" t="s">
        <v>8598</v>
      </c>
      <c r="S369" s="26" t="s">
        <v>8599</v>
      </c>
      <c r="T369" s="26" t="s">
        <v>8600</v>
      </c>
      <c r="U369" s="26" t="s">
        <v>8601</v>
      </c>
      <c r="V369" s="26" t="s">
        <v>8602</v>
      </c>
      <c r="W369" s="26" t="s">
        <v>2325</v>
      </c>
      <c r="X369" s="26" t="s">
        <v>8603</v>
      </c>
      <c r="Y369" s="26" t="s">
        <v>8604</v>
      </c>
    </row>
    <row r="370" spans="1:27" ht="15">
      <c r="A370" s="15">
        <v>24</v>
      </c>
      <c r="B370" s="26" t="s">
        <v>8605</v>
      </c>
      <c r="C370" s="26" t="s">
        <v>8606</v>
      </c>
      <c r="D370" s="26" t="s">
        <v>8607</v>
      </c>
      <c r="E370" s="26" t="s">
        <v>8608</v>
      </c>
      <c r="F370" s="26" t="s">
        <v>8609</v>
      </c>
      <c r="G370" s="26" t="s">
        <v>8610</v>
      </c>
      <c r="H370" s="26" t="s">
        <v>8611</v>
      </c>
      <c r="I370" s="26" t="s">
        <v>8612</v>
      </c>
      <c r="J370" s="26" t="s">
        <v>2239</v>
      </c>
      <c r="K370" s="26" t="s">
        <v>2732</v>
      </c>
      <c r="L370" s="26" t="s">
        <v>8613</v>
      </c>
      <c r="M370" s="26" t="s">
        <v>8614</v>
      </c>
      <c r="N370" s="26" t="s">
        <v>8615</v>
      </c>
      <c r="O370" s="26" t="s">
        <v>6521</v>
      </c>
      <c r="P370" s="26" t="s">
        <v>8616</v>
      </c>
      <c r="Q370" s="26" t="s">
        <v>611</v>
      </c>
      <c r="R370" s="26" t="s">
        <v>8617</v>
      </c>
      <c r="S370" s="26" t="s">
        <v>8618</v>
      </c>
      <c r="T370" s="26" t="s">
        <v>8619</v>
      </c>
      <c r="U370" s="26" t="s">
        <v>8620</v>
      </c>
      <c r="V370" s="26" t="s">
        <v>8621</v>
      </c>
      <c r="W370" s="26" t="s">
        <v>2752</v>
      </c>
      <c r="X370" s="26" t="s">
        <v>4210</v>
      </c>
      <c r="Y370" s="26" t="s">
        <v>8622</v>
      </c>
    </row>
    <row r="371" spans="1:27" ht="15">
      <c r="A371" s="15">
        <v>25</v>
      </c>
      <c r="B371" s="26" t="s">
        <v>8623</v>
      </c>
      <c r="C371" s="26" t="s">
        <v>8624</v>
      </c>
      <c r="D371" s="26" t="s">
        <v>8625</v>
      </c>
      <c r="E371" s="26" t="s">
        <v>8626</v>
      </c>
      <c r="F371" s="26" t="s">
        <v>8627</v>
      </c>
      <c r="G371" s="26" t="s">
        <v>2450</v>
      </c>
      <c r="H371" s="26" t="s">
        <v>8628</v>
      </c>
      <c r="I371" s="26" t="s">
        <v>8629</v>
      </c>
      <c r="J371" s="26" t="s">
        <v>2280</v>
      </c>
      <c r="K371" s="26" t="s">
        <v>8630</v>
      </c>
      <c r="L371" s="26" t="s">
        <v>8631</v>
      </c>
      <c r="M371" s="26" t="s">
        <v>8632</v>
      </c>
      <c r="N371" s="26" t="s">
        <v>8633</v>
      </c>
      <c r="O371" s="26" t="s">
        <v>798</v>
      </c>
      <c r="P371" s="26" t="s">
        <v>8634</v>
      </c>
      <c r="Q371" s="26" t="s">
        <v>8635</v>
      </c>
      <c r="R371" s="26" t="s">
        <v>8636</v>
      </c>
      <c r="S371" s="26" t="s">
        <v>8637</v>
      </c>
      <c r="T371" s="26" t="s">
        <v>8638</v>
      </c>
      <c r="U371" s="26" t="s">
        <v>8639</v>
      </c>
      <c r="V371" s="26" t="s">
        <v>8640</v>
      </c>
      <c r="W371" s="26" t="s">
        <v>8641</v>
      </c>
      <c r="X371" s="26" t="s">
        <v>8642</v>
      </c>
      <c r="Y371" s="26" t="s">
        <v>8643</v>
      </c>
    </row>
    <row r="372" spans="1:27" ht="15">
      <c r="A372" s="15">
        <v>26</v>
      </c>
      <c r="B372" s="26" t="s">
        <v>8644</v>
      </c>
      <c r="C372" s="26" t="s">
        <v>8645</v>
      </c>
      <c r="D372" s="26" t="s">
        <v>8646</v>
      </c>
      <c r="E372" s="26" t="s">
        <v>8647</v>
      </c>
      <c r="F372" s="26" t="s">
        <v>8648</v>
      </c>
      <c r="G372" s="26" t="s">
        <v>8649</v>
      </c>
      <c r="H372" s="26" t="s">
        <v>8650</v>
      </c>
      <c r="I372" s="26" t="s">
        <v>8651</v>
      </c>
      <c r="J372" s="26" t="s">
        <v>8652</v>
      </c>
      <c r="K372" s="26" t="s">
        <v>8653</v>
      </c>
      <c r="L372" s="26" t="s">
        <v>4211</v>
      </c>
      <c r="M372" s="26" t="s">
        <v>6688</v>
      </c>
      <c r="N372" s="26" t="s">
        <v>8654</v>
      </c>
      <c r="O372" s="26" t="s">
        <v>8655</v>
      </c>
      <c r="P372" s="26" t="s">
        <v>8656</v>
      </c>
      <c r="Q372" s="26" t="s">
        <v>8277</v>
      </c>
      <c r="R372" s="26" t="s">
        <v>2470</v>
      </c>
      <c r="S372" s="26" t="s">
        <v>8657</v>
      </c>
      <c r="T372" s="26" t="s">
        <v>8366</v>
      </c>
      <c r="U372" s="26" t="s">
        <v>8658</v>
      </c>
      <c r="V372" s="26" t="s">
        <v>8659</v>
      </c>
      <c r="W372" s="26" t="s">
        <v>8660</v>
      </c>
      <c r="X372" s="26" t="s">
        <v>8276</v>
      </c>
      <c r="Y372" s="26" t="s">
        <v>8661</v>
      </c>
    </row>
    <row r="373" spans="1:27" ht="15">
      <c r="A373" s="15">
        <v>27</v>
      </c>
      <c r="B373" s="26" t="s">
        <v>8662</v>
      </c>
      <c r="C373" s="26" t="s">
        <v>8663</v>
      </c>
      <c r="D373" s="26" t="s">
        <v>8664</v>
      </c>
      <c r="E373" s="26" t="s">
        <v>8665</v>
      </c>
      <c r="F373" s="26" t="s">
        <v>8666</v>
      </c>
      <c r="G373" s="26" t="s">
        <v>8667</v>
      </c>
      <c r="H373" s="26" t="s">
        <v>8668</v>
      </c>
      <c r="I373" s="26" t="s">
        <v>8669</v>
      </c>
      <c r="J373" s="26" t="s">
        <v>8670</v>
      </c>
      <c r="K373" s="26" t="s">
        <v>8671</v>
      </c>
      <c r="L373" s="26" t="s">
        <v>8672</v>
      </c>
      <c r="M373" s="26" t="s">
        <v>8673</v>
      </c>
      <c r="N373" s="26" t="s">
        <v>8674</v>
      </c>
      <c r="O373" s="26" t="s">
        <v>8675</v>
      </c>
      <c r="P373" s="26" t="s">
        <v>8676</v>
      </c>
      <c r="Q373" s="26" t="s">
        <v>8677</v>
      </c>
      <c r="R373" s="26" t="s">
        <v>8678</v>
      </c>
      <c r="S373" s="26" t="s">
        <v>8679</v>
      </c>
      <c r="T373" s="26" t="s">
        <v>8680</v>
      </c>
      <c r="U373" s="26" t="s">
        <v>8681</v>
      </c>
      <c r="V373" s="26" t="s">
        <v>8682</v>
      </c>
      <c r="W373" s="26" t="s">
        <v>1216</v>
      </c>
      <c r="X373" s="26" t="s">
        <v>8683</v>
      </c>
      <c r="Y373" s="26" t="s">
        <v>8684</v>
      </c>
    </row>
    <row r="374" spans="1:27" ht="15">
      <c r="A374" s="15">
        <v>28</v>
      </c>
      <c r="B374" s="26" t="s">
        <v>8685</v>
      </c>
      <c r="C374" s="26" t="s">
        <v>8686</v>
      </c>
      <c r="D374" s="26" t="s">
        <v>8687</v>
      </c>
      <c r="E374" s="26" t="s">
        <v>8688</v>
      </c>
      <c r="F374" s="26" t="s">
        <v>8689</v>
      </c>
      <c r="G374" s="26" t="s">
        <v>8690</v>
      </c>
      <c r="H374" s="26" t="s">
        <v>8691</v>
      </c>
      <c r="I374" s="26" t="s">
        <v>8692</v>
      </c>
      <c r="J374" s="26" t="s">
        <v>8693</v>
      </c>
      <c r="K374" s="26" t="s">
        <v>1004</v>
      </c>
      <c r="L374" s="26" t="s">
        <v>2608</v>
      </c>
      <c r="M374" s="26" t="s">
        <v>8694</v>
      </c>
      <c r="N374" s="26" t="s">
        <v>8695</v>
      </c>
      <c r="O374" s="26" t="s">
        <v>8696</v>
      </c>
      <c r="P374" s="26" t="s">
        <v>363</v>
      </c>
      <c r="Q374" s="26" t="s">
        <v>8697</v>
      </c>
      <c r="R374" s="26" t="s">
        <v>783</v>
      </c>
      <c r="S374" s="26" t="s">
        <v>8698</v>
      </c>
      <c r="T374" s="26" t="s">
        <v>4468</v>
      </c>
      <c r="U374" s="26" t="s">
        <v>8699</v>
      </c>
      <c r="V374" s="26" t="s">
        <v>2432</v>
      </c>
      <c r="W374" s="26" t="s">
        <v>8700</v>
      </c>
      <c r="X374" s="26" t="s">
        <v>8701</v>
      </c>
      <c r="Y374" s="26" t="s">
        <v>8702</v>
      </c>
    </row>
    <row r="375" spans="1:27" ht="15">
      <c r="A375" s="15">
        <v>29</v>
      </c>
      <c r="B375" s="26" t="s">
        <v>8703</v>
      </c>
      <c r="C375" s="26" t="s">
        <v>8704</v>
      </c>
      <c r="D375" s="26" t="s">
        <v>8705</v>
      </c>
      <c r="E375" s="26" t="s">
        <v>8706</v>
      </c>
      <c r="F375" s="26" t="s">
        <v>8707</v>
      </c>
      <c r="G375" s="26" t="s">
        <v>8708</v>
      </c>
      <c r="H375" s="26" t="s">
        <v>8709</v>
      </c>
      <c r="I375" s="26" t="s">
        <v>8710</v>
      </c>
      <c r="J375" s="26" t="s">
        <v>901</v>
      </c>
      <c r="K375" s="26" t="s">
        <v>8711</v>
      </c>
      <c r="L375" s="26" t="s">
        <v>472</v>
      </c>
      <c r="M375" s="26" t="s">
        <v>8712</v>
      </c>
      <c r="N375" s="26" t="s">
        <v>8713</v>
      </c>
      <c r="O375" s="26" t="s">
        <v>8714</v>
      </c>
      <c r="P375" s="26" t="s">
        <v>8715</v>
      </c>
      <c r="Q375" s="26" t="s">
        <v>8716</v>
      </c>
      <c r="R375" s="26" t="s">
        <v>574</v>
      </c>
      <c r="S375" s="26" t="s">
        <v>8717</v>
      </c>
      <c r="T375" s="26" t="s">
        <v>8718</v>
      </c>
      <c r="U375" s="26" t="s">
        <v>8719</v>
      </c>
      <c r="V375" s="26" t="s">
        <v>8720</v>
      </c>
      <c r="W375" s="26" t="s">
        <v>8721</v>
      </c>
      <c r="X375" s="26" t="s">
        <v>8722</v>
      </c>
      <c r="Y375" s="26" t="s">
        <v>8723</v>
      </c>
    </row>
    <row r="376" spans="1:27" ht="15">
      <c r="A376" s="15">
        <v>30</v>
      </c>
      <c r="B376" s="26" t="s">
        <v>8724</v>
      </c>
      <c r="C376" s="26" t="s">
        <v>8725</v>
      </c>
      <c r="D376" s="26" t="s">
        <v>8726</v>
      </c>
      <c r="E376" s="26" t="s">
        <v>8727</v>
      </c>
      <c r="F376" s="26" t="s">
        <v>8728</v>
      </c>
      <c r="G376" s="26" t="s">
        <v>8729</v>
      </c>
      <c r="H376" s="26" t="s">
        <v>8730</v>
      </c>
      <c r="I376" s="26" t="s">
        <v>571</v>
      </c>
      <c r="J376" s="26" t="s">
        <v>8731</v>
      </c>
      <c r="K376" s="26" t="s">
        <v>8732</v>
      </c>
      <c r="L376" s="26" t="s">
        <v>8733</v>
      </c>
      <c r="M376" s="26" t="s">
        <v>821</v>
      </c>
      <c r="N376" s="26" t="s">
        <v>8734</v>
      </c>
      <c r="O376" s="26" t="s">
        <v>903</v>
      </c>
      <c r="P376" s="26" t="s">
        <v>8735</v>
      </c>
      <c r="Q376" s="26" t="s">
        <v>8736</v>
      </c>
      <c r="R376" s="26" t="s">
        <v>8737</v>
      </c>
      <c r="S376" s="26" t="s">
        <v>8738</v>
      </c>
      <c r="T376" s="26" t="s">
        <v>8739</v>
      </c>
      <c r="U376" s="26" t="s">
        <v>8740</v>
      </c>
      <c r="V376" s="26" t="s">
        <v>8741</v>
      </c>
      <c r="W376" s="26" t="s">
        <v>8742</v>
      </c>
      <c r="X376" s="26" t="s">
        <v>8743</v>
      </c>
      <c r="Y376" s="26" t="s">
        <v>8744</v>
      </c>
    </row>
    <row r="377" spans="1:27" ht="15">
      <c r="A377" s="49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7" ht="15">
      <c r="A378" s="104" t="s">
        <v>11</v>
      </c>
      <c r="B378" s="104" t="s">
        <v>38</v>
      </c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</row>
    <row r="379" spans="1:27" ht="30">
      <c r="A379" s="104"/>
      <c r="B379" s="14" t="s">
        <v>13</v>
      </c>
      <c r="C379" s="14" t="s">
        <v>14</v>
      </c>
      <c r="D379" s="14" t="s">
        <v>15</v>
      </c>
      <c r="E379" s="14" t="s">
        <v>16</v>
      </c>
      <c r="F379" s="14" t="s">
        <v>17</v>
      </c>
      <c r="G379" s="14" t="s">
        <v>18</v>
      </c>
      <c r="H379" s="14" t="s">
        <v>19</v>
      </c>
      <c r="I379" s="14" t="s">
        <v>20</v>
      </c>
      <c r="J379" s="14" t="s">
        <v>21</v>
      </c>
      <c r="K379" s="14" t="s">
        <v>22</v>
      </c>
      <c r="L379" s="14" t="s">
        <v>23</v>
      </c>
      <c r="M379" s="14" t="s">
        <v>24</v>
      </c>
      <c r="N379" s="14" t="s">
        <v>25</v>
      </c>
      <c r="O379" s="14" t="s">
        <v>26</v>
      </c>
      <c r="P379" s="14" t="s">
        <v>27</v>
      </c>
      <c r="Q379" s="14" t="s">
        <v>28</v>
      </c>
      <c r="R379" s="14" t="s">
        <v>29</v>
      </c>
      <c r="S379" s="14" t="s">
        <v>30</v>
      </c>
      <c r="T379" s="14" t="s">
        <v>31</v>
      </c>
      <c r="U379" s="14" t="s">
        <v>32</v>
      </c>
      <c r="V379" s="14" t="s">
        <v>33</v>
      </c>
      <c r="W379" s="14" t="s">
        <v>34</v>
      </c>
      <c r="X379" s="14" t="s">
        <v>35</v>
      </c>
      <c r="Y379" s="14" t="s">
        <v>36</v>
      </c>
    </row>
    <row r="380" spans="1:27" ht="15">
      <c r="A380" s="15">
        <v>1</v>
      </c>
      <c r="B380" s="26" t="s">
        <v>8745</v>
      </c>
      <c r="C380" s="26" t="s">
        <v>8746</v>
      </c>
      <c r="D380" s="26" t="s">
        <v>8747</v>
      </c>
      <c r="E380" s="26" t="s">
        <v>2237</v>
      </c>
      <c r="F380" s="26" t="s">
        <v>8748</v>
      </c>
      <c r="G380" s="26" t="s">
        <v>8749</v>
      </c>
      <c r="H380" s="26" t="s">
        <v>8750</v>
      </c>
      <c r="I380" s="26" t="s">
        <v>8751</v>
      </c>
      <c r="J380" s="26" t="s">
        <v>8752</v>
      </c>
      <c r="K380" s="26" t="s">
        <v>8753</v>
      </c>
      <c r="L380" s="26" t="s">
        <v>8754</v>
      </c>
      <c r="M380" s="26" t="s">
        <v>8755</v>
      </c>
      <c r="N380" s="26" t="s">
        <v>8756</v>
      </c>
      <c r="O380" s="26" t="s">
        <v>1040</v>
      </c>
      <c r="P380" s="26" t="s">
        <v>8757</v>
      </c>
      <c r="Q380" s="26" t="s">
        <v>8758</v>
      </c>
      <c r="R380" s="26" t="s">
        <v>1191</v>
      </c>
      <c r="S380" s="26" t="s">
        <v>8759</v>
      </c>
      <c r="T380" s="26" t="s">
        <v>8760</v>
      </c>
      <c r="U380" s="26" t="s">
        <v>2755</v>
      </c>
      <c r="V380" s="26" t="s">
        <v>8761</v>
      </c>
      <c r="W380" s="26" t="s">
        <v>8762</v>
      </c>
      <c r="X380" s="26" t="s">
        <v>8763</v>
      </c>
      <c r="Y380" s="26" t="s">
        <v>867</v>
      </c>
      <c r="Z380" s="75"/>
      <c r="AA380" s="27"/>
    </row>
    <row r="381" spans="1:27" ht="15">
      <c r="A381" s="15">
        <v>2</v>
      </c>
      <c r="B381" s="26" t="s">
        <v>8764</v>
      </c>
      <c r="C381" s="26" t="s">
        <v>8765</v>
      </c>
      <c r="D381" s="26" t="s">
        <v>8766</v>
      </c>
      <c r="E381" s="26" t="s">
        <v>8767</v>
      </c>
      <c r="F381" s="26" t="s">
        <v>8768</v>
      </c>
      <c r="G381" s="26" t="s">
        <v>8769</v>
      </c>
      <c r="H381" s="26" t="s">
        <v>8770</v>
      </c>
      <c r="I381" s="26" t="s">
        <v>8771</v>
      </c>
      <c r="J381" s="26" t="s">
        <v>8772</v>
      </c>
      <c r="K381" s="26" t="s">
        <v>1203</v>
      </c>
      <c r="L381" s="26" t="s">
        <v>8773</v>
      </c>
      <c r="M381" s="26" t="s">
        <v>8774</v>
      </c>
      <c r="N381" s="26" t="s">
        <v>8775</v>
      </c>
      <c r="O381" s="26" t="s">
        <v>8776</v>
      </c>
      <c r="P381" s="26" t="s">
        <v>8777</v>
      </c>
      <c r="Q381" s="26" t="s">
        <v>8778</v>
      </c>
      <c r="R381" s="26" t="s">
        <v>2628</v>
      </c>
      <c r="S381" s="26" t="s">
        <v>8779</v>
      </c>
      <c r="T381" s="26" t="s">
        <v>8780</v>
      </c>
      <c r="U381" s="26" t="s">
        <v>8781</v>
      </c>
      <c r="V381" s="26" t="s">
        <v>8782</v>
      </c>
      <c r="W381" s="26" t="s">
        <v>8783</v>
      </c>
      <c r="X381" s="26" t="s">
        <v>8784</v>
      </c>
      <c r="Y381" s="26" t="s">
        <v>8785</v>
      </c>
    </row>
    <row r="382" spans="1:27" ht="15">
      <c r="A382" s="15">
        <v>3</v>
      </c>
      <c r="B382" s="26" t="s">
        <v>8786</v>
      </c>
      <c r="C382" s="26" t="s">
        <v>8787</v>
      </c>
      <c r="D382" s="26" t="s">
        <v>8788</v>
      </c>
      <c r="E382" s="26" t="s">
        <v>8304</v>
      </c>
      <c r="F382" s="26" t="s">
        <v>8789</v>
      </c>
      <c r="G382" s="26" t="s">
        <v>8790</v>
      </c>
      <c r="H382" s="26" t="s">
        <v>8791</v>
      </c>
      <c r="I382" s="26" t="s">
        <v>8792</v>
      </c>
      <c r="J382" s="26" t="s">
        <v>8793</v>
      </c>
      <c r="K382" s="26" t="s">
        <v>8794</v>
      </c>
      <c r="L382" s="26" t="s">
        <v>8795</v>
      </c>
      <c r="M382" s="26" t="s">
        <v>8796</v>
      </c>
      <c r="N382" s="26" t="s">
        <v>8797</v>
      </c>
      <c r="O382" s="26" t="s">
        <v>8798</v>
      </c>
      <c r="P382" s="26" t="s">
        <v>8799</v>
      </c>
      <c r="Q382" s="26" t="s">
        <v>8800</v>
      </c>
      <c r="R382" s="26" t="s">
        <v>625</v>
      </c>
      <c r="S382" s="26" t="s">
        <v>8801</v>
      </c>
      <c r="T382" s="26" t="s">
        <v>1028</v>
      </c>
      <c r="U382" s="26" t="s">
        <v>8802</v>
      </c>
      <c r="V382" s="26" t="s">
        <v>8803</v>
      </c>
      <c r="W382" s="26" t="s">
        <v>8804</v>
      </c>
      <c r="X382" s="26" t="s">
        <v>8805</v>
      </c>
      <c r="Y382" s="26" t="s">
        <v>8806</v>
      </c>
    </row>
    <row r="383" spans="1:27" ht="15">
      <c r="A383" s="15">
        <v>4</v>
      </c>
      <c r="B383" s="26" t="s">
        <v>8807</v>
      </c>
      <c r="C383" s="26" t="s">
        <v>8808</v>
      </c>
      <c r="D383" s="26" t="s">
        <v>8809</v>
      </c>
      <c r="E383" s="26" t="s">
        <v>2596</v>
      </c>
      <c r="F383" s="26" t="s">
        <v>8810</v>
      </c>
      <c r="G383" s="26" t="s">
        <v>8811</v>
      </c>
      <c r="H383" s="26" t="s">
        <v>8812</v>
      </c>
      <c r="I383" s="26" t="s">
        <v>8813</v>
      </c>
      <c r="J383" s="26" t="s">
        <v>8814</v>
      </c>
      <c r="K383" s="26" t="s">
        <v>8815</v>
      </c>
      <c r="L383" s="26" t="s">
        <v>8816</v>
      </c>
      <c r="M383" s="26" t="s">
        <v>8817</v>
      </c>
      <c r="N383" s="26" t="s">
        <v>8818</v>
      </c>
      <c r="O383" s="26" t="s">
        <v>8819</v>
      </c>
      <c r="P383" s="26" t="s">
        <v>8820</v>
      </c>
      <c r="Q383" s="26" t="s">
        <v>8821</v>
      </c>
      <c r="R383" s="26" t="s">
        <v>8822</v>
      </c>
      <c r="S383" s="26" t="s">
        <v>8823</v>
      </c>
      <c r="T383" s="26" t="s">
        <v>8824</v>
      </c>
      <c r="U383" s="26" t="s">
        <v>8825</v>
      </c>
      <c r="V383" s="26" t="s">
        <v>8826</v>
      </c>
      <c r="W383" s="26" t="s">
        <v>8827</v>
      </c>
      <c r="X383" s="26" t="s">
        <v>2766</v>
      </c>
      <c r="Y383" s="26" t="s">
        <v>8828</v>
      </c>
    </row>
    <row r="384" spans="1:27" ht="15">
      <c r="A384" s="15">
        <v>5</v>
      </c>
      <c r="B384" s="26" t="s">
        <v>8829</v>
      </c>
      <c r="C384" s="26" t="s">
        <v>8830</v>
      </c>
      <c r="D384" s="26" t="s">
        <v>8831</v>
      </c>
      <c r="E384" s="26" t="s">
        <v>8832</v>
      </c>
      <c r="F384" s="26" t="s">
        <v>2618</v>
      </c>
      <c r="G384" s="26" t="s">
        <v>8833</v>
      </c>
      <c r="H384" s="26" t="s">
        <v>8834</v>
      </c>
      <c r="I384" s="26" t="s">
        <v>8835</v>
      </c>
      <c r="J384" s="26" t="s">
        <v>8836</v>
      </c>
      <c r="K384" s="26" t="s">
        <v>8837</v>
      </c>
      <c r="L384" s="26" t="s">
        <v>8838</v>
      </c>
      <c r="M384" s="26" t="s">
        <v>7412</v>
      </c>
      <c r="N384" s="26" t="s">
        <v>8839</v>
      </c>
      <c r="O384" s="26" t="s">
        <v>8840</v>
      </c>
      <c r="P384" s="26" t="s">
        <v>8841</v>
      </c>
      <c r="Q384" s="26" t="s">
        <v>8842</v>
      </c>
      <c r="R384" s="26" t="s">
        <v>8843</v>
      </c>
      <c r="S384" s="26" t="s">
        <v>180</v>
      </c>
      <c r="T384" s="26" t="s">
        <v>8844</v>
      </c>
      <c r="U384" s="26" t="s">
        <v>8845</v>
      </c>
      <c r="V384" s="26" t="s">
        <v>8846</v>
      </c>
      <c r="W384" s="26" t="s">
        <v>8847</v>
      </c>
      <c r="X384" s="26" t="s">
        <v>8848</v>
      </c>
      <c r="Y384" s="26" t="s">
        <v>8849</v>
      </c>
    </row>
    <row r="385" spans="1:25" ht="15">
      <c r="A385" s="15">
        <v>6</v>
      </c>
      <c r="B385" s="26" t="s">
        <v>8850</v>
      </c>
      <c r="C385" s="26" t="s">
        <v>8851</v>
      </c>
      <c r="D385" s="26" t="s">
        <v>8852</v>
      </c>
      <c r="E385" s="26" t="s">
        <v>8853</v>
      </c>
      <c r="F385" s="26" t="s">
        <v>8854</v>
      </c>
      <c r="G385" s="26" t="s">
        <v>2493</v>
      </c>
      <c r="H385" s="26" t="s">
        <v>8855</v>
      </c>
      <c r="I385" s="26" t="s">
        <v>8856</v>
      </c>
      <c r="J385" s="26" t="s">
        <v>8857</v>
      </c>
      <c r="K385" s="26" t="s">
        <v>8858</v>
      </c>
      <c r="L385" s="26" t="s">
        <v>8859</v>
      </c>
      <c r="M385" s="26" t="s">
        <v>8860</v>
      </c>
      <c r="N385" s="26" t="s">
        <v>846</v>
      </c>
      <c r="O385" s="26" t="s">
        <v>635</v>
      </c>
      <c r="P385" s="26" t="s">
        <v>8861</v>
      </c>
      <c r="Q385" s="26" t="s">
        <v>8862</v>
      </c>
      <c r="R385" s="26" t="s">
        <v>8863</v>
      </c>
      <c r="S385" s="26" t="s">
        <v>8864</v>
      </c>
      <c r="T385" s="26" t="s">
        <v>8865</v>
      </c>
      <c r="U385" s="26" t="s">
        <v>8866</v>
      </c>
      <c r="V385" s="26" t="s">
        <v>8867</v>
      </c>
      <c r="W385" s="26" t="s">
        <v>8868</v>
      </c>
      <c r="X385" s="26" t="s">
        <v>8869</v>
      </c>
      <c r="Y385" s="26" t="s">
        <v>8870</v>
      </c>
    </row>
    <row r="386" spans="1:25" ht="15">
      <c r="A386" s="15">
        <v>7</v>
      </c>
      <c r="B386" s="26" t="s">
        <v>8871</v>
      </c>
      <c r="C386" s="26" t="s">
        <v>8872</v>
      </c>
      <c r="D386" s="26" t="s">
        <v>1057</v>
      </c>
      <c r="E386" s="26" t="s">
        <v>1221</v>
      </c>
      <c r="F386" s="26" t="s">
        <v>8873</v>
      </c>
      <c r="G386" s="26" t="s">
        <v>8874</v>
      </c>
      <c r="H386" s="26" t="s">
        <v>8875</v>
      </c>
      <c r="I386" s="26" t="s">
        <v>8876</v>
      </c>
      <c r="J386" s="26" t="s">
        <v>8877</v>
      </c>
      <c r="K386" s="26" t="s">
        <v>8878</v>
      </c>
      <c r="L386" s="26" t="s">
        <v>8879</v>
      </c>
      <c r="M386" s="26" t="s">
        <v>8880</v>
      </c>
      <c r="N386" s="26" t="s">
        <v>8881</v>
      </c>
      <c r="O386" s="26" t="s">
        <v>1211</v>
      </c>
      <c r="P386" s="26" t="s">
        <v>8882</v>
      </c>
      <c r="Q386" s="26" t="s">
        <v>8883</v>
      </c>
      <c r="R386" s="26" t="s">
        <v>8884</v>
      </c>
      <c r="S386" s="26" t="s">
        <v>8885</v>
      </c>
      <c r="T386" s="26" t="s">
        <v>8886</v>
      </c>
      <c r="U386" s="26" t="s">
        <v>8887</v>
      </c>
      <c r="V386" s="26" t="s">
        <v>8888</v>
      </c>
      <c r="W386" s="26" t="s">
        <v>8889</v>
      </c>
      <c r="X386" s="26" t="s">
        <v>8890</v>
      </c>
      <c r="Y386" s="26" t="s">
        <v>8891</v>
      </c>
    </row>
    <row r="387" spans="1:25" ht="15">
      <c r="A387" s="15">
        <v>8</v>
      </c>
      <c r="B387" s="26" t="s">
        <v>8892</v>
      </c>
      <c r="C387" s="26" t="s">
        <v>8893</v>
      </c>
      <c r="D387" s="26" t="s">
        <v>8894</v>
      </c>
      <c r="E387" s="26" t="s">
        <v>8895</v>
      </c>
      <c r="F387" s="26" t="s">
        <v>8896</v>
      </c>
      <c r="G387" s="26" t="s">
        <v>8897</v>
      </c>
      <c r="H387" s="26" t="s">
        <v>8898</v>
      </c>
      <c r="I387" s="26" t="s">
        <v>8899</v>
      </c>
      <c r="J387" s="26" t="s">
        <v>8900</v>
      </c>
      <c r="K387" s="26" t="s">
        <v>8901</v>
      </c>
      <c r="L387" s="26" t="s">
        <v>7421</v>
      </c>
      <c r="M387" s="26" t="s">
        <v>8902</v>
      </c>
      <c r="N387" s="26" t="s">
        <v>8903</v>
      </c>
      <c r="O387" s="26" t="s">
        <v>8904</v>
      </c>
      <c r="P387" s="26" t="s">
        <v>8905</v>
      </c>
      <c r="Q387" s="26" t="s">
        <v>8906</v>
      </c>
      <c r="R387" s="26" t="s">
        <v>8907</v>
      </c>
      <c r="S387" s="26" t="s">
        <v>8908</v>
      </c>
      <c r="T387" s="26" t="s">
        <v>387</v>
      </c>
      <c r="U387" s="26" t="s">
        <v>8909</v>
      </c>
      <c r="V387" s="26" t="s">
        <v>8910</v>
      </c>
      <c r="W387" s="26" t="s">
        <v>8911</v>
      </c>
      <c r="X387" s="26" t="s">
        <v>8912</v>
      </c>
      <c r="Y387" s="26" t="s">
        <v>8913</v>
      </c>
    </row>
    <row r="388" spans="1:25" ht="15">
      <c r="A388" s="15">
        <v>9</v>
      </c>
      <c r="B388" s="26" t="s">
        <v>8914</v>
      </c>
      <c r="C388" s="26" t="s">
        <v>8915</v>
      </c>
      <c r="D388" s="26" t="s">
        <v>6919</v>
      </c>
      <c r="E388" s="26" t="s">
        <v>8916</v>
      </c>
      <c r="F388" s="26" t="s">
        <v>8917</v>
      </c>
      <c r="G388" s="26" t="s">
        <v>8918</v>
      </c>
      <c r="H388" s="26" t="s">
        <v>4434</v>
      </c>
      <c r="I388" s="26" t="s">
        <v>8919</v>
      </c>
      <c r="J388" s="26" t="s">
        <v>2739</v>
      </c>
      <c r="K388" s="26" t="s">
        <v>8920</v>
      </c>
      <c r="L388" s="26" t="s">
        <v>8921</v>
      </c>
      <c r="M388" s="26" t="s">
        <v>8922</v>
      </c>
      <c r="N388" s="26" t="s">
        <v>8923</v>
      </c>
      <c r="O388" s="26" t="s">
        <v>8924</v>
      </c>
      <c r="P388" s="26" t="s">
        <v>8925</v>
      </c>
      <c r="Q388" s="26" t="s">
        <v>8926</v>
      </c>
      <c r="R388" s="26" t="s">
        <v>7112</v>
      </c>
      <c r="S388" s="26" t="s">
        <v>8927</v>
      </c>
      <c r="T388" s="26" t="s">
        <v>8928</v>
      </c>
      <c r="U388" s="26" t="s">
        <v>8929</v>
      </c>
      <c r="V388" s="26" t="s">
        <v>8930</v>
      </c>
      <c r="W388" s="26" t="s">
        <v>8931</v>
      </c>
      <c r="X388" s="26" t="s">
        <v>8932</v>
      </c>
      <c r="Y388" s="26" t="s">
        <v>8933</v>
      </c>
    </row>
    <row r="389" spans="1:25" ht="15">
      <c r="A389" s="15">
        <v>10</v>
      </c>
      <c r="B389" s="26" t="s">
        <v>8934</v>
      </c>
      <c r="C389" s="26" t="s">
        <v>613</v>
      </c>
      <c r="D389" s="26" t="s">
        <v>8935</v>
      </c>
      <c r="E389" s="26" t="s">
        <v>8936</v>
      </c>
      <c r="F389" s="26" t="s">
        <v>8937</v>
      </c>
      <c r="G389" s="26" t="s">
        <v>8938</v>
      </c>
      <c r="H389" s="26" t="s">
        <v>8939</v>
      </c>
      <c r="I389" s="26" t="s">
        <v>8940</v>
      </c>
      <c r="J389" s="26" t="s">
        <v>8941</v>
      </c>
      <c r="K389" s="26" t="s">
        <v>8942</v>
      </c>
      <c r="L389" s="26" t="s">
        <v>8943</v>
      </c>
      <c r="M389" s="26" t="s">
        <v>8944</v>
      </c>
      <c r="N389" s="26" t="s">
        <v>8945</v>
      </c>
      <c r="O389" s="26" t="s">
        <v>8946</v>
      </c>
      <c r="P389" s="26" t="s">
        <v>8947</v>
      </c>
      <c r="Q389" s="26" t="s">
        <v>6869</v>
      </c>
      <c r="R389" s="26" t="s">
        <v>1074</v>
      </c>
      <c r="S389" s="26" t="s">
        <v>8948</v>
      </c>
      <c r="T389" s="26" t="s">
        <v>8949</v>
      </c>
      <c r="U389" s="26" t="s">
        <v>8950</v>
      </c>
      <c r="V389" s="26" t="s">
        <v>8951</v>
      </c>
      <c r="W389" s="26" t="s">
        <v>8952</v>
      </c>
      <c r="X389" s="26" t="s">
        <v>8953</v>
      </c>
      <c r="Y389" s="26" t="s">
        <v>8954</v>
      </c>
    </row>
    <row r="390" spans="1:25" ht="15">
      <c r="A390" s="15">
        <v>11</v>
      </c>
      <c r="B390" s="26" t="s">
        <v>8955</v>
      </c>
      <c r="C390" s="26" t="s">
        <v>8956</v>
      </c>
      <c r="D390" s="26" t="s">
        <v>8957</v>
      </c>
      <c r="E390" s="26" t="s">
        <v>8958</v>
      </c>
      <c r="F390" s="26" t="s">
        <v>8959</v>
      </c>
      <c r="G390" s="26" t="s">
        <v>360</v>
      </c>
      <c r="H390" s="26" t="s">
        <v>8960</v>
      </c>
      <c r="I390" s="26" t="s">
        <v>8961</v>
      </c>
      <c r="J390" s="26" t="s">
        <v>2475</v>
      </c>
      <c r="K390" s="26" t="s">
        <v>8962</v>
      </c>
      <c r="L390" s="26" t="s">
        <v>8963</v>
      </c>
      <c r="M390" s="26" t="s">
        <v>8964</v>
      </c>
      <c r="N390" s="26" t="s">
        <v>8965</v>
      </c>
      <c r="O390" s="26" t="s">
        <v>8966</v>
      </c>
      <c r="P390" s="26" t="s">
        <v>8926</v>
      </c>
      <c r="Q390" s="26" t="s">
        <v>8967</v>
      </c>
      <c r="R390" s="26" t="s">
        <v>8968</v>
      </c>
      <c r="S390" s="26" t="s">
        <v>8969</v>
      </c>
      <c r="T390" s="26" t="s">
        <v>8970</v>
      </c>
      <c r="U390" s="26" t="s">
        <v>2481</v>
      </c>
      <c r="V390" s="26" t="s">
        <v>8971</v>
      </c>
      <c r="W390" s="26" t="s">
        <v>8972</v>
      </c>
      <c r="X390" s="26" t="s">
        <v>8973</v>
      </c>
      <c r="Y390" s="26" t="s">
        <v>8974</v>
      </c>
    </row>
    <row r="391" spans="1:25" ht="15">
      <c r="A391" s="15">
        <v>12</v>
      </c>
      <c r="B391" s="26" t="s">
        <v>8975</v>
      </c>
      <c r="C391" s="26" t="s">
        <v>8976</v>
      </c>
      <c r="D391" s="26" t="s">
        <v>8977</v>
      </c>
      <c r="E391" s="26" t="s">
        <v>8978</v>
      </c>
      <c r="F391" s="26" t="s">
        <v>8979</v>
      </c>
      <c r="G391" s="26" t="s">
        <v>8980</v>
      </c>
      <c r="H391" s="26" t="s">
        <v>8981</v>
      </c>
      <c r="I391" s="26" t="s">
        <v>8982</v>
      </c>
      <c r="J391" s="26" t="s">
        <v>8983</v>
      </c>
      <c r="K391" s="26" t="s">
        <v>8984</v>
      </c>
      <c r="L391" s="26" t="s">
        <v>8985</v>
      </c>
      <c r="M391" s="26" t="s">
        <v>8986</v>
      </c>
      <c r="N391" s="26" t="s">
        <v>8987</v>
      </c>
      <c r="O391" s="26" t="s">
        <v>8988</v>
      </c>
      <c r="P391" s="26" t="s">
        <v>8989</v>
      </c>
      <c r="Q391" s="26" t="s">
        <v>8990</v>
      </c>
      <c r="R391" s="26" t="s">
        <v>8991</v>
      </c>
      <c r="S391" s="26" t="s">
        <v>8992</v>
      </c>
      <c r="T391" s="26" t="s">
        <v>8993</v>
      </c>
      <c r="U391" s="26" t="s">
        <v>2320</v>
      </c>
      <c r="V391" s="26" t="s">
        <v>8994</v>
      </c>
      <c r="W391" s="26" t="s">
        <v>8995</v>
      </c>
      <c r="X391" s="26" t="s">
        <v>8990</v>
      </c>
      <c r="Y391" s="26" t="s">
        <v>8996</v>
      </c>
    </row>
    <row r="392" spans="1:25" ht="15">
      <c r="A392" s="15">
        <v>13</v>
      </c>
      <c r="B392" s="26" t="s">
        <v>8997</v>
      </c>
      <c r="C392" s="26" t="s">
        <v>8998</v>
      </c>
      <c r="D392" s="26" t="s">
        <v>8999</v>
      </c>
      <c r="E392" s="26" t="s">
        <v>9000</v>
      </c>
      <c r="F392" s="26" t="s">
        <v>9001</v>
      </c>
      <c r="G392" s="26" t="s">
        <v>9002</v>
      </c>
      <c r="H392" s="26" t="s">
        <v>9003</v>
      </c>
      <c r="I392" s="26" t="s">
        <v>9004</v>
      </c>
      <c r="J392" s="26" t="s">
        <v>9005</v>
      </c>
      <c r="K392" s="26" t="s">
        <v>9006</v>
      </c>
      <c r="L392" s="26" t="s">
        <v>9007</v>
      </c>
      <c r="M392" s="26" t="s">
        <v>9008</v>
      </c>
      <c r="N392" s="26" t="s">
        <v>9009</v>
      </c>
      <c r="O392" s="26" t="s">
        <v>9010</v>
      </c>
      <c r="P392" s="26" t="s">
        <v>9011</v>
      </c>
      <c r="Q392" s="26" t="s">
        <v>9012</v>
      </c>
      <c r="R392" s="26" t="s">
        <v>9013</v>
      </c>
      <c r="S392" s="26" t="s">
        <v>9014</v>
      </c>
      <c r="T392" s="26" t="s">
        <v>9015</v>
      </c>
      <c r="U392" s="26" t="s">
        <v>9016</v>
      </c>
      <c r="V392" s="26" t="s">
        <v>9017</v>
      </c>
      <c r="W392" s="26" t="s">
        <v>9018</v>
      </c>
      <c r="X392" s="26" t="s">
        <v>9019</v>
      </c>
      <c r="Y392" s="26" t="s">
        <v>9020</v>
      </c>
    </row>
    <row r="393" spans="1:25" ht="15">
      <c r="A393" s="15">
        <v>14</v>
      </c>
      <c r="B393" s="26" t="s">
        <v>9021</v>
      </c>
      <c r="C393" s="26" t="s">
        <v>9022</v>
      </c>
      <c r="D393" s="26" t="s">
        <v>9023</v>
      </c>
      <c r="E393" s="26" t="s">
        <v>9024</v>
      </c>
      <c r="F393" s="26" t="s">
        <v>853</v>
      </c>
      <c r="G393" s="26" t="s">
        <v>9025</v>
      </c>
      <c r="H393" s="26" t="s">
        <v>9026</v>
      </c>
      <c r="I393" s="26" t="s">
        <v>9027</v>
      </c>
      <c r="J393" s="26" t="s">
        <v>9028</v>
      </c>
      <c r="K393" s="26" t="s">
        <v>9029</v>
      </c>
      <c r="L393" s="26" t="s">
        <v>9030</v>
      </c>
      <c r="M393" s="26" t="s">
        <v>9031</v>
      </c>
      <c r="N393" s="26" t="s">
        <v>9032</v>
      </c>
      <c r="O393" s="26" t="s">
        <v>9033</v>
      </c>
      <c r="P393" s="26" t="s">
        <v>9034</v>
      </c>
      <c r="Q393" s="26" t="s">
        <v>9035</v>
      </c>
      <c r="R393" s="26" t="s">
        <v>9036</v>
      </c>
      <c r="S393" s="26" t="s">
        <v>9037</v>
      </c>
      <c r="T393" s="26" t="s">
        <v>9038</v>
      </c>
      <c r="U393" s="26" t="s">
        <v>9039</v>
      </c>
      <c r="V393" s="26" t="s">
        <v>9040</v>
      </c>
      <c r="W393" s="26" t="s">
        <v>9041</v>
      </c>
      <c r="X393" s="26" t="s">
        <v>9042</v>
      </c>
      <c r="Y393" s="26" t="s">
        <v>9043</v>
      </c>
    </row>
    <row r="394" spans="1:25" ht="15">
      <c r="A394" s="15">
        <v>15</v>
      </c>
      <c r="B394" s="26" t="s">
        <v>9044</v>
      </c>
      <c r="C394" s="26" t="s">
        <v>9045</v>
      </c>
      <c r="D394" s="26" t="s">
        <v>9046</v>
      </c>
      <c r="E394" s="26" t="s">
        <v>2641</v>
      </c>
      <c r="F394" s="26" t="s">
        <v>2267</v>
      </c>
      <c r="G394" s="26" t="s">
        <v>9047</v>
      </c>
      <c r="H394" s="26" t="s">
        <v>2639</v>
      </c>
      <c r="I394" s="26" t="s">
        <v>9048</v>
      </c>
      <c r="J394" s="26" t="s">
        <v>9049</v>
      </c>
      <c r="K394" s="26" t="s">
        <v>9050</v>
      </c>
      <c r="L394" s="26" t="s">
        <v>9051</v>
      </c>
      <c r="M394" s="26" t="s">
        <v>9052</v>
      </c>
      <c r="N394" s="26" t="s">
        <v>9053</v>
      </c>
      <c r="O394" s="26" t="s">
        <v>9054</v>
      </c>
      <c r="P394" s="26" t="s">
        <v>9055</v>
      </c>
      <c r="Q394" s="26" t="s">
        <v>9056</v>
      </c>
      <c r="R394" s="26" t="s">
        <v>9057</v>
      </c>
      <c r="S394" s="26" t="s">
        <v>9058</v>
      </c>
      <c r="T394" s="26" t="s">
        <v>9059</v>
      </c>
      <c r="U394" s="26" t="s">
        <v>9060</v>
      </c>
      <c r="V394" s="26" t="s">
        <v>9061</v>
      </c>
      <c r="W394" s="26" t="s">
        <v>9062</v>
      </c>
      <c r="X394" s="26" t="s">
        <v>9063</v>
      </c>
      <c r="Y394" s="26" t="s">
        <v>9064</v>
      </c>
    </row>
    <row r="395" spans="1:25" ht="15">
      <c r="A395" s="15">
        <v>16</v>
      </c>
      <c r="B395" s="26" t="s">
        <v>9065</v>
      </c>
      <c r="C395" s="26" t="s">
        <v>9066</v>
      </c>
      <c r="D395" s="26" t="s">
        <v>8698</v>
      </c>
      <c r="E395" s="26" t="s">
        <v>9067</v>
      </c>
      <c r="F395" s="26" t="s">
        <v>4347</v>
      </c>
      <c r="G395" s="26" t="s">
        <v>9068</v>
      </c>
      <c r="H395" s="26" t="s">
        <v>9069</v>
      </c>
      <c r="I395" s="26" t="s">
        <v>9070</v>
      </c>
      <c r="J395" s="26" t="s">
        <v>9071</v>
      </c>
      <c r="K395" s="26" t="s">
        <v>9072</v>
      </c>
      <c r="L395" s="26" t="s">
        <v>9073</v>
      </c>
      <c r="M395" s="26" t="s">
        <v>9074</v>
      </c>
      <c r="N395" s="26" t="s">
        <v>9075</v>
      </c>
      <c r="O395" s="26" t="s">
        <v>9076</v>
      </c>
      <c r="P395" s="26" t="s">
        <v>9077</v>
      </c>
      <c r="Q395" s="26" t="s">
        <v>9078</v>
      </c>
      <c r="R395" s="26" t="s">
        <v>9079</v>
      </c>
      <c r="S395" s="26" t="s">
        <v>9080</v>
      </c>
      <c r="T395" s="26" t="s">
        <v>9081</v>
      </c>
      <c r="U395" s="26" t="s">
        <v>4972</v>
      </c>
      <c r="V395" s="26" t="s">
        <v>9082</v>
      </c>
      <c r="W395" s="26" t="s">
        <v>9083</v>
      </c>
      <c r="X395" s="26" t="s">
        <v>2309</v>
      </c>
      <c r="Y395" s="26" t="s">
        <v>9084</v>
      </c>
    </row>
    <row r="396" spans="1:25" ht="15">
      <c r="A396" s="15">
        <v>17</v>
      </c>
      <c r="B396" s="26" t="s">
        <v>9085</v>
      </c>
      <c r="C396" s="26" t="s">
        <v>9086</v>
      </c>
      <c r="D396" s="26" t="s">
        <v>9087</v>
      </c>
      <c r="E396" s="26" t="s">
        <v>9088</v>
      </c>
      <c r="F396" s="26" t="s">
        <v>9089</v>
      </c>
      <c r="G396" s="26" t="s">
        <v>9090</v>
      </c>
      <c r="H396" s="26" t="s">
        <v>9091</v>
      </c>
      <c r="I396" s="26" t="s">
        <v>9092</v>
      </c>
      <c r="J396" s="26" t="s">
        <v>9093</v>
      </c>
      <c r="K396" s="26" t="s">
        <v>9094</v>
      </c>
      <c r="L396" s="26" t="s">
        <v>9095</v>
      </c>
      <c r="M396" s="26" t="s">
        <v>9096</v>
      </c>
      <c r="N396" s="26" t="s">
        <v>9097</v>
      </c>
      <c r="O396" s="26" t="s">
        <v>5311</v>
      </c>
      <c r="P396" s="26" t="s">
        <v>9098</v>
      </c>
      <c r="Q396" s="26" t="s">
        <v>9099</v>
      </c>
      <c r="R396" s="26" t="s">
        <v>9100</v>
      </c>
      <c r="S396" s="26" t="s">
        <v>9101</v>
      </c>
      <c r="T396" s="26" t="s">
        <v>9102</v>
      </c>
      <c r="U396" s="26" t="s">
        <v>9103</v>
      </c>
      <c r="V396" s="26" t="s">
        <v>7012</v>
      </c>
      <c r="W396" s="26" t="s">
        <v>9104</v>
      </c>
      <c r="X396" s="26" t="s">
        <v>9105</v>
      </c>
      <c r="Y396" s="26" t="s">
        <v>9106</v>
      </c>
    </row>
    <row r="397" spans="1:25" ht="15">
      <c r="A397" s="15">
        <v>18</v>
      </c>
      <c r="B397" s="26" t="s">
        <v>9107</v>
      </c>
      <c r="C397" s="26" t="s">
        <v>9108</v>
      </c>
      <c r="D397" s="26" t="s">
        <v>9109</v>
      </c>
      <c r="E397" s="26" t="s">
        <v>9110</v>
      </c>
      <c r="F397" s="26" t="s">
        <v>9111</v>
      </c>
      <c r="G397" s="26" t="s">
        <v>9112</v>
      </c>
      <c r="H397" s="26" t="s">
        <v>9113</v>
      </c>
      <c r="I397" s="26" t="s">
        <v>9114</v>
      </c>
      <c r="J397" s="26" t="s">
        <v>9115</v>
      </c>
      <c r="K397" s="26" t="s">
        <v>895</v>
      </c>
      <c r="L397" s="26" t="s">
        <v>9116</v>
      </c>
      <c r="M397" s="26" t="s">
        <v>9117</v>
      </c>
      <c r="N397" s="26" t="s">
        <v>9118</v>
      </c>
      <c r="O397" s="26" t="s">
        <v>2293</v>
      </c>
      <c r="P397" s="26" t="s">
        <v>9119</v>
      </c>
      <c r="Q397" s="26" t="s">
        <v>9120</v>
      </c>
      <c r="R397" s="26" t="s">
        <v>9121</v>
      </c>
      <c r="S397" s="26" t="s">
        <v>9122</v>
      </c>
      <c r="T397" s="26" t="s">
        <v>9123</v>
      </c>
      <c r="U397" s="26" t="s">
        <v>9124</v>
      </c>
      <c r="V397" s="26" t="s">
        <v>9125</v>
      </c>
      <c r="W397" s="26" t="s">
        <v>2324</v>
      </c>
      <c r="X397" s="26" t="s">
        <v>9126</v>
      </c>
      <c r="Y397" s="26" t="s">
        <v>9127</v>
      </c>
    </row>
    <row r="398" spans="1:25" ht="15">
      <c r="A398" s="15">
        <v>19</v>
      </c>
      <c r="B398" s="26" t="s">
        <v>9128</v>
      </c>
      <c r="C398" s="26" t="s">
        <v>9129</v>
      </c>
      <c r="D398" s="26" t="s">
        <v>9130</v>
      </c>
      <c r="E398" s="26" t="s">
        <v>9131</v>
      </c>
      <c r="F398" s="26" t="s">
        <v>9132</v>
      </c>
      <c r="G398" s="26" t="s">
        <v>9133</v>
      </c>
      <c r="H398" s="26" t="s">
        <v>9134</v>
      </c>
      <c r="I398" s="26" t="s">
        <v>9135</v>
      </c>
      <c r="J398" s="26" t="s">
        <v>9136</v>
      </c>
      <c r="K398" s="26" t="s">
        <v>9137</v>
      </c>
      <c r="L398" s="26" t="s">
        <v>9138</v>
      </c>
      <c r="M398" s="26" t="s">
        <v>9139</v>
      </c>
      <c r="N398" s="26" t="s">
        <v>9140</v>
      </c>
      <c r="O398" s="26" t="s">
        <v>9141</v>
      </c>
      <c r="P398" s="26" t="s">
        <v>9142</v>
      </c>
      <c r="Q398" s="26" t="s">
        <v>9143</v>
      </c>
      <c r="R398" s="26" t="s">
        <v>7392</v>
      </c>
      <c r="S398" s="26" t="s">
        <v>9144</v>
      </c>
      <c r="T398" s="26" t="s">
        <v>9145</v>
      </c>
      <c r="U398" s="26" t="s">
        <v>9146</v>
      </c>
      <c r="V398" s="26" t="s">
        <v>9147</v>
      </c>
      <c r="W398" s="26" t="s">
        <v>9148</v>
      </c>
      <c r="X398" s="26" t="s">
        <v>9149</v>
      </c>
      <c r="Y398" s="26" t="s">
        <v>9150</v>
      </c>
    </row>
    <row r="399" spans="1:25" ht="15">
      <c r="A399" s="15">
        <v>20</v>
      </c>
      <c r="B399" s="26" t="s">
        <v>9151</v>
      </c>
      <c r="C399" s="26" t="s">
        <v>9152</v>
      </c>
      <c r="D399" s="26" t="s">
        <v>9153</v>
      </c>
      <c r="E399" s="26" t="s">
        <v>9154</v>
      </c>
      <c r="F399" s="26" t="s">
        <v>9155</v>
      </c>
      <c r="G399" s="26" t="s">
        <v>9156</v>
      </c>
      <c r="H399" s="26" t="s">
        <v>9157</v>
      </c>
      <c r="I399" s="26" t="s">
        <v>9158</v>
      </c>
      <c r="J399" s="26" t="s">
        <v>9159</v>
      </c>
      <c r="K399" s="26" t="s">
        <v>8802</v>
      </c>
      <c r="L399" s="26" t="s">
        <v>9160</v>
      </c>
      <c r="M399" s="26" t="s">
        <v>9161</v>
      </c>
      <c r="N399" s="26" t="s">
        <v>2482</v>
      </c>
      <c r="O399" s="26" t="s">
        <v>9162</v>
      </c>
      <c r="P399" s="26" t="s">
        <v>9163</v>
      </c>
      <c r="Q399" s="26" t="s">
        <v>9164</v>
      </c>
      <c r="R399" s="26" t="s">
        <v>9165</v>
      </c>
      <c r="S399" s="26" t="s">
        <v>9166</v>
      </c>
      <c r="T399" s="26" t="s">
        <v>9167</v>
      </c>
      <c r="U399" s="26" t="s">
        <v>9168</v>
      </c>
      <c r="V399" s="26" t="s">
        <v>9169</v>
      </c>
      <c r="W399" s="26" t="s">
        <v>9170</v>
      </c>
      <c r="X399" s="26" t="s">
        <v>849</v>
      </c>
      <c r="Y399" s="26" t="s">
        <v>9171</v>
      </c>
    </row>
    <row r="400" spans="1:25" ht="15">
      <c r="A400" s="15">
        <v>21</v>
      </c>
      <c r="B400" s="26" t="s">
        <v>9172</v>
      </c>
      <c r="C400" s="26" t="s">
        <v>9173</v>
      </c>
      <c r="D400" s="26" t="s">
        <v>9174</v>
      </c>
      <c r="E400" s="26" t="s">
        <v>9175</v>
      </c>
      <c r="F400" s="26" t="s">
        <v>6803</v>
      </c>
      <c r="G400" s="26" t="s">
        <v>9176</v>
      </c>
      <c r="H400" s="26" t="s">
        <v>1159</v>
      </c>
      <c r="I400" s="26" t="s">
        <v>9177</v>
      </c>
      <c r="J400" s="26" t="s">
        <v>9178</v>
      </c>
      <c r="K400" s="26" t="s">
        <v>9179</v>
      </c>
      <c r="L400" s="26" t="s">
        <v>9180</v>
      </c>
      <c r="M400" s="26" t="s">
        <v>9181</v>
      </c>
      <c r="N400" s="26" t="s">
        <v>9182</v>
      </c>
      <c r="O400" s="26" t="s">
        <v>9183</v>
      </c>
      <c r="P400" s="26" t="s">
        <v>9184</v>
      </c>
      <c r="Q400" s="26" t="s">
        <v>9185</v>
      </c>
      <c r="R400" s="26" t="s">
        <v>9186</v>
      </c>
      <c r="S400" s="26" t="s">
        <v>9187</v>
      </c>
      <c r="T400" s="26" t="s">
        <v>9188</v>
      </c>
      <c r="U400" s="26" t="s">
        <v>9189</v>
      </c>
      <c r="V400" s="26" t="s">
        <v>9190</v>
      </c>
      <c r="W400" s="26" t="s">
        <v>9191</v>
      </c>
      <c r="X400" s="26" t="s">
        <v>9192</v>
      </c>
      <c r="Y400" s="26" t="s">
        <v>9193</v>
      </c>
    </row>
    <row r="401" spans="1:25" ht="15">
      <c r="A401" s="15">
        <v>22</v>
      </c>
      <c r="B401" s="26" t="s">
        <v>9194</v>
      </c>
      <c r="C401" s="26" t="s">
        <v>2513</v>
      </c>
      <c r="D401" s="26" t="s">
        <v>5427</v>
      </c>
      <c r="E401" s="26" t="s">
        <v>9195</v>
      </c>
      <c r="F401" s="26" t="s">
        <v>9196</v>
      </c>
      <c r="G401" s="26" t="s">
        <v>9197</v>
      </c>
      <c r="H401" s="26" t="s">
        <v>9198</v>
      </c>
      <c r="I401" s="26" t="s">
        <v>9199</v>
      </c>
      <c r="J401" s="26" t="s">
        <v>9200</v>
      </c>
      <c r="K401" s="26" t="s">
        <v>9201</v>
      </c>
      <c r="L401" s="26" t="s">
        <v>9202</v>
      </c>
      <c r="M401" s="26" t="s">
        <v>9203</v>
      </c>
      <c r="N401" s="26" t="s">
        <v>9204</v>
      </c>
      <c r="O401" s="26" t="s">
        <v>9205</v>
      </c>
      <c r="P401" s="26" t="s">
        <v>9206</v>
      </c>
      <c r="Q401" s="26" t="s">
        <v>9207</v>
      </c>
      <c r="R401" s="26" t="s">
        <v>2316</v>
      </c>
      <c r="S401" s="26" t="s">
        <v>9208</v>
      </c>
      <c r="T401" s="26" t="s">
        <v>9209</v>
      </c>
      <c r="U401" s="26" t="s">
        <v>9210</v>
      </c>
      <c r="V401" s="26" t="s">
        <v>9211</v>
      </c>
      <c r="W401" s="26" t="s">
        <v>9212</v>
      </c>
      <c r="X401" s="26" t="s">
        <v>9213</v>
      </c>
      <c r="Y401" s="26" t="s">
        <v>9214</v>
      </c>
    </row>
    <row r="402" spans="1:25" ht="15">
      <c r="A402" s="15">
        <v>23</v>
      </c>
      <c r="B402" s="26" t="s">
        <v>9215</v>
      </c>
      <c r="C402" s="26" t="s">
        <v>9216</v>
      </c>
      <c r="D402" s="26" t="s">
        <v>9217</v>
      </c>
      <c r="E402" s="26" t="s">
        <v>9217</v>
      </c>
      <c r="F402" s="26" t="s">
        <v>9217</v>
      </c>
      <c r="G402" s="26" t="s">
        <v>9218</v>
      </c>
      <c r="H402" s="26" t="s">
        <v>2716</v>
      </c>
      <c r="I402" s="26" t="s">
        <v>9219</v>
      </c>
      <c r="J402" s="26" t="s">
        <v>9220</v>
      </c>
      <c r="K402" s="26" t="s">
        <v>9221</v>
      </c>
      <c r="L402" s="26" t="s">
        <v>9222</v>
      </c>
      <c r="M402" s="26" t="s">
        <v>9223</v>
      </c>
      <c r="N402" s="26" t="s">
        <v>657</v>
      </c>
      <c r="O402" s="26" t="s">
        <v>9224</v>
      </c>
      <c r="P402" s="26" t="s">
        <v>9225</v>
      </c>
      <c r="Q402" s="26" t="s">
        <v>9226</v>
      </c>
      <c r="R402" s="26" t="s">
        <v>9227</v>
      </c>
      <c r="S402" s="26" t="s">
        <v>9228</v>
      </c>
      <c r="T402" s="26" t="s">
        <v>9229</v>
      </c>
      <c r="U402" s="26" t="s">
        <v>9230</v>
      </c>
      <c r="V402" s="26" t="s">
        <v>9231</v>
      </c>
      <c r="W402" s="26" t="s">
        <v>9232</v>
      </c>
      <c r="X402" s="26" t="s">
        <v>9233</v>
      </c>
      <c r="Y402" s="26" t="s">
        <v>8178</v>
      </c>
    </row>
    <row r="403" spans="1:25" ht="15">
      <c r="A403" s="15">
        <v>24</v>
      </c>
      <c r="B403" s="26" t="s">
        <v>9234</v>
      </c>
      <c r="C403" s="26" t="s">
        <v>9235</v>
      </c>
      <c r="D403" s="26" t="s">
        <v>9236</v>
      </c>
      <c r="E403" s="26" t="s">
        <v>9237</v>
      </c>
      <c r="F403" s="26" t="s">
        <v>9238</v>
      </c>
      <c r="G403" s="26" t="s">
        <v>9239</v>
      </c>
      <c r="H403" s="26" t="s">
        <v>9240</v>
      </c>
      <c r="I403" s="26" t="s">
        <v>9241</v>
      </c>
      <c r="J403" s="26" t="s">
        <v>2295</v>
      </c>
      <c r="K403" s="26" t="s">
        <v>9242</v>
      </c>
      <c r="L403" s="26" t="s">
        <v>9243</v>
      </c>
      <c r="M403" s="26" t="s">
        <v>9244</v>
      </c>
      <c r="N403" s="26" t="s">
        <v>9245</v>
      </c>
      <c r="O403" s="26" t="s">
        <v>7177</v>
      </c>
      <c r="P403" s="26" t="s">
        <v>9246</v>
      </c>
      <c r="Q403" s="26" t="s">
        <v>678</v>
      </c>
      <c r="R403" s="26" t="s">
        <v>9247</v>
      </c>
      <c r="S403" s="26" t="s">
        <v>9248</v>
      </c>
      <c r="T403" s="26" t="s">
        <v>9249</v>
      </c>
      <c r="U403" s="26" t="s">
        <v>9250</v>
      </c>
      <c r="V403" s="26" t="s">
        <v>9251</v>
      </c>
      <c r="W403" s="26" t="s">
        <v>9252</v>
      </c>
      <c r="X403" s="26" t="s">
        <v>4854</v>
      </c>
      <c r="Y403" s="26" t="s">
        <v>9253</v>
      </c>
    </row>
    <row r="404" spans="1:25" ht="15">
      <c r="A404" s="15">
        <v>25</v>
      </c>
      <c r="B404" s="26" t="s">
        <v>9254</v>
      </c>
      <c r="C404" s="26" t="s">
        <v>9255</v>
      </c>
      <c r="D404" s="26" t="s">
        <v>9256</v>
      </c>
      <c r="E404" s="26" t="s">
        <v>9257</v>
      </c>
      <c r="F404" s="26" t="s">
        <v>9258</v>
      </c>
      <c r="G404" s="26" t="s">
        <v>2512</v>
      </c>
      <c r="H404" s="26" t="s">
        <v>9259</v>
      </c>
      <c r="I404" s="26" t="s">
        <v>9260</v>
      </c>
      <c r="J404" s="26" t="s">
        <v>9261</v>
      </c>
      <c r="K404" s="26" t="s">
        <v>9262</v>
      </c>
      <c r="L404" s="26" t="s">
        <v>9263</v>
      </c>
      <c r="M404" s="26" t="s">
        <v>9264</v>
      </c>
      <c r="N404" s="26" t="s">
        <v>9265</v>
      </c>
      <c r="O404" s="26" t="s">
        <v>869</v>
      </c>
      <c r="P404" s="26" t="s">
        <v>9266</v>
      </c>
      <c r="Q404" s="26" t="s">
        <v>9267</v>
      </c>
      <c r="R404" s="26" t="s">
        <v>9268</v>
      </c>
      <c r="S404" s="26" t="s">
        <v>9269</v>
      </c>
      <c r="T404" s="26" t="s">
        <v>9270</v>
      </c>
      <c r="U404" s="26" t="s">
        <v>9271</v>
      </c>
      <c r="V404" s="26" t="s">
        <v>9272</v>
      </c>
      <c r="W404" s="26" t="s">
        <v>9273</v>
      </c>
      <c r="X404" s="26" t="s">
        <v>9274</v>
      </c>
      <c r="Y404" s="26" t="s">
        <v>9275</v>
      </c>
    </row>
    <row r="405" spans="1:25" ht="15">
      <c r="A405" s="15">
        <v>26</v>
      </c>
      <c r="B405" s="26" t="s">
        <v>9276</v>
      </c>
      <c r="C405" s="26" t="s">
        <v>9277</v>
      </c>
      <c r="D405" s="26" t="s">
        <v>9278</v>
      </c>
      <c r="E405" s="26" t="s">
        <v>9279</v>
      </c>
      <c r="F405" s="26" t="s">
        <v>9280</v>
      </c>
      <c r="G405" s="26" t="s">
        <v>9281</v>
      </c>
      <c r="H405" s="26" t="s">
        <v>9282</v>
      </c>
      <c r="I405" s="26" t="s">
        <v>9283</v>
      </c>
      <c r="J405" s="26" t="s">
        <v>9284</v>
      </c>
      <c r="K405" s="26" t="s">
        <v>9285</v>
      </c>
      <c r="L405" s="26" t="s">
        <v>4855</v>
      </c>
      <c r="M405" s="26" t="s">
        <v>7346</v>
      </c>
      <c r="N405" s="26" t="s">
        <v>9286</v>
      </c>
      <c r="O405" s="26" t="s">
        <v>9287</v>
      </c>
      <c r="P405" s="26" t="s">
        <v>9288</v>
      </c>
      <c r="Q405" s="26" t="s">
        <v>8902</v>
      </c>
      <c r="R405" s="26" t="s">
        <v>9289</v>
      </c>
      <c r="S405" s="26" t="s">
        <v>9290</v>
      </c>
      <c r="T405" s="26" t="s">
        <v>8990</v>
      </c>
      <c r="U405" s="26" t="s">
        <v>9291</v>
      </c>
      <c r="V405" s="26" t="s">
        <v>9292</v>
      </c>
      <c r="W405" s="26" t="s">
        <v>9293</v>
      </c>
      <c r="X405" s="26" t="s">
        <v>8901</v>
      </c>
      <c r="Y405" s="26" t="s">
        <v>9294</v>
      </c>
    </row>
    <row r="406" spans="1:25" ht="15">
      <c r="A406" s="15">
        <v>27</v>
      </c>
      <c r="B406" s="26" t="s">
        <v>9295</v>
      </c>
      <c r="C406" s="26" t="s">
        <v>9296</v>
      </c>
      <c r="D406" s="26" t="s">
        <v>6644</v>
      </c>
      <c r="E406" s="26" t="s">
        <v>9297</v>
      </c>
      <c r="F406" s="26" t="s">
        <v>9298</v>
      </c>
      <c r="G406" s="26" t="s">
        <v>9299</v>
      </c>
      <c r="H406" s="26" t="s">
        <v>9300</v>
      </c>
      <c r="I406" s="26" t="s">
        <v>9301</v>
      </c>
      <c r="J406" s="26" t="s">
        <v>9302</v>
      </c>
      <c r="K406" s="26" t="s">
        <v>9303</v>
      </c>
      <c r="L406" s="26" t="s">
        <v>9304</v>
      </c>
      <c r="M406" s="26" t="s">
        <v>9305</v>
      </c>
      <c r="N406" s="26" t="s">
        <v>9306</v>
      </c>
      <c r="O406" s="26" t="s">
        <v>9307</v>
      </c>
      <c r="P406" s="26" t="s">
        <v>9308</v>
      </c>
      <c r="Q406" s="26" t="s">
        <v>9309</v>
      </c>
      <c r="R406" s="26" t="s">
        <v>9310</v>
      </c>
      <c r="S406" s="26" t="s">
        <v>9311</v>
      </c>
      <c r="T406" s="26" t="s">
        <v>9312</v>
      </c>
      <c r="U406" s="26" t="s">
        <v>9313</v>
      </c>
      <c r="V406" s="26" t="s">
        <v>9314</v>
      </c>
      <c r="W406" s="26" t="s">
        <v>9315</v>
      </c>
      <c r="X406" s="26" t="s">
        <v>9316</v>
      </c>
      <c r="Y406" s="26" t="s">
        <v>9317</v>
      </c>
    </row>
    <row r="407" spans="1:25" ht="15">
      <c r="A407" s="15">
        <v>28</v>
      </c>
      <c r="B407" s="26" t="s">
        <v>9318</v>
      </c>
      <c r="C407" s="26" t="s">
        <v>9319</v>
      </c>
      <c r="D407" s="26" t="s">
        <v>9320</v>
      </c>
      <c r="E407" s="26" t="s">
        <v>9321</v>
      </c>
      <c r="F407" s="26" t="s">
        <v>9322</v>
      </c>
      <c r="G407" s="26" t="s">
        <v>6669</v>
      </c>
      <c r="H407" s="26" t="s">
        <v>9323</v>
      </c>
      <c r="I407" s="26" t="s">
        <v>9324</v>
      </c>
      <c r="J407" s="26" t="s">
        <v>9325</v>
      </c>
      <c r="K407" s="26" t="s">
        <v>1063</v>
      </c>
      <c r="L407" s="26" t="s">
        <v>2646</v>
      </c>
      <c r="M407" s="26" t="s">
        <v>9326</v>
      </c>
      <c r="N407" s="26" t="s">
        <v>9327</v>
      </c>
      <c r="O407" s="26" t="s">
        <v>9328</v>
      </c>
      <c r="P407" s="26" t="s">
        <v>369</v>
      </c>
      <c r="Q407" s="26" t="s">
        <v>9329</v>
      </c>
      <c r="R407" s="26" t="s">
        <v>855</v>
      </c>
      <c r="S407" s="26" t="s">
        <v>9330</v>
      </c>
      <c r="T407" s="26" t="s">
        <v>5122</v>
      </c>
      <c r="U407" s="26" t="s">
        <v>9331</v>
      </c>
      <c r="V407" s="26" t="s">
        <v>2495</v>
      </c>
      <c r="W407" s="26" t="s">
        <v>9332</v>
      </c>
      <c r="X407" s="26" t="s">
        <v>9333</v>
      </c>
      <c r="Y407" s="26" t="s">
        <v>9334</v>
      </c>
    </row>
    <row r="408" spans="1:25" ht="15">
      <c r="A408" s="15">
        <v>29</v>
      </c>
      <c r="B408" s="26" t="s">
        <v>9335</v>
      </c>
      <c r="C408" s="26" t="s">
        <v>9336</v>
      </c>
      <c r="D408" s="26" t="s">
        <v>9337</v>
      </c>
      <c r="E408" s="26" t="s">
        <v>822</v>
      </c>
      <c r="F408" s="26" t="s">
        <v>9338</v>
      </c>
      <c r="G408" s="26" t="s">
        <v>9339</v>
      </c>
      <c r="H408" s="26" t="s">
        <v>9340</v>
      </c>
      <c r="I408" s="26" t="s">
        <v>9341</v>
      </c>
      <c r="J408" s="26" t="s">
        <v>9342</v>
      </c>
      <c r="K408" s="26" t="s">
        <v>9343</v>
      </c>
      <c r="L408" s="26" t="s">
        <v>9344</v>
      </c>
      <c r="M408" s="26" t="s">
        <v>9345</v>
      </c>
      <c r="N408" s="26" t="s">
        <v>9346</v>
      </c>
      <c r="O408" s="26" t="s">
        <v>9347</v>
      </c>
      <c r="P408" s="26" t="s">
        <v>9348</v>
      </c>
      <c r="Q408" s="26" t="s">
        <v>9349</v>
      </c>
      <c r="R408" s="26" t="s">
        <v>636</v>
      </c>
      <c r="S408" s="26" t="s">
        <v>9350</v>
      </c>
      <c r="T408" s="26" t="s">
        <v>9351</v>
      </c>
      <c r="U408" s="26" t="s">
        <v>9352</v>
      </c>
      <c r="V408" s="26" t="s">
        <v>9353</v>
      </c>
      <c r="W408" s="26" t="s">
        <v>9354</v>
      </c>
      <c r="X408" s="26" t="s">
        <v>9355</v>
      </c>
      <c r="Y408" s="26" t="s">
        <v>9356</v>
      </c>
    </row>
    <row r="409" spans="1:25" ht="15">
      <c r="A409" s="15">
        <v>30</v>
      </c>
      <c r="B409" s="26" t="s">
        <v>9357</v>
      </c>
      <c r="C409" s="26" t="s">
        <v>9358</v>
      </c>
      <c r="D409" s="26" t="s">
        <v>9359</v>
      </c>
      <c r="E409" s="26" t="s">
        <v>9360</v>
      </c>
      <c r="F409" s="26" t="s">
        <v>9361</v>
      </c>
      <c r="G409" s="26" t="s">
        <v>9362</v>
      </c>
      <c r="H409" s="26" t="s">
        <v>9363</v>
      </c>
      <c r="I409" s="26" t="s">
        <v>633</v>
      </c>
      <c r="J409" s="26" t="s">
        <v>9364</v>
      </c>
      <c r="K409" s="26" t="s">
        <v>9365</v>
      </c>
      <c r="L409" s="26" t="s">
        <v>9366</v>
      </c>
      <c r="M409" s="26" t="s">
        <v>894</v>
      </c>
      <c r="N409" s="26" t="s">
        <v>9367</v>
      </c>
      <c r="O409" s="26" t="s">
        <v>9368</v>
      </c>
      <c r="P409" s="26" t="s">
        <v>9369</v>
      </c>
      <c r="Q409" s="26" t="s">
        <v>9370</v>
      </c>
      <c r="R409" s="26" t="s">
        <v>9371</v>
      </c>
      <c r="S409" s="26" t="s">
        <v>9372</v>
      </c>
      <c r="T409" s="26" t="s">
        <v>9373</v>
      </c>
      <c r="U409" s="26" t="s">
        <v>9374</v>
      </c>
      <c r="V409" s="26" t="s">
        <v>9375</v>
      </c>
      <c r="W409" s="26" t="s">
        <v>9376</v>
      </c>
      <c r="X409" s="26" t="s">
        <v>9377</v>
      </c>
      <c r="Y409" s="26" t="s">
        <v>9378</v>
      </c>
    </row>
    <row r="410" spans="1:25" ht="15">
      <c r="A410" s="21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ht="15">
      <c r="A411" s="7" t="s">
        <v>113</v>
      </c>
      <c r="H411" s="32">
        <v>361493.66</v>
      </c>
      <c r="I411" s="7" t="s">
        <v>39</v>
      </c>
      <c r="J411" s="7"/>
      <c r="K411" s="7"/>
    </row>
    <row r="412" spans="1:25" ht="15">
      <c r="A412" s="21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ht="15">
      <c r="A413" s="62" t="s">
        <v>103</v>
      </c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ht="15">
      <c r="A414" s="21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ht="15">
      <c r="A415" s="104" t="s">
        <v>11</v>
      </c>
      <c r="B415" s="104" t="s">
        <v>12</v>
      </c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</row>
    <row r="416" spans="1:25" ht="30">
      <c r="A416" s="104"/>
      <c r="B416" s="14" t="s">
        <v>13</v>
      </c>
      <c r="C416" s="14" t="s">
        <v>14</v>
      </c>
      <c r="D416" s="14" t="s">
        <v>15</v>
      </c>
      <c r="E416" s="14" t="s">
        <v>16</v>
      </c>
      <c r="F416" s="14" t="s">
        <v>17</v>
      </c>
      <c r="G416" s="14" t="s">
        <v>18</v>
      </c>
      <c r="H416" s="14" t="s">
        <v>19</v>
      </c>
      <c r="I416" s="14" t="s">
        <v>20</v>
      </c>
      <c r="J416" s="14" t="s">
        <v>21</v>
      </c>
      <c r="K416" s="14" t="s">
        <v>22</v>
      </c>
      <c r="L416" s="14" t="s">
        <v>23</v>
      </c>
      <c r="M416" s="14" t="s">
        <v>24</v>
      </c>
      <c r="N416" s="14" t="s">
        <v>25</v>
      </c>
      <c r="O416" s="14" t="s">
        <v>26</v>
      </c>
      <c r="P416" s="14" t="s">
        <v>27</v>
      </c>
      <c r="Q416" s="14" t="s">
        <v>28</v>
      </c>
      <c r="R416" s="14" t="s">
        <v>29</v>
      </c>
      <c r="S416" s="14" t="s">
        <v>30</v>
      </c>
      <c r="T416" s="14" t="s">
        <v>31</v>
      </c>
      <c r="U416" s="14" t="s">
        <v>32</v>
      </c>
      <c r="V416" s="14" t="s">
        <v>33</v>
      </c>
      <c r="W416" s="14" t="s">
        <v>34</v>
      </c>
      <c r="X416" s="14" t="s">
        <v>35</v>
      </c>
      <c r="Y416" s="14" t="s">
        <v>36</v>
      </c>
    </row>
    <row r="417" spans="1:27" ht="15">
      <c r="A417" s="15">
        <v>1</v>
      </c>
      <c r="B417" s="52" t="s">
        <v>9379</v>
      </c>
      <c r="C417" s="52" t="s">
        <v>9380</v>
      </c>
      <c r="D417" s="52" t="s">
        <v>9381</v>
      </c>
      <c r="E417" s="52" t="s">
        <v>9382</v>
      </c>
      <c r="F417" s="52" t="s">
        <v>9383</v>
      </c>
      <c r="G417" s="52" t="s">
        <v>9384</v>
      </c>
      <c r="H417" s="52" t="s">
        <v>504</v>
      </c>
      <c r="I417" s="52" t="s">
        <v>9385</v>
      </c>
      <c r="J417" s="52" t="s">
        <v>9386</v>
      </c>
      <c r="K417" s="52" t="s">
        <v>2151</v>
      </c>
      <c r="L417" s="52" t="s">
        <v>9387</v>
      </c>
      <c r="M417" s="52" t="s">
        <v>9388</v>
      </c>
      <c r="N417" s="52" t="s">
        <v>907</v>
      </c>
      <c r="O417" s="52" t="s">
        <v>1090</v>
      </c>
      <c r="P417" s="52" t="s">
        <v>698</v>
      </c>
      <c r="Q417" s="52" t="s">
        <v>9389</v>
      </c>
      <c r="R417" s="52" t="s">
        <v>925</v>
      </c>
      <c r="S417" s="52" t="s">
        <v>9390</v>
      </c>
      <c r="T417" s="52" t="s">
        <v>9391</v>
      </c>
      <c r="U417" s="52" t="s">
        <v>9392</v>
      </c>
      <c r="V417" s="52" t="s">
        <v>9393</v>
      </c>
      <c r="W417" s="52" t="s">
        <v>9394</v>
      </c>
      <c r="X417" s="52" t="s">
        <v>9395</v>
      </c>
      <c r="Y417" s="52" t="s">
        <v>9396</v>
      </c>
      <c r="Z417" s="10"/>
      <c r="AA417" s="27"/>
    </row>
    <row r="418" spans="1:27" ht="15">
      <c r="A418" s="15">
        <v>2</v>
      </c>
      <c r="B418" s="52" t="s">
        <v>9397</v>
      </c>
      <c r="C418" s="52" t="s">
        <v>9398</v>
      </c>
      <c r="D418" s="52" t="s">
        <v>9399</v>
      </c>
      <c r="E418" s="52" t="s">
        <v>9400</v>
      </c>
      <c r="F418" s="52" t="s">
        <v>9401</v>
      </c>
      <c r="G418" s="52" t="s">
        <v>1729</v>
      </c>
      <c r="H418" s="52" t="s">
        <v>9402</v>
      </c>
      <c r="I418" s="52" t="s">
        <v>9403</v>
      </c>
      <c r="J418" s="52" t="s">
        <v>1100</v>
      </c>
      <c r="K418" s="52" t="s">
        <v>9404</v>
      </c>
      <c r="L418" s="52" t="s">
        <v>9405</v>
      </c>
      <c r="M418" s="52" t="s">
        <v>9406</v>
      </c>
      <c r="N418" s="52" t="s">
        <v>9407</v>
      </c>
      <c r="O418" s="52" t="s">
        <v>9408</v>
      </c>
      <c r="P418" s="52" t="s">
        <v>9409</v>
      </c>
      <c r="Q418" s="52" t="s">
        <v>9410</v>
      </c>
      <c r="R418" s="52" t="s">
        <v>233</v>
      </c>
      <c r="S418" s="52" t="s">
        <v>389</v>
      </c>
      <c r="T418" s="52" t="s">
        <v>9411</v>
      </c>
      <c r="U418" s="52" t="s">
        <v>3554</v>
      </c>
      <c r="V418" s="52" t="s">
        <v>1086</v>
      </c>
      <c r="W418" s="52" t="s">
        <v>9412</v>
      </c>
      <c r="X418" s="52" t="s">
        <v>9413</v>
      </c>
      <c r="Y418" s="52" t="s">
        <v>9414</v>
      </c>
      <c r="Z418" s="16"/>
    </row>
    <row r="419" spans="1:27" ht="15">
      <c r="A419" s="15">
        <v>3</v>
      </c>
      <c r="B419" s="52" t="s">
        <v>9415</v>
      </c>
      <c r="C419" s="52" t="s">
        <v>9416</v>
      </c>
      <c r="D419" s="52" t="s">
        <v>9417</v>
      </c>
      <c r="E419" s="52" t="s">
        <v>3238</v>
      </c>
      <c r="F419" s="52" t="s">
        <v>9418</v>
      </c>
      <c r="G419" s="52" t="s">
        <v>9419</v>
      </c>
      <c r="H419" s="52" t="s">
        <v>9420</v>
      </c>
      <c r="I419" s="52" t="s">
        <v>9421</v>
      </c>
      <c r="J419" s="52" t="s">
        <v>9422</v>
      </c>
      <c r="K419" s="52" t="s">
        <v>9423</v>
      </c>
      <c r="L419" s="52" t="s">
        <v>9424</v>
      </c>
      <c r="M419" s="52" t="s">
        <v>9425</v>
      </c>
      <c r="N419" s="52" t="s">
        <v>9426</v>
      </c>
      <c r="O419" s="52" t="s">
        <v>3991</v>
      </c>
      <c r="P419" s="52" t="s">
        <v>9427</v>
      </c>
      <c r="Q419" s="52" t="s">
        <v>9428</v>
      </c>
      <c r="R419" s="52" t="s">
        <v>9429</v>
      </c>
      <c r="S419" s="52" t="s">
        <v>3990</v>
      </c>
      <c r="T419" s="52" t="s">
        <v>9430</v>
      </c>
      <c r="U419" s="52" t="s">
        <v>9431</v>
      </c>
      <c r="V419" s="52" t="s">
        <v>9432</v>
      </c>
      <c r="W419" s="52" t="s">
        <v>9433</v>
      </c>
      <c r="X419" s="52" t="s">
        <v>9434</v>
      </c>
      <c r="Y419" s="52" t="s">
        <v>9435</v>
      </c>
      <c r="Z419" s="16"/>
    </row>
    <row r="420" spans="1:27" ht="15">
      <c r="A420" s="15">
        <v>4</v>
      </c>
      <c r="B420" s="52" t="s">
        <v>9436</v>
      </c>
      <c r="C420" s="52" t="s">
        <v>9437</v>
      </c>
      <c r="D420" s="52" t="s">
        <v>9438</v>
      </c>
      <c r="E420" s="52" t="s">
        <v>2981</v>
      </c>
      <c r="F420" s="52" t="s">
        <v>9439</v>
      </c>
      <c r="G420" s="52" t="s">
        <v>9440</v>
      </c>
      <c r="H420" s="52" t="s">
        <v>9441</v>
      </c>
      <c r="I420" s="52" t="s">
        <v>9442</v>
      </c>
      <c r="J420" s="52" t="s">
        <v>9443</v>
      </c>
      <c r="K420" s="52" t="s">
        <v>9444</v>
      </c>
      <c r="L420" s="52" t="s">
        <v>8336</v>
      </c>
      <c r="M420" s="52" t="s">
        <v>518</v>
      </c>
      <c r="N420" s="52" t="s">
        <v>9445</v>
      </c>
      <c r="O420" s="52" t="s">
        <v>9446</v>
      </c>
      <c r="P420" s="52" t="s">
        <v>9447</v>
      </c>
      <c r="Q420" s="52" t="s">
        <v>2353</v>
      </c>
      <c r="R420" s="52" t="s">
        <v>9448</v>
      </c>
      <c r="S420" s="52" t="s">
        <v>9449</v>
      </c>
      <c r="T420" s="52" t="s">
        <v>9450</v>
      </c>
      <c r="U420" s="52" t="s">
        <v>9451</v>
      </c>
      <c r="V420" s="52" t="s">
        <v>9452</v>
      </c>
      <c r="W420" s="52" t="s">
        <v>9453</v>
      </c>
      <c r="X420" s="52" t="s">
        <v>9454</v>
      </c>
      <c r="Y420" s="52" t="s">
        <v>9455</v>
      </c>
    </row>
    <row r="421" spans="1:27" ht="15">
      <c r="A421" s="15">
        <v>5</v>
      </c>
      <c r="B421" s="52" t="s">
        <v>9456</v>
      </c>
      <c r="C421" s="52" t="s">
        <v>9457</v>
      </c>
      <c r="D421" s="52" t="s">
        <v>9458</v>
      </c>
      <c r="E421" s="52" t="s">
        <v>9459</v>
      </c>
      <c r="F421" s="52" t="s">
        <v>9460</v>
      </c>
      <c r="G421" s="52" t="s">
        <v>1927</v>
      </c>
      <c r="H421" s="52" t="s">
        <v>9461</v>
      </c>
      <c r="I421" s="52" t="s">
        <v>9462</v>
      </c>
      <c r="J421" s="52" t="s">
        <v>9463</v>
      </c>
      <c r="K421" s="52" t="s">
        <v>9464</v>
      </c>
      <c r="L421" s="52" t="s">
        <v>9465</v>
      </c>
      <c r="M421" s="52" t="s">
        <v>9466</v>
      </c>
      <c r="N421" s="52" t="s">
        <v>9467</v>
      </c>
      <c r="O421" s="52" t="s">
        <v>5550</v>
      </c>
      <c r="P421" s="52" t="s">
        <v>9468</v>
      </c>
      <c r="Q421" s="52" t="s">
        <v>6243</v>
      </c>
      <c r="R421" s="52" t="s">
        <v>9469</v>
      </c>
      <c r="S421" s="52" t="s">
        <v>2675</v>
      </c>
      <c r="T421" s="52" t="s">
        <v>9470</v>
      </c>
      <c r="U421" s="52" t="s">
        <v>9471</v>
      </c>
      <c r="V421" s="52" t="s">
        <v>688</v>
      </c>
      <c r="W421" s="52" t="s">
        <v>9472</v>
      </c>
      <c r="X421" s="52" t="s">
        <v>182</v>
      </c>
      <c r="Y421" s="52" t="s">
        <v>9473</v>
      </c>
    </row>
    <row r="422" spans="1:27" ht="15">
      <c r="A422" s="15">
        <v>6</v>
      </c>
      <c r="B422" s="52" t="s">
        <v>9474</v>
      </c>
      <c r="C422" s="52" t="s">
        <v>9475</v>
      </c>
      <c r="D422" s="52" t="s">
        <v>9476</v>
      </c>
      <c r="E422" s="52" t="s">
        <v>3257</v>
      </c>
      <c r="F422" s="52" t="s">
        <v>9477</v>
      </c>
      <c r="G422" s="52" t="s">
        <v>9478</v>
      </c>
      <c r="H422" s="52" t="s">
        <v>9479</v>
      </c>
      <c r="I422" s="52" t="s">
        <v>9480</v>
      </c>
      <c r="J422" s="52" t="s">
        <v>9481</v>
      </c>
      <c r="K422" s="52" t="s">
        <v>9482</v>
      </c>
      <c r="L422" s="52" t="s">
        <v>920</v>
      </c>
      <c r="M422" s="52" t="s">
        <v>9483</v>
      </c>
      <c r="N422" s="52" t="s">
        <v>9484</v>
      </c>
      <c r="O422" s="52" t="s">
        <v>9485</v>
      </c>
      <c r="P422" s="52" t="s">
        <v>9486</v>
      </c>
      <c r="Q422" s="52" t="s">
        <v>9487</v>
      </c>
      <c r="R422" s="52" t="s">
        <v>2548</v>
      </c>
      <c r="S422" s="52" t="s">
        <v>9488</v>
      </c>
      <c r="T422" s="52" t="s">
        <v>9489</v>
      </c>
      <c r="U422" s="52" t="s">
        <v>9490</v>
      </c>
      <c r="V422" s="52" t="s">
        <v>9491</v>
      </c>
      <c r="W422" s="52" t="s">
        <v>9492</v>
      </c>
      <c r="X422" s="52" t="s">
        <v>2393</v>
      </c>
      <c r="Y422" s="52" t="s">
        <v>9493</v>
      </c>
    </row>
    <row r="423" spans="1:27" ht="15">
      <c r="A423" s="15">
        <v>7</v>
      </c>
      <c r="B423" s="52" t="s">
        <v>9494</v>
      </c>
      <c r="C423" s="52" t="s">
        <v>9495</v>
      </c>
      <c r="D423" s="52" t="s">
        <v>1108</v>
      </c>
      <c r="E423" s="52" t="s">
        <v>9496</v>
      </c>
      <c r="F423" s="52" t="s">
        <v>9497</v>
      </c>
      <c r="G423" s="52" t="s">
        <v>9498</v>
      </c>
      <c r="H423" s="52" t="s">
        <v>500</v>
      </c>
      <c r="I423" s="52" t="s">
        <v>9499</v>
      </c>
      <c r="J423" s="52" t="s">
        <v>9500</v>
      </c>
      <c r="K423" s="52" t="s">
        <v>9501</v>
      </c>
      <c r="L423" s="52" t="s">
        <v>9502</v>
      </c>
      <c r="M423" s="52" t="s">
        <v>9503</v>
      </c>
      <c r="N423" s="52" t="s">
        <v>9504</v>
      </c>
      <c r="O423" s="52" t="s">
        <v>9505</v>
      </c>
      <c r="P423" s="52" t="s">
        <v>9506</v>
      </c>
      <c r="Q423" s="52" t="s">
        <v>9507</v>
      </c>
      <c r="R423" s="52" t="s">
        <v>9508</v>
      </c>
      <c r="S423" s="52" t="s">
        <v>9509</v>
      </c>
      <c r="T423" s="52" t="s">
        <v>9510</v>
      </c>
      <c r="U423" s="52" t="s">
        <v>9511</v>
      </c>
      <c r="V423" s="52" t="s">
        <v>9512</v>
      </c>
      <c r="W423" s="52" t="s">
        <v>9513</v>
      </c>
      <c r="X423" s="52" t="s">
        <v>9514</v>
      </c>
      <c r="Y423" s="52" t="s">
        <v>9515</v>
      </c>
    </row>
    <row r="424" spans="1:27" ht="15">
      <c r="A424" s="15">
        <v>8</v>
      </c>
      <c r="B424" s="52" t="s">
        <v>9516</v>
      </c>
      <c r="C424" s="52" t="s">
        <v>9517</v>
      </c>
      <c r="D424" s="52" t="s">
        <v>1679</v>
      </c>
      <c r="E424" s="52" t="s">
        <v>9518</v>
      </c>
      <c r="F424" s="52" t="s">
        <v>9519</v>
      </c>
      <c r="G424" s="52" t="s">
        <v>9520</v>
      </c>
      <c r="H424" s="52" t="s">
        <v>9521</v>
      </c>
      <c r="I424" s="52" t="s">
        <v>9522</v>
      </c>
      <c r="J424" s="52" t="s">
        <v>9523</v>
      </c>
      <c r="K424" s="52" t="s">
        <v>9524</v>
      </c>
      <c r="L424" s="52" t="s">
        <v>9525</v>
      </c>
      <c r="M424" s="52" t="s">
        <v>9526</v>
      </c>
      <c r="N424" s="52" t="s">
        <v>9527</v>
      </c>
      <c r="O424" s="52" t="s">
        <v>9528</v>
      </c>
      <c r="P424" s="52" t="s">
        <v>9529</v>
      </c>
      <c r="Q424" s="52" t="s">
        <v>9530</v>
      </c>
      <c r="R424" s="52" t="s">
        <v>9531</v>
      </c>
      <c r="S424" s="52" t="s">
        <v>732</v>
      </c>
      <c r="T424" s="52" t="s">
        <v>9532</v>
      </c>
      <c r="U424" s="52" t="s">
        <v>9533</v>
      </c>
      <c r="V424" s="52" t="s">
        <v>9534</v>
      </c>
      <c r="W424" s="52" t="s">
        <v>9535</v>
      </c>
      <c r="X424" s="52" t="s">
        <v>9536</v>
      </c>
      <c r="Y424" s="52" t="s">
        <v>9537</v>
      </c>
    </row>
    <row r="425" spans="1:27" ht="15">
      <c r="A425" s="15">
        <v>9</v>
      </c>
      <c r="B425" s="52" t="s">
        <v>1435</v>
      </c>
      <c r="C425" s="52" t="s">
        <v>9538</v>
      </c>
      <c r="D425" s="52" t="s">
        <v>9539</v>
      </c>
      <c r="E425" s="52" t="s">
        <v>7837</v>
      </c>
      <c r="F425" s="52" t="s">
        <v>9540</v>
      </c>
      <c r="G425" s="52" t="s">
        <v>9541</v>
      </c>
      <c r="H425" s="52" t="s">
        <v>9542</v>
      </c>
      <c r="I425" s="52" t="s">
        <v>9543</v>
      </c>
      <c r="J425" s="52" t="s">
        <v>9544</v>
      </c>
      <c r="K425" s="52" t="s">
        <v>9545</v>
      </c>
      <c r="L425" s="52" t="s">
        <v>9546</v>
      </c>
      <c r="M425" s="52" t="s">
        <v>9547</v>
      </c>
      <c r="N425" s="52" t="s">
        <v>9548</v>
      </c>
      <c r="O425" s="52" t="s">
        <v>9549</v>
      </c>
      <c r="P425" s="52" t="s">
        <v>9550</v>
      </c>
      <c r="Q425" s="52" t="s">
        <v>9551</v>
      </c>
      <c r="R425" s="52" t="s">
        <v>135</v>
      </c>
      <c r="S425" s="52" t="s">
        <v>9552</v>
      </c>
      <c r="T425" s="52" t="s">
        <v>9553</v>
      </c>
      <c r="U425" s="52" t="s">
        <v>9554</v>
      </c>
      <c r="V425" s="52" t="s">
        <v>9555</v>
      </c>
      <c r="W425" s="52" t="s">
        <v>9556</v>
      </c>
      <c r="X425" s="52" t="s">
        <v>9557</v>
      </c>
      <c r="Y425" s="52" t="s">
        <v>9558</v>
      </c>
    </row>
    <row r="426" spans="1:27" ht="15">
      <c r="A426" s="15">
        <v>10</v>
      </c>
      <c r="B426" s="52" t="s">
        <v>9559</v>
      </c>
      <c r="C426" s="52" t="s">
        <v>9560</v>
      </c>
      <c r="D426" s="52" t="s">
        <v>2345</v>
      </c>
      <c r="E426" s="52" t="s">
        <v>9561</v>
      </c>
      <c r="F426" s="52" t="s">
        <v>9562</v>
      </c>
      <c r="G426" s="52" t="s">
        <v>9563</v>
      </c>
      <c r="H426" s="52" t="s">
        <v>9564</v>
      </c>
      <c r="I426" s="52" t="s">
        <v>9565</v>
      </c>
      <c r="J426" s="52" t="s">
        <v>9566</v>
      </c>
      <c r="K426" s="52" t="s">
        <v>9567</v>
      </c>
      <c r="L426" s="52" t="s">
        <v>9568</v>
      </c>
      <c r="M426" s="52" t="s">
        <v>9569</v>
      </c>
      <c r="N426" s="52" t="s">
        <v>9570</v>
      </c>
      <c r="O426" s="52" t="s">
        <v>9571</v>
      </c>
      <c r="P426" s="52" t="s">
        <v>9572</v>
      </c>
      <c r="Q426" s="52" t="s">
        <v>9573</v>
      </c>
      <c r="R426" s="52" t="s">
        <v>1122</v>
      </c>
      <c r="S426" s="52" t="s">
        <v>9574</v>
      </c>
      <c r="T426" s="52" t="s">
        <v>217</v>
      </c>
      <c r="U426" s="52" t="s">
        <v>9575</v>
      </c>
      <c r="V426" s="52" t="s">
        <v>9576</v>
      </c>
      <c r="W426" s="52" t="s">
        <v>9577</v>
      </c>
      <c r="X426" s="52" t="s">
        <v>9578</v>
      </c>
      <c r="Y426" s="52" t="s">
        <v>2361</v>
      </c>
    </row>
    <row r="427" spans="1:27" ht="15">
      <c r="A427" s="15">
        <v>11</v>
      </c>
      <c r="B427" s="52" t="s">
        <v>9579</v>
      </c>
      <c r="C427" s="52" t="s">
        <v>9580</v>
      </c>
      <c r="D427" s="52" t="s">
        <v>9581</v>
      </c>
      <c r="E427" s="52" t="s">
        <v>9582</v>
      </c>
      <c r="F427" s="52" t="s">
        <v>9583</v>
      </c>
      <c r="G427" s="52" t="s">
        <v>9584</v>
      </c>
      <c r="H427" s="52" t="s">
        <v>9585</v>
      </c>
      <c r="I427" s="52" t="s">
        <v>9586</v>
      </c>
      <c r="J427" s="52" t="s">
        <v>9587</v>
      </c>
      <c r="K427" s="52" t="s">
        <v>7785</v>
      </c>
      <c r="L427" s="52" t="s">
        <v>9588</v>
      </c>
      <c r="M427" s="52" t="s">
        <v>9589</v>
      </c>
      <c r="N427" s="52" t="s">
        <v>9590</v>
      </c>
      <c r="O427" s="52" t="s">
        <v>743</v>
      </c>
      <c r="P427" s="52" t="s">
        <v>9551</v>
      </c>
      <c r="Q427" s="52" t="s">
        <v>9591</v>
      </c>
      <c r="R427" s="52" t="s">
        <v>9592</v>
      </c>
      <c r="S427" s="52" t="s">
        <v>9593</v>
      </c>
      <c r="T427" s="52" t="s">
        <v>9594</v>
      </c>
      <c r="U427" s="52" t="s">
        <v>9595</v>
      </c>
      <c r="V427" s="52" t="s">
        <v>9596</v>
      </c>
      <c r="W427" s="52" t="s">
        <v>9597</v>
      </c>
      <c r="X427" s="52" t="s">
        <v>695</v>
      </c>
      <c r="Y427" s="52" t="s">
        <v>9598</v>
      </c>
    </row>
    <row r="428" spans="1:27" ht="15">
      <c r="A428" s="15">
        <v>12</v>
      </c>
      <c r="B428" s="52" t="s">
        <v>9599</v>
      </c>
      <c r="C428" s="52" t="s">
        <v>9600</v>
      </c>
      <c r="D428" s="52" t="s">
        <v>9601</v>
      </c>
      <c r="E428" s="52" t="s">
        <v>9602</v>
      </c>
      <c r="F428" s="52" t="s">
        <v>9603</v>
      </c>
      <c r="G428" s="52" t="s">
        <v>9604</v>
      </c>
      <c r="H428" s="52" t="s">
        <v>9605</v>
      </c>
      <c r="I428" s="52" t="s">
        <v>9606</v>
      </c>
      <c r="J428" s="52" t="s">
        <v>9607</v>
      </c>
      <c r="K428" s="52" t="s">
        <v>9608</v>
      </c>
      <c r="L428" s="52" t="s">
        <v>9609</v>
      </c>
      <c r="M428" s="52" t="s">
        <v>9610</v>
      </c>
      <c r="N428" s="52" t="s">
        <v>9611</v>
      </c>
      <c r="O428" s="52" t="s">
        <v>9612</v>
      </c>
      <c r="P428" s="52" t="s">
        <v>9613</v>
      </c>
      <c r="Q428" s="52" t="s">
        <v>499</v>
      </c>
      <c r="R428" s="52" t="s">
        <v>9614</v>
      </c>
      <c r="S428" s="52" t="s">
        <v>9615</v>
      </c>
      <c r="T428" s="52" t="s">
        <v>9616</v>
      </c>
      <c r="U428" s="52" t="s">
        <v>9617</v>
      </c>
      <c r="V428" s="52" t="s">
        <v>9618</v>
      </c>
      <c r="W428" s="52" t="s">
        <v>9619</v>
      </c>
      <c r="X428" s="52" t="s">
        <v>499</v>
      </c>
      <c r="Y428" s="52" t="s">
        <v>249</v>
      </c>
    </row>
    <row r="429" spans="1:27" ht="15">
      <c r="A429" s="15">
        <v>13</v>
      </c>
      <c r="B429" s="52" t="s">
        <v>9620</v>
      </c>
      <c r="C429" s="52" t="s">
        <v>9621</v>
      </c>
      <c r="D429" s="52" t="s">
        <v>9622</v>
      </c>
      <c r="E429" s="52" t="s">
        <v>9623</v>
      </c>
      <c r="F429" s="52" t="s">
        <v>9624</v>
      </c>
      <c r="G429" s="52" t="s">
        <v>9625</v>
      </c>
      <c r="H429" s="52" t="s">
        <v>9626</v>
      </c>
      <c r="I429" s="52" t="s">
        <v>9627</v>
      </c>
      <c r="J429" s="52" t="s">
        <v>3878</v>
      </c>
      <c r="K429" s="52" t="s">
        <v>9628</v>
      </c>
      <c r="L429" s="52" t="s">
        <v>9629</v>
      </c>
      <c r="M429" s="52" t="s">
        <v>9630</v>
      </c>
      <c r="N429" s="52" t="s">
        <v>9631</v>
      </c>
      <c r="O429" s="52" t="s">
        <v>9632</v>
      </c>
      <c r="P429" s="52" t="s">
        <v>9633</v>
      </c>
      <c r="Q429" s="52" t="s">
        <v>9634</v>
      </c>
      <c r="R429" s="52" t="s">
        <v>9635</v>
      </c>
      <c r="S429" s="52" t="s">
        <v>9636</v>
      </c>
      <c r="T429" s="52" t="s">
        <v>9637</v>
      </c>
      <c r="U429" s="52" t="s">
        <v>9638</v>
      </c>
      <c r="V429" s="52" t="s">
        <v>9639</v>
      </c>
      <c r="W429" s="52" t="s">
        <v>9640</v>
      </c>
      <c r="X429" s="52" t="s">
        <v>9641</v>
      </c>
      <c r="Y429" s="52" t="s">
        <v>9642</v>
      </c>
    </row>
    <row r="430" spans="1:27" ht="15">
      <c r="A430" s="15">
        <v>14</v>
      </c>
      <c r="B430" s="52" t="s">
        <v>9643</v>
      </c>
      <c r="C430" s="52" t="s">
        <v>9644</v>
      </c>
      <c r="D430" s="52" t="s">
        <v>9645</v>
      </c>
      <c r="E430" s="52" t="s">
        <v>9646</v>
      </c>
      <c r="F430" s="52" t="s">
        <v>2210</v>
      </c>
      <c r="G430" s="52" t="s">
        <v>9647</v>
      </c>
      <c r="H430" s="52" t="s">
        <v>9648</v>
      </c>
      <c r="I430" s="52" t="s">
        <v>9649</v>
      </c>
      <c r="J430" s="52" t="s">
        <v>9650</v>
      </c>
      <c r="K430" s="52" t="s">
        <v>915</v>
      </c>
      <c r="L430" s="52" t="s">
        <v>9651</v>
      </c>
      <c r="M430" s="52" t="s">
        <v>9652</v>
      </c>
      <c r="N430" s="52" t="s">
        <v>7936</v>
      </c>
      <c r="O430" s="52" t="s">
        <v>9653</v>
      </c>
      <c r="P430" s="52" t="s">
        <v>9654</v>
      </c>
      <c r="Q430" s="52" t="s">
        <v>9655</v>
      </c>
      <c r="R430" s="52" t="s">
        <v>9656</v>
      </c>
      <c r="S430" s="52" t="s">
        <v>9657</v>
      </c>
      <c r="T430" s="52" t="s">
        <v>9658</v>
      </c>
      <c r="U430" s="52" t="s">
        <v>9659</v>
      </c>
      <c r="V430" s="52" t="s">
        <v>9660</v>
      </c>
      <c r="W430" s="52" t="s">
        <v>9661</v>
      </c>
      <c r="X430" s="52" t="s">
        <v>9662</v>
      </c>
      <c r="Y430" s="52" t="s">
        <v>9663</v>
      </c>
    </row>
    <row r="431" spans="1:27" ht="15">
      <c r="A431" s="15">
        <v>15</v>
      </c>
      <c r="B431" s="52" t="s">
        <v>9664</v>
      </c>
      <c r="C431" s="52" t="s">
        <v>9665</v>
      </c>
      <c r="D431" s="52" t="s">
        <v>2366</v>
      </c>
      <c r="E431" s="52" t="s">
        <v>2678</v>
      </c>
      <c r="F431" s="52" t="s">
        <v>1917</v>
      </c>
      <c r="G431" s="52" t="s">
        <v>9666</v>
      </c>
      <c r="H431" s="52" t="s">
        <v>2677</v>
      </c>
      <c r="I431" s="52" t="s">
        <v>9667</v>
      </c>
      <c r="J431" s="52" t="s">
        <v>9668</v>
      </c>
      <c r="K431" s="52" t="s">
        <v>9669</v>
      </c>
      <c r="L431" s="52" t="s">
        <v>9670</v>
      </c>
      <c r="M431" s="52" t="s">
        <v>9671</v>
      </c>
      <c r="N431" s="52" t="s">
        <v>9672</v>
      </c>
      <c r="O431" s="52" t="s">
        <v>9673</v>
      </c>
      <c r="P431" s="52" t="s">
        <v>2614</v>
      </c>
      <c r="Q431" s="52" t="s">
        <v>9674</v>
      </c>
      <c r="R431" s="52" t="s">
        <v>9675</v>
      </c>
      <c r="S431" s="52" t="s">
        <v>509</v>
      </c>
      <c r="T431" s="52" t="s">
        <v>9676</v>
      </c>
      <c r="U431" s="52" t="s">
        <v>9677</v>
      </c>
      <c r="V431" s="52" t="s">
        <v>9678</v>
      </c>
      <c r="W431" s="52" t="s">
        <v>9679</v>
      </c>
      <c r="X431" s="52" t="s">
        <v>9680</v>
      </c>
      <c r="Y431" s="52" t="s">
        <v>9681</v>
      </c>
    </row>
    <row r="432" spans="1:27" ht="15">
      <c r="A432" s="15">
        <v>16</v>
      </c>
      <c r="B432" s="52" t="s">
        <v>9682</v>
      </c>
      <c r="C432" s="52" t="s">
        <v>9683</v>
      </c>
      <c r="D432" s="52" t="s">
        <v>9684</v>
      </c>
      <c r="E432" s="52" t="s">
        <v>9685</v>
      </c>
      <c r="F432" s="52" t="s">
        <v>9686</v>
      </c>
      <c r="G432" s="52" t="s">
        <v>9687</v>
      </c>
      <c r="H432" s="52" t="s">
        <v>9688</v>
      </c>
      <c r="I432" s="52" t="s">
        <v>9689</v>
      </c>
      <c r="J432" s="52" t="s">
        <v>9690</v>
      </c>
      <c r="K432" s="52" t="s">
        <v>9691</v>
      </c>
      <c r="L432" s="52" t="s">
        <v>9692</v>
      </c>
      <c r="M432" s="52" t="s">
        <v>9693</v>
      </c>
      <c r="N432" s="52" t="s">
        <v>9694</v>
      </c>
      <c r="O432" s="52" t="s">
        <v>7830</v>
      </c>
      <c r="P432" s="52" t="s">
        <v>9695</v>
      </c>
      <c r="Q432" s="52" t="s">
        <v>9696</v>
      </c>
      <c r="R432" s="52" t="s">
        <v>9697</v>
      </c>
      <c r="S432" s="52" t="s">
        <v>9698</v>
      </c>
      <c r="T432" s="52" t="s">
        <v>9699</v>
      </c>
      <c r="U432" s="52" t="s">
        <v>9700</v>
      </c>
      <c r="V432" s="52" t="s">
        <v>919</v>
      </c>
      <c r="W432" s="52" t="s">
        <v>9701</v>
      </c>
      <c r="X432" s="52" t="s">
        <v>9702</v>
      </c>
      <c r="Y432" s="52" t="s">
        <v>9703</v>
      </c>
    </row>
    <row r="433" spans="1:25" ht="15">
      <c r="A433" s="15">
        <v>17</v>
      </c>
      <c r="B433" s="52" t="s">
        <v>9704</v>
      </c>
      <c r="C433" s="52" t="s">
        <v>3562</v>
      </c>
      <c r="D433" s="52" t="s">
        <v>9705</v>
      </c>
      <c r="E433" s="52" t="s">
        <v>9706</v>
      </c>
      <c r="F433" s="52" t="s">
        <v>9707</v>
      </c>
      <c r="G433" s="52" t="s">
        <v>9708</v>
      </c>
      <c r="H433" s="52" t="s">
        <v>9709</v>
      </c>
      <c r="I433" s="52" t="s">
        <v>9710</v>
      </c>
      <c r="J433" s="52" t="s">
        <v>9711</v>
      </c>
      <c r="K433" s="52" t="s">
        <v>9712</v>
      </c>
      <c r="L433" s="52" t="s">
        <v>9713</v>
      </c>
      <c r="M433" s="52" t="s">
        <v>9714</v>
      </c>
      <c r="N433" s="52" t="s">
        <v>9715</v>
      </c>
      <c r="O433" s="52" t="s">
        <v>9716</v>
      </c>
      <c r="P433" s="52" t="s">
        <v>9717</v>
      </c>
      <c r="Q433" s="52" t="s">
        <v>9718</v>
      </c>
      <c r="R433" s="52" t="s">
        <v>9719</v>
      </c>
      <c r="S433" s="52" t="s">
        <v>731</v>
      </c>
      <c r="T433" s="52" t="s">
        <v>9720</v>
      </c>
      <c r="U433" s="52" t="s">
        <v>9721</v>
      </c>
      <c r="V433" s="52" t="s">
        <v>9722</v>
      </c>
      <c r="W433" s="52" t="s">
        <v>9723</v>
      </c>
      <c r="X433" s="52" t="s">
        <v>2204</v>
      </c>
      <c r="Y433" s="52" t="s">
        <v>9724</v>
      </c>
    </row>
    <row r="434" spans="1:25" ht="15">
      <c r="A434" s="15">
        <v>18</v>
      </c>
      <c r="B434" s="52" t="s">
        <v>9725</v>
      </c>
      <c r="C434" s="52" t="s">
        <v>9726</v>
      </c>
      <c r="D434" s="52" t="s">
        <v>9727</v>
      </c>
      <c r="E434" s="52" t="s">
        <v>9728</v>
      </c>
      <c r="F434" s="52" t="s">
        <v>9729</v>
      </c>
      <c r="G434" s="52" t="s">
        <v>9730</v>
      </c>
      <c r="H434" s="52" t="s">
        <v>9731</v>
      </c>
      <c r="I434" s="52" t="s">
        <v>9732</v>
      </c>
      <c r="J434" s="52" t="s">
        <v>9733</v>
      </c>
      <c r="K434" s="52" t="s">
        <v>9734</v>
      </c>
      <c r="L434" s="52" t="s">
        <v>9735</v>
      </c>
      <c r="M434" s="52" t="s">
        <v>9736</v>
      </c>
      <c r="N434" s="52" t="s">
        <v>9737</v>
      </c>
      <c r="O434" s="52" t="s">
        <v>2192</v>
      </c>
      <c r="P434" s="52" t="s">
        <v>9738</v>
      </c>
      <c r="Q434" s="52" t="s">
        <v>9739</v>
      </c>
      <c r="R434" s="52" t="s">
        <v>9740</v>
      </c>
      <c r="S434" s="52" t="s">
        <v>9741</v>
      </c>
      <c r="T434" s="52" t="s">
        <v>9742</v>
      </c>
      <c r="U434" s="52" t="s">
        <v>9743</v>
      </c>
      <c r="V434" s="52" t="s">
        <v>9744</v>
      </c>
      <c r="W434" s="52" t="s">
        <v>9745</v>
      </c>
      <c r="X434" s="52" t="s">
        <v>9746</v>
      </c>
      <c r="Y434" s="52" t="s">
        <v>9747</v>
      </c>
    </row>
    <row r="435" spans="1:25" ht="15">
      <c r="A435" s="15">
        <v>19</v>
      </c>
      <c r="B435" s="52" t="s">
        <v>9748</v>
      </c>
      <c r="C435" s="52" t="s">
        <v>9749</v>
      </c>
      <c r="D435" s="52" t="s">
        <v>9750</v>
      </c>
      <c r="E435" s="52" t="s">
        <v>9751</v>
      </c>
      <c r="F435" s="52" t="s">
        <v>9752</v>
      </c>
      <c r="G435" s="52" t="s">
        <v>9753</v>
      </c>
      <c r="H435" s="52" t="s">
        <v>9754</v>
      </c>
      <c r="I435" s="52" t="s">
        <v>9755</v>
      </c>
      <c r="J435" s="52" t="s">
        <v>9756</v>
      </c>
      <c r="K435" s="52" t="s">
        <v>9757</v>
      </c>
      <c r="L435" s="52" t="s">
        <v>5672</v>
      </c>
      <c r="M435" s="52" t="s">
        <v>2367</v>
      </c>
      <c r="N435" s="52" t="s">
        <v>9758</v>
      </c>
      <c r="O435" s="52" t="s">
        <v>9759</v>
      </c>
      <c r="P435" s="52" t="s">
        <v>9760</v>
      </c>
      <c r="Q435" s="52" t="s">
        <v>9761</v>
      </c>
      <c r="R435" s="52" t="s">
        <v>9762</v>
      </c>
      <c r="S435" s="52" t="s">
        <v>9763</v>
      </c>
      <c r="T435" s="52" t="s">
        <v>9764</v>
      </c>
      <c r="U435" s="52" t="s">
        <v>9765</v>
      </c>
      <c r="V435" s="52" t="s">
        <v>9766</v>
      </c>
      <c r="W435" s="52" t="s">
        <v>9767</v>
      </c>
      <c r="X435" s="52" t="s">
        <v>9768</v>
      </c>
      <c r="Y435" s="52" t="s">
        <v>9769</v>
      </c>
    </row>
    <row r="436" spans="1:25" ht="15">
      <c r="A436" s="15">
        <v>20</v>
      </c>
      <c r="B436" s="52" t="s">
        <v>9770</v>
      </c>
      <c r="C436" s="52" t="s">
        <v>9771</v>
      </c>
      <c r="D436" s="52" t="s">
        <v>9772</v>
      </c>
      <c r="E436" s="52" t="s">
        <v>9773</v>
      </c>
      <c r="F436" s="52" t="s">
        <v>9774</v>
      </c>
      <c r="G436" s="52" t="s">
        <v>9775</v>
      </c>
      <c r="H436" s="52" t="s">
        <v>9776</v>
      </c>
      <c r="I436" s="52" t="s">
        <v>9777</v>
      </c>
      <c r="J436" s="52" t="s">
        <v>9778</v>
      </c>
      <c r="K436" s="52" t="s">
        <v>9431</v>
      </c>
      <c r="L436" s="52" t="s">
        <v>9779</v>
      </c>
      <c r="M436" s="52" t="s">
        <v>742</v>
      </c>
      <c r="N436" s="52" t="s">
        <v>9780</v>
      </c>
      <c r="O436" s="52" t="s">
        <v>9781</v>
      </c>
      <c r="P436" s="52" t="s">
        <v>9782</v>
      </c>
      <c r="Q436" s="52" t="s">
        <v>9783</v>
      </c>
      <c r="R436" s="52" t="s">
        <v>7973</v>
      </c>
      <c r="S436" s="52" t="s">
        <v>9784</v>
      </c>
      <c r="T436" s="52" t="s">
        <v>9785</v>
      </c>
      <c r="U436" s="52" t="s">
        <v>2208</v>
      </c>
      <c r="V436" s="52" t="s">
        <v>9786</v>
      </c>
      <c r="W436" s="52" t="s">
        <v>9787</v>
      </c>
      <c r="X436" s="52" t="s">
        <v>9788</v>
      </c>
      <c r="Y436" s="52" t="s">
        <v>9789</v>
      </c>
    </row>
    <row r="437" spans="1:25" ht="15">
      <c r="A437" s="15">
        <v>21</v>
      </c>
      <c r="B437" s="52" t="s">
        <v>9790</v>
      </c>
      <c r="C437" s="52" t="s">
        <v>9791</v>
      </c>
      <c r="D437" s="52" t="s">
        <v>9792</v>
      </c>
      <c r="E437" s="52" t="s">
        <v>9793</v>
      </c>
      <c r="F437" s="52" t="s">
        <v>375</v>
      </c>
      <c r="G437" s="52" t="s">
        <v>9794</v>
      </c>
      <c r="H437" s="52" t="s">
        <v>9795</v>
      </c>
      <c r="I437" s="52" t="s">
        <v>9796</v>
      </c>
      <c r="J437" s="52" t="s">
        <v>9797</v>
      </c>
      <c r="K437" s="52" t="s">
        <v>9798</v>
      </c>
      <c r="L437" s="52" t="s">
        <v>373</v>
      </c>
      <c r="M437" s="52" t="s">
        <v>9799</v>
      </c>
      <c r="N437" s="52" t="s">
        <v>9800</v>
      </c>
      <c r="O437" s="52" t="s">
        <v>9801</v>
      </c>
      <c r="P437" s="52" t="s">
        <v>9802</v>
      </c>
      <c r="Q437" s="52" t="s">
        <v>9803</v>
      </c>
      <c r="R437" s="52" t="s">
        <v>3826</v>
      </c>
      <c r="S437" s="52" t="s">
        <v>9804</v>
      </c>
      <c r="T437" s="52" t="s">
        <v>9805</v>
      </c>
      <c r="U437" s="52" t="s">
        <v>9806</v>
      </c>
      <c r="V437" s="52" t="s">
        <v>9807</v>
      </c>
      <c r="W437" s="52" t="s">
        <v>9808</v>
      </c>
      <c r="X437" s="52" t="s">
        <v>9809</v>
      </c>
      <c r="Y437" s="52" t="s">
        <v>9810</v>
      </c>
    </row>
    <row r="438" spans="1:25" ht="15">
      <c r="A438" s="15">
        <v>22</v>
      </c>
      <c r="B438" s="52" t="s">
        <v>9811</v>
      </c>
      <c r="C438" s="52" t="s">
        <v>9812</v>
      </c>
      <c r="D438" s="52" t="s">
        <v>9813</v>
      </c>
      <c r="E438" s="52" t="s">
        <v>9814</v>
      </c>
      <c r="F438" s="52" t="s">
        <v>9815</v>
      </c>
      <c r="G438" s="52" t="s">
        <v>9816</v>
      </c>
      <c r="H438" s="52" t="s">
        <v>9817</v>
      </c>
      <c r="I438" s="52" t="s">
        <v>9818</v>
      </c>
      <c r="J438" s="52" t="s">
        <v>9819</v>
      </c>
      <c r="K438" s="52" t="s">
        <v>5724</v>
      </c>
      <c r="L438" s="52" t="s">
        <v>9820</v>
      </c>
      <c r="M438" s="52" t="s">
        <v>8465</v>
      </c>
      <c r="N438" s="52" t="s">
        <v>729</v>
      </c>
      <c r="O438" s="52" t="s">
        <v>9821</v>
      </c>
      <c r="P438" s="52" t="s">
        <v>9822</v>
      </c>
      <c r="Q438" s="52" t="s">
        <v>9823</v>
      </c>
      <c r="R438" s="52" t="s">
        <v>9824</v>
      </c>
      <c r="S438" s="52" t="s">
        <v>9825</v>
      </c>
      <c r="T438" s="52" t="s">
        <v>5703</v>
      </c>
      <c r="U438" s="52" t="s">
        <v>9826</v>
      </c>
      <c r="V438" s="52" t="s">
        <v>9827</v>
      </c>
      <c r="W438" s="52" t="s">
        <v>2550</v>
      </c>
      <c r="X438" s="52" t="s">
        <v>9828</v>
      </c>
      <c r="Y438" s="52" t="s">
        <v>9829</v>
      </c>
    </row>
    <row r="439" spans="1:25" ht="15">
      <c r="A439" s="15">
        <v>23</v>
      </c>
      <c r="B439" s="52" t="s">
        <v>9830</v>
      </c>
      <c r="C439" s="52" t="s">
        <v>9831</v>
      </c>
      <c r="D439" s="52" t="s">
        <v>9832</v>
      </c>
      <c r="E439" s="52" t="s">
        <v>9832</v>
      </c>
      <c r="F439" s="52" t="s">
        <v>9832</v>
      </c>
      <c r="G439" s="52" t="s">
        <v>9833</v>
      </c>
      <c r="H439" s="52" t="s">
        <v>9834</v>
      </c>
      <c r="I439" s="52" t="s">
        <v>9835</v>
      </c>
      <c r="J439" s="52" t="s">
        <v>9836</v>
      </c>
      <c r="K439" s="52" t="s">
        <v>9837</v>
      </c>
      <c r="L439" s="52" t="s">
        <v>9838</v>
      </c>
      <c r="M439" s="52" t="s">
        <v>9839</v>
      </c>
      <c r="N439" s="52" t="s">
        <v>9840</v>
      </c>
      <c r="O439" s="52" t="s">
        <v>9841</v>
      </c>
      <c r="P439" s="52" t="s">
        <v>7545</v>
      </c>
      <c r="Q439" s="52" t="s">
        <v>9842</v>
      </c>
      <c r="R439" s="52" t="s">
        <v>9843</v>
      </c>
      <c r="S439" s="52" t="s">
        <v>9844</v>
      </c>
      <c r="T439" s="52" t="s">
        <v>1091</v>
      </c>
      <c r="U439" s="52" t="s">
        <v>275</v>
      </c>
      <c r="V439" s="52" t="s">
        <v>9845</v>
      </c>
      <c r="W439" s="52" t="s">
        <v>9846</v>
      </c>
      <c r="X439" s="52" t="s">
        <v>9847</v>
      </c>
      <c r="Y439" s="52" t="s">
        <v>3230</v>
      </c>
    </row>
    <row r="440" spans="1:25" ht="15">
      <c r="A440" s="15">
        <v>24</v>
      </c>
      <c r="B440" s="52" t="s">
        <v>9848</v>
      </c>
      <c r="C440" s="52" t="s">
        <v>9849</v>
      </c>
      <c r="D440" s="52" t="s">
        <v>9850</v>
      </c>
      <c r="E440" s="52" t="s">
        <v>2947</v>
      </c>
      <c r="F440" s="52" t="s">
        <v>9851</v>
      </c>
      <c r="G440" s="52" t="s">
        <v>9852</v>
      </c>
      <c r="H440" s="52" t="s">
        <v>9853</v>
      </c>
      <c r="I440" s="52" t="s">
        <v>9854</v>
      </c>
      <c r="J440" s="52" t="s">
        <v>9855</v>
      </c>
      <c r="K440" s="52" t="s">
        <v>9856</v>
      </c>
      <c r="L440" s="52" t="s">
        <v>944</v>
      </c>
      <c r="M440" s="52" t="s">
        <v>9857</v>
      </c>
      <c r="N440" s="52" t="s">
        <v>699</v>
      </c>
      <c r="O440" s="52" t="s">
        <v>689</v>
      </c>
      <c r="P440" s="52" t="s">
        <v>952</v>
      </c>
      <c r="Q440" s="52" t="s">
        <v>9858</v>
      </c>
      <c r="R440" s="52" t="s">
        <v>9859</v>
      </c>
      <c r="S440" s="52" t="s">
        <v>9860</v>
      </c>
      <c r="T440" s="52" t="s">
        <v>9861</v>
      </c>
      <c r="U440" s="52" t="s">
        <v>9862</v>
      </c>
      <c r="V440" s="52" t="s">
        <v>9863</v>
      </c>
      <c r="W440" s="52" t="s">
        <v>9864</v>
      </c>
      <c r="X440" s="52" t="s">
        <v>9865</v>
      </c>
      <c r="Y440" s="52" t="s">
        <v>9866</v>
      </c>
    </row>
    <row r="441" spans="1:25" ht="15">
      <c r="A441" s="15">
        <v>25</v>
      </c>
      <c r="B441" s="52" t="s">
        <v>9867</v>
      </c>
      <c r="C441" s="52" t="s">
        <v>9868</v>
      </c>
      <c r="D441" s="52" t="s">
        <v>9869</v>
      </c>
      <c r="E441" s="52" t="s">
        <v>9870</v>
      </c>
      <c r="F441" s="52" t="s">
        <v>9871</v>
      </c>
      <c r="G441" s="52" t="s">
        <v>9872</v>
      </c>
      <c r="H441" s="52" t="s">
        <v>2156</v>
      </c>
      <c r="I441" s="52" t="s">
        <v>9873</v>
      </c>
      <c r="J441" s="52" t="s">
        <v>9874</v>
      </c>
      <c r="K441" s="52" t="s">
        <v>9875</v>
      </c>
      <c r="L441" s="52" t="s">
        <v>9876</v>
      </c>
      <c r="M441" s="52" t="s">
        <v>8017</v>
      </c>
      <c r="N441" s="52" t="s">
        <v>9877</v>
      </c>
      <c r="O441" s="52" t="s">
        <v>9878</v>
      </c>
      <c r="P441" s="52" t="s">
        <v>9879</v>
      </c>
      <c r="Q441" s="52" t="s">
        <v>5573</v>
      </c>
      <c r="R441" s="52" t="s">
        <v>9880</v>
      </c>
      <c r="S441" s="52" t="s">
        <v>9881</v>
      </c>
      <c r="T441" s="52" t="s">
        <v>9882</v>
      </c>
      <c r="U441" s="52" t="s">
        <v>9883</v>
      </c>
      <c r="V441" s="52" t="s">
        <v>9884</v>
      </c>
      <c r="W441" s="52" t="s">
        <v>9885</v>
      </c>
      <c r="X441" s="52" t="s">
        <v>9886</v>
      </c>
      <c r="Y441" s="52" t="s">
        <v>2190</v>
      </c>
    </row>
    <row r="442" spans="1:25" ht="15">
      <c r="A442" s="15">
        <v>26</v>
      </c>
      <c r="B442" s="52" t="s">
        <v>9887</v>
      </c>
      <c r="C442" s="52" t="s">
        <v>9888</v>
      </c>
      <c r="D442" s="52" t="s">
        <v>9889</v>
      </c>
      <c r="E442" s="52" t="s">
        <v>9890</v>
      </c>
      <c r="F442" s="52" t="s">
        <v>9891</v>
      </c>
      <c r="G442" s="52" t="s">
        <v>9892</v>
      </c>
      <c r="H442" s="52" t="s">
        <v>9893</v>
      </c>
      <c r="I442" s="52" t="s">
        <v>9894</v>
      </c>
      <c r="J442" s="52" t="s">
        <v>9895</v>
      </c>
      <c r="K442" s="52" t="s">
        <v>9896</v>
      </c>
      <c r="L442" s="52" t="s">
        <v>9897</v>
      </c>
      <c r="M442" s="52" t="s">
        <v>9898</v>
      </c>
      <c r="N442" s="52" t="s">
        <v>9899</v>
      </c>
      <c r="O442" s="52" t="s">
        <v>9900</v>
      </c>
      <c r="P442" s="52" t="s">
        <v>9901</v>
      </c>
      <c r="Q442" s="52" t="s">
        <v>9526</v>
      </c>
      <c r="R442" s="52" t="s">
        <v>9902</v>
      </c>
      <c r="S442" s="52" t="s">
        <v>9903</v>
      </c>
      <c r="T442" s="52" t="s">
        <v>499</v>
      </c>
      <c r="U442" s="52" t="s">
        <v>9904</v>
      </c>
      <c r="V442" s="52" t="s">
        <v>937</v>
      </c>
      <c r="W442" s="52" t="s">
        <v>9905</v>
      </c>
      <c r="X442" s="52" t="s">
        <v>9524</v>
      </c>
      <c r="Y442" s="52" t="s">
        <v>9906</v>
      </c>
    </row>
    <row r="443" spans="1:25" ht="15">
      <c r="A443" s="15">
        <v>27</v>
      </c>
      <c r="B443" s="52" t="s">
        <v>9907</v>
      </c>
      <c r="C443" s="52" t="s">
        <v>2582</v>
      </c>
      <c r="D443" s="52" t="s">
        <v>9908</v>
      </c>
      <c r="E443" s="52" t="s">
        <v>9909</v>
      </c>
      <c r="F443" s="52" t="s">
        <v>9910</v>
      </c>
      <c r="G443" s="52" t="s">
        <v>9911</v>
      </c>
      <c r="H443" s="52" t="s">
        <v>9912</v>
      </c>
      <c r="I443" s="52" t="s">
        <v>9913</v>
      </c>
      <c r="J443" s="52" t="s">
        <v>9914</v>
      </c>
      <c r="K443" s="52" t="s">
        <v>9915</v>
      </c>
      <c r="L443" s="52" t="s">
        <v>9916</v>
      </c>
      <c r="M443" s="52" t="s">
        <v>9917</v>
      </c>
      <c r="N443" s="52" t="s">
        <v>9918</v>
      </c>
      <c r="O443" s="52" t="s">
        <v>9919</v>
      </c>
      <c r="P443" s="52" t="s">
        <v>9920</v>
      </c>
      <c r="Q443" s="52" t="s">
        <v>9921</v>
      </c>
      <c r="R443" s="52" t="s">
        <v>2365</v>
      </c>
      <c r="S443" s="52" t="s">
        <v>9922</v>
      </c>
      <c r="T443" s="52" t="s">
        <v>9923</v>
      </c>
      <c r="U443" s="52" t="s">
        <v>2351</v>
      </c>
      <c r="V443" s="52" t="s">
        <v>9924</v>
      </c>
      <c r="W443" s="52" t="s">
        <v>9925</v>
      </c>
      <c r="X443" s="52" t="s">
        <v>9926</v>
      </c>
      <c r="Y443" s="52" t="s">
        <v>9927</v>
      </c>
    </row>
    <row r="444" spans="1:25" ht="15">
      <c r="A444" s="15">
        <v>28</v>
      </c>
      <c r="B444" s="52" t="s">
        <v>9928</v>
      </c>
      <c r="C444" s="52" t="s">
        <v>710</v>
      </c>
      <c r="D444" s="52" t="s">
        <v>9929</v>
      </c>
      <c r="E444" s="52" t="s">
        <v>9930</v>
      </c>
      <c r="F444" s="52" t="s">
        <v>2391</v>
      </c>
      <c r="G444" s="52" t="s">
        <v>9931</v>
      </c>
      <c r="H444" s="52" t="s">
        <v>9932</v>
      </c>
      <c r="I444" s="52" t="s">
        <v>9933</v>
      </c>
      <c r="J444" s="52" t="s">
        <v>9934</v>
      </c>
      <c r="K444" s="52" t="s">
        <v>9935</v>
      </c>
      <c r="L444" s="52" t="s">
        <v>9936</v>
      </c>
      <c r="M444" s="52" t="s">
        <v>9937</v>
      </c>
      <c r="N444" s="52" t="s">
        <v>9938</v>
      </c>
      <c r="O444" s="52" t="s">
        <v>9939</v>
      </c>
      <c r="P444" s="52" t="s">
        <v>9940</v>
      </c>
      <c r="Q444" s="52" t="s">
        <v>9941</v>
      </c>
      <c r="R444" s="52" t="s">
        <v>9942</v>
      </c>
      <c r="S444" s="52" t="s">
        <v>9943</v>
      </c>
      <c r="T444" s="52" t="s">
        <v>9944</v>
      </c>
      <c r="U444" s="52" t="s">
        <v>9945</v>
      </c>
      <c r="V444" s="52" t="s">
        <v>9946</v>
      </c>
      <c r="W444" s="52" t="s">
        <v>9947</v>
      </c>
      <c r="X444" s="52" t="s">
        <v>9948</v>
      </c>
      <c r="Y444" s="52" t="s">
        <v>9949</v>
      </c>
    </row>
    <row r="445" spans="1:25" ht="15">
      <c r="A445" s="15">
        <v>29</v>
      </c>
      <c r="B445" s="52" t="s">
        <v>9950</v>
      </c>
      <c r="C445" s="52" t="s">
        <v>9951</v>
      </c>
      <c r="D445" s="52" t="s">
        <v>9952</v>
      </c>
      <c r="E445" s="52" t="s">
        <v>9953</v>
      </c>
      <c r="F445" s="52" t="s">
        <v>2112</v>
      </c>
      <c r="G445" s="52" t="s">
        <v>9954</v>
      </c>
      <c r="H445" s="52" t="s">
        <v>9955</v>
      </c>
      <c r="I445" s="52" t="s">
        <v>9956</v>
      </c>
      <c r="J445" s="52" t="s">
        <v>9957</v>
      </c>
      <c r="K445" s="52" t="s">
        <v>9958</v>
      </c>
      <c r="L445" s="52" t="s">
        <v>9959</v>
      </c>
      <c r="M445" s="52" t="s">
        <v>9960</v>
      </c>
      <c r="N445" s="52" t="s">
        <v>9961</v>
      </c>
      <c r="O445" s="52" t="s">
        <v>9962</v>
      </c>
      <c r="P445" s="52" t="s">
        <v>555</v>
      </c>
      <c r="Q445" s="52" t="s">
        <v>9963</v>
      </c>
      <c r="R445" s="52" t="s">
        <v>3553</v>
      </c>
      <c r="S445" s="52" t="s">
        <v>9964</v>
      </c>
      <c r="T445" s="52" t="s">
        <v>2203</v>
      </c>
      <c r="U445" s="52" t="s">
        <v>9965</v>
      </c>
      <c r="V445" s="52" t="s">
        <v>9966</v>
      </c>
      <c r="W445" s="52" t="s">
        <v>9967</v>
      </c>
      <c r="X445" s="52" t="s">
        <v>2583</v>
      </c>
      <c r="Y445" s="52" t="s">
        <v>9968</v>
      </c>
    </row>
    <row r="446" spans="1:25" ht="15">
      <c r="A446" s="15">
        <v>30</v>
      </c>
      <c r="B446" s="52" t="s">
        <v>9969</v>
      </c>
      <c r="C446" s="52" t="s">
        <v>9970</v>
      </c>
      <c r="D446" s="52" t="s">
        <v>5648</v>
      </c>
      <c r="E446" s="52" t="s">
        <v>9971</v>
      </c>
      <c r="F446" s="52" t="s">
        <v>9972</v>
      </c>
      <c r="G446" s="52" t="s">
        <v>9973</v>
      </c>
      <c r="H446" s="52" t="s">
        <v>9974</v>
      </c>
      <c r="I446" s="52" t="s">
        <v>9975</v>
      </c>
      <c r="J446" s="52" t="s">
        <v>4043</v>
      </c>
      <c r="K446" s="52" t="s">
        <v>9976</v>
      </c>
      <c r="L446" s="52" t="s">
        <v>9977</v>
      </c>
      <c r="M446" s="52" t="s">
        <v>9978</v>
      </c>
      <c r="N446" s="52" t="s">
        <v>9979</v>
      </c>
      <c r="O446" s="52" t="s">
        <v>9980</v>
      </c>
      <c r="P446" s="52" t="s">
        <v>9981</v>
      </c>
      <c r="Q446" s="52" t="s">
        <v>9982</v>
      </c>
      <c r="R446" s="52" t="s">
        <v>9983</v>
      </c>
      <c r="S446" s="52" t="s">
        <v>9984</v>
      </c>
      <c r="T446" s="52" t="s">
        <v>9985</v>
      </c>
      <c r="U446" s="52" t="s">
        <v>9986</v>
      </c>
      <c r="V446" s="52" t="s">
        <v>9987</v>
      </c>
      <c r="W446" s="52" t="s">
        <v>9988</v>
      </c>
      <c r="X446" s="52" t="s">
        <v>9989</v>
      </c>
      <c r="Y446" s="52" t="s">
        <v>9990</v>
      </c>
    </row>
    <row r="447" spans="1:25" ht="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5">
      <c r="A448" s="104" t="s">
        <v>11</v>
      </c>
      <c r="B448" s="104" t="s">
        <v>37</v>
      </c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</row>
    <row r="449" spans="1:27" ht="30">
      <c r="A449" s="104"/>
      <c r="B449" s="14" t="s">
        <v>13</v>
      </c>
      <c r="C449" s="14" t="s">
        <v>14</v>
      </c>
      <c r="D449" s="14" t="s">
        <v>15</v>
      </c>
      <c r="E449" s="14" t="s">
        <v>16</v>
      </c>
      <c r="F449" s="14" t="s">
        <v>17</v>
      </c>
      <c r="G449" s="14" t="s">
        <v>18</v>
      </c>
      <c r="H449" s="14" t="s">
        <v>19</v>
      </c>
      <c r="I449" s="14" t="s">
        <v>20</v>
      </c>
      <c r="J449" s="14" t="s">
        <v>21</v>
      </c>
      <c r="K449" s="14" t="s">
        <v>22</v>
      </c>
      <c r="L449" s="14" t="s">
        <v>23</v>
      </c>
      <c r="M449" s="14" t="s">
        <v>24</v>
      </c>
      <c r="N449" s="14" t="s">
        <v>25</v>
      </c>
      <c r="O449" s="14" t="s">
        <v>26</v>
      </c>
      <c r="P449" s="14" t="s">
        <v>27</v>
      </c>
      <c r="Q449" s="14" t="s">
        <v>28</v>
      </c>
      <c r="R449" s="14" t="s">
        <v>29</v>
      </c>
      <c r="S449" s="14" t="s">
        <v>30</v>
      </c>
      <c r="T449" s="14" t="s">
        <v>31</v>
      </c>
      <c r="U449" s="14" t="s">
        <v>32</v>
      </c>
      <c r="V449" s="14" t="s">
        <v>33</v>
      </c>
      <c r="W449" s="14" t="s">
        <v>34</v>
      </c>
      <c r="X449" s="14" t="s">
        <v>35</v>
      </c>
      <c r="Y449" s="14" t="s">
        <v>36</v>
      </c>
    </row>
    <row r="450" spans="1:27" ht="15">
      <c r="A450" s="15">
        <v>1</v>
      </c>
      <c r="B450" s="87" t="s">
        <v>9991</v>
      </c>
      <c r="C450" s="26" t="s">
        <v>9992</v>
      </c>
      <c r="D450" s="26" t="s">
        <v>9993</v>
      </c>
      <c r="E450" s="26" t="s">
        <v>9994</v>
      </c>
      <c r="F450" s="26" t="s">
        <v>3690</v>
      </c>
      <c r="G450" s="26" t="s">
        <v>9995</v>
      </c>
      <c r="H450" s="26" t="s">
        <v>568</v>
      </c>
      <c r="I450" s="26" t="s">
        <v>9996</v>
      </c>
      <c r="J450" s="26" t="s">
        <v>9997</v>
      </c>
      <c r="K450" s="26" t="s">
        <v>2217</v>
      </c>
      <c r="L450" s="26" t="s">
        <v>7228</v>
      </c>
      <c r="M450" s="26" t="s">
        <v>9998</v>
      </c>
      <c r="N450" s="26" t="s">
        <v>966</v>
      </c>
      <c r="O450" s="26" t="s">
        <v>1144</v>
      </c>
      <c r="P450" s="26" t="s">
        <v>777</v>
      </c>
      <c r="Q450" s="26" t="s">
        <v>9999</v>
      </c>
      <c r="R450" s="26" t="s">
        <v>984</v>
      </c>
      <c r="S450" s="26" t="s">
        <v>10000</v>
      </c>
      <c r="T450" s="26" t="s">
        <v>10001</v>
      </c>
      <c r="U450" s="26" t="s">
        <v>10002</v>
      </c>
      <c r="V450" s="26" t="s">
        <v>10003</v>
      </c>
      <c r="W450" s="26" t="s">
        <v>10004</v>
      </c>
      <c r="X450" s="26" t="s">
        <v>10005</v>
      </c>
      <c r="Y450" s="26" t="s">
        <v>10006</v>
      </c>
      <c r="Z450" s="10"/>
      <c r="AA450" s="27"/>
    </row>
    <row r="451" spans="1:27" ht="15">
      <c r="A451" s="15">
        <v>2</v>
      </c>
      <c r="B451" s="26" t="s">
        <v>10007</v>
      </c>
      <c r="C451" s="26" t="s">
        <v>10008</v>
      </c>
      <c r="D451" s="26" t="s">
        <v>10009</v>
      </c>
      <c r="E451" s="26" t="s">
        <v>10010</v>
      </c>
      <c r="F451" s="26" t="s">
        <v>528</v>
      </c>
      <c r="G451" s="26" t="s">
        <v>10011</v>
      </c>
      <c r="H451" s="26" t="s">
        <v>10012</v>
      </c>
      <c r="I451" s="26" t="s">
        <v>10013</v>
      </c>
      <c r="J451" s="26" t="s">
        <v>1153</v>
      </c>
      <c r="K451" s="26" t="s">
        <v>10014</v>
      </c>
      <c r="L451" s="26" t="s">
        <v>10015</v>
      </c>
      <c r="M451" s="26" t="s">
        <v>10016</v>
      </c>
      <c r="N451" s="26" t="s">
        <v>10017</v>
      </c>
      <c r="O451" s="26" t="s">
        <v>10018</v>
      </c>
      <c r="P451" s="26" t="s">
        <v>10019</v>
      </c>
      <c r="Q451" s="26" t="s">
        <v>10020</v>
      </c>
      <c r="R451" s="26" t="s">
        <v>2700</v>
      </c>
      <c r="S451" s="26" t="s">
        <v>397</v>
      </c>
      <c r="T451" s="26" t="s">
        <v>10021</v>
      </c>
      <c r="U451" s="26" t="s">
        <v>4217</v>
      </c>
      <c r="V451" s="26" t="s">
        <v>1139</v>
      </c>
      <c r="W451" s="26" t="s">
        <v>10022</v>
      </c>
      <c r="X451" s="26" t="s">
        <v>10023</v>
      </c>
      <c r="Y451" s="26" t="s">
        <v>10024</v>
      </c>
      <c r="Z451" s="16"/>
    </row>
    <row r="452" spans="1:27" ht="15">
      <c r="A452" s="15">
        <v>3</v>
      </c>
      <c r="B452" s="26" t="s">
        <v>10025</v>
      </c>
      <c r="C452" s="26" t="s">
        <v>10026</v>
      </c>
      <c r="D452" s="26" t="s">
        <v>10027</v>
      </c>
      <c r="E452" s="26" t="s">
        <v>10028</v>
      </c>
      <c r="F452" s="26" t="s">
        <v>10029</v>
      </c>
      <c r="G452" s="26" t="s">
        <v>10030</v>
      </c>
      <c r="H452" s="26" t="s">
        <v>10031</v>
      </c>
      <c r="I452" s="26" t="s">
        <v>10032</v>
      </c>
      <c r="J452" s="26" t="s">
        <v>10033</v>
      </c>
      <c r="K452" s="26" t="s">
        <v>10034</v>
      </c>
      <c r="L452" s="26" t="s">
        <v>10035</v>
      </c>
      <c r="M452" s="26" t="s">
        <v>10036</v>
      </c>
      <c r="N452" s="26" t="s">
        <v>10037</v>
      </c>
      <c r="O452" s="26" t="s">
        <v>4644</v>
      </c>
      <c r="P452" s="26" t="s">
        <v>10038</v>
      </c>
      <c r="Q452" s="26" t="s">
        <v>10039</v>
      </c>
      <c r="R452" s="26" t="s">
        <v>10040</v>
      </c>
      <c r="S452" s="26" t="s">
        <v>4643</v>
      </c>
      <c r="T452" s="26" t="s">
        <v>10041</v>
      </c>
      <c r="U452" s="26" t="s">
        <v>10042</v>
      </c>
      <c r="V452" s="26" t="s">
        <v>10043</v>
      </c>
      <c r="W452" s="26" t="s">
        <v>10044</v>
      </c>
      <c r="X452" s="26" t="s">
        <v>10045</v>
      </c>
      <c r="Y452" s="26" t="s">
        <v>10046</v>
      </c>
      <c r="Z452" s="16"/>
    </row>
    <row r="453" spans="1:27" ht="15">
      <c r="A453" s="15">
        <v>4</v>
      </c>
      <c r="B453" s="26" t="s">
        <v>10047</v>
      </c>
      <c r="C453" s="26" t="s">
        <v>10048</v>
      </c>
      <c r="D453" s="26" t="s">
        <v>10049</v>
      </c>
      <c r="E453" s="26" t="s">
        <v>10050</v>
      </c>
      <c r="F453" s="26" t="s">
        <v>3869</v>
      </c>
      <c r="G453" s="26" t="s">
        <v>10051</v>
      </c>
      <c r="H453" s="26" t="s">
        <v>10052</v>
      </c>
      <c r="I453" s="26" t="s">
        <v>10053</v>
      </c>
      <c r="J453" s="26" t="s">
        <v>10054</v>
      </c>
      <c r="K453" s="26" t="s">
        <v>10055</v>
      </c>
      <c r="L453" s="26" t="s">
        <v>10056</v>
      </c>
      <c r="M453" s="26" t="s">
        <v>579</v>
      </c>
      <c r="N453" s="26" t="s">
        <v>10057</v>
      </c>
      <c r="O453" s="26" t="s">
        <v>10058</v>
      </c>
      <c r="P453" s="26" t="s">
        <v>10059</v>
      </c>
      <c r="Q453" s="26" t="s">
        <v>2426</v>
      </c>
      <c r="R453" s="26" t="s">
        <v>10060</v>
      </c>
      <c r="S453" s="26" t="s">
        <v>10061</v>
      </c>
      <c r="T453" s="26" t="s">
        <v>10062</v>
      </c>
      <c r="U453" s="26" t="s">
        <v>10063</v>
      </c>
      <c r="V453" s="26" t="s">
        <v>10064</v>
      </c>
      <c r="W453" s="26" t="s">
        <v>10065</v>
      </c>
      <c r="X453" s="26" t="s">
        <v>10066</v>
      </c>
      <c r="Y453" s="26" t="s">
        <v>10067</v>
      </c>
    </row>
    <row r="454" spans="1:27" ht="15">
      <c r="A454" s="15">
        <v>5</v>
      </c>
      <c r="B454" s="26" t="s">
        <v>10068</v>
      </c>
      <c r="C454" s="26" t="s">
        <v>10069</v>
      </c>
      <c r="D454" s="26" t="s">
        <v>718</v>
      </c>
      <c r="E454" s="26" t="s">
        <v>10070</v>
      </c>
      <c r="F454" s="26" t="s">
        <v>10071</v>
      </c>
      <c r="G454" s="26" t="s">
        <v>10072</v>
      </c>
      <c r="H454" s="26" t="s">
        <v>10073</v>
      </c>
      <c r="I454" s="26" t="s">
        <v>10074</v>
      </c>
      <c r="J454" s="26" t="s">
        <v>10075</v>
      </c>
      <c r="K454" s="26" t="s">
        <v>10076</v>
      </c>
      <c r="L454" s="26" t="s">
        <v>10077</v>
      </c>
      <c r="M454" s="26" t="s">
        <v>10078</v>
      </c>
      <c r="N454" s="26" t="s">
        <v>10079</v>
      </c>
      <c r="O454" s="26" t="s">
        <v>6214</v>
      </c>
      <c r="P454" s="26" t="s">
        <v>10080</v>
      </c>
      <c r="Q454" s="26" t="s">
        <v>10081</v>
      </c>
      <c r="R454" s="26" t="s">
        <v>10082</v>
      </c>
      <c r="S454" s="26" t="s">
        <v>2710</v>
      </c>
      <c r="T454" s="26" t="s">
        <v>10083</v>
      </c>
      <c r="U454" s="26" t="s">
        <v>10084</v>
      </c>
      <c r="V454" s="26" t="s">
        <v>767</v>
      </c>
      <c r="W454" s="26" t="s">
        <v>10085</v>
      </c>
      <c r="X454" s="26" t="s">
        <v>151</v>
      </c>
      <c r="Y454" s="26" t="s">
        <v>10086</v>
      </c>
    </row>
    <row r="455" spans="1:27" ht="15">
      <c r="A455" s="15">
        <v>6</v>
      </c>
      <c r="B455" s="26" t="s">
        <v>10087</v>
      </c>
      <c r="C455" s="26" t="s">
        <v>10088</v>
      </c>
      <c r="D455" s="26" t="s">
        <v>10089</v>
      </c>
      <c r="E455" s="26" t="s">
        <v>10090</v>
      </c>
      <c r="F455" s="26" t="s">
        <v>10091</v>
      </c>
      <c r="G455" s="26" t="s">
        <v>10092</v>
      </c>
      <c r="H455" s="26" t="s">
        <v>10093</v>
      </c>
      <c r="I455" s="26" t="s">
        <v>10094</v>
      </c>
      <c r="J455" s="26" t="s">
        <v>10095</v>
      </c>
      <c r="K455" s="26" t="s">
        <v>10096</v>
      </c>
      <c r="L455" s="26" t="s">
        <v>978</v>
      </c>
      <c r="M455" s="26" t="s">
        <v>10097</v>
      </c>
      <c r="N455" s="26" t="s">
        <v>10098</v>
      </c>
      <c r="O455" s="26" t="s">
        <v>10099</v>
      </c>
      <c r="P455" s="26" t="s">
        <v>10100</v>
      </c>
      <c r="Q455" s="26" t="s">
        <v>10101</v>
      </c>
      <c r="R455" s="26" t="s">
        <v>2598</v>
      </c>
      <c r="S455" s="26" t="s">
        <v>10102</v>
      </c>
      <c r="T455" s="26" t="s">
        <v>10103</v>
      </c>
      <c r="U455" s="26" t="s">
        <v>10104</v>
      </c>
      <c r="V455" s="26" t="s">
        <v>10105</v>
      </c>
      <c r="W455" s="26" t="s">
        <v>10106</v>
      </c>
      <c r="X455" s="26" t="s">
        <v>2460</v>
      </c>
      <c r="Y455" s="26" t="s">
        <v>10107</v>
      </c>
    </row>
    <row r="456" spans="1:27" ht="15">
      <c r="A456" s="15">
        <v>7</v>
      </c>
      <c r="B456" s="26" t="s">
        <v>10108</v>
      </c>
      <c r="C456" s="26" t="s">
        <v>10109</v>
      </c>
      <c r="D456" s="26" t="s">
        <v>1161</v>
      </c>
      <c r="E456" s="26" t="s">
        <v>10110</v>
      </c>
      <c r="F456" s="26" t="s">
        <v>10111</v>
      </c>
      <c r="G456" s="26" t="s">
        <v>2183</v>
      </c>
      <c r="H456" s="26" t="s">
        <v>565</v>
      </c>
      <c r="I456" s="26" t="s">
        <v>10112</v>
      </c>
      <c r="J456" s="26" t="s">
        <v>10113</v>
      </c>
      <c r="K456" s="26" t="s">
        <v>10114</v>
      </c>
      <c r="L456" s="26" t="s">
        <v>10115</v>
      </c>
      <c r="M456" s="26" t="s">
        <v>10116</v>
      </c>
      <c r="N456" s="26" t="s">
        <v>10117</v>
      </c>
      <c r="O456" s="26" t="s">
        <v>10118</v>
      </c>
      <c r="P456" s="26" t="s">
        <v>10119</v>
      </c>
      <c r="Q456" s="26" t="s">
        <v>10120</v>
      </c>
      <c r="R456" s="26" t="s">
        <v>10121</v>
      </c>
      <c r="S456" s="26" t="s">
        <v>10122</v>
      </c>
      <c r="T456" s="26" t="s">
        <v>10123</v>
      </c>
      <c r="U456" s="26" t="s">
        <v>10124</v>
      </c>
      <c r="V456" s="26" t="s">
        <v>10125</v>
      </c>
      <c r="W456" s="26" t="s">
        <v>10126</v>
      </c>
      <c r="X456" s="26" t="s">
        <v>10127</v>
      </c>
      <c r="Y456" s="26" t="s">
        <v>10128</v>
      </c>
    </row>
    <row r="457" spans="1:27" ht="15">
      <c r="A457" s="15">
        <v>8</v>
      </c>
      <c r="B457" s="26" t="s">
        <v>10129</v>
      </c>
      <c r="C457" s="26" t="s">
        <v>10130</v>
      </c>
      <c r="D457" s="26" t="s">
        <v>10131</v>
      </c>
      <c r="E457" s="26" t="s">
        <v>10132</v>
      </c>
      <c r="F457" s="26" t="s">
        <v>10133</v>
      </c>
      <c r="G457" s="26" t="s">
        <v>10134</v>
      </c>
      <c r="H457" s="26" t="s">
        <v>10135</v>
      </c>
      <c r="I457" s="26" t="s">
        <v>10136</v>
      </c>
      <c r="J457" s="26" t="s">
        <v>10137</v>
      </c>
      <c r="K457" s="26" t="s">
        <v>10138</v>
      </c>
      <c r="L457" s="26" t="s">
        <v>10139</v>
      </c>
      <c r="M457" s="26" t="s">
        <v>207</v>
      </c>
      <c r="N457" s="26" t="s">
        <v>10140</v>
      </c>
      <c r="O457" s="26" t="s">
        <v>10141</v>
      </c>
      <c r="P457" s="26" t="s">
        <v>10142</v>
      </c>
      <c r="Q457" s="26" t="s">
        <v>623</v>
      </c>
      <c r="R457" s="26" t="s">
        <v>10143</v>
      </c>
      <c r="S457" s="26" t="s">
        <v>802</v>
      </c>
      <c r="T457" s="26" t="s">
        <v>10144</v>
      </c>
      <c r="U457" s="26" t="s">
        <v>10145</v>
      </c>
      <c r="V457" s="26" t="s">
        <v>10146</v>
      </c>
      <c r="W457" s="26" t="s">
        <v>10147</v>
      </c>
      <c r="X457" s="26" t="s">
        <v>10148</v>
      </c>
      <c r="Y457" s="26" t="s">
        <v>10149</v>
      </c>
    </row>
    <row r="458" spans="1:27" ht="15">
      <c r="A458" s="15">
        <v>9</v>
      </c>
      <c r="B458" s="26" t="s">
        <v>10150</v>
      </c>
      <c r="C458" s="26" t="s">
        <v>10151</v>
      </c>
      <c r="D458" s="26" t="s">
        <v>10152</v>
      </c>
      <c r="E458" s="26" t="s">
        <v>8466</v>
      </c>
      <c r="F458" s="26" t="s">
        <v>10153</v>
      </c>
      <c r="G458" s="26" t="s">
        <v>10154</v>
      </c>
      <c r="H458" s="26" t="s">
        <v>10155</v>
      </c>
      <c r="I458" s="26" t="s">
        <v>10156</v>
      </c>
      <c r="J458" s="26" t="s">
        <v>10157</v>
      </c>
      <c r="K458" s="26" t="s">
        <v>10158</v>
      </c>
      <c r="L458" s="26" t="s">
        <v>10159</v>
      </c>
      <c r="M458" s="26" t="s">
        <v>10160</v>
      </c>
      <c r="N458" s="26" t="s">
        <v>10161</v>
      </c>
      <c r="O458" s="26" t="s">
        <v>9157</v>
      </c>
      <c r="P458" s="26" t="s">
        <v>10162</v>
      </c>
      <c r="Q458" s="26" t="s">
        <v>10163</v>
      </c>
      <c r="R458" s="26" t="s">
        <v>137</v>
      </c>
      <c r="S458" s="26" t="s">
        <v>10164</v>
      </c>
      <c r="T458" s="26" t="s">
        <v>10165</v>
      </c>
      <c r="U458" s="26" t="s">
        <v>10166</v>
      </c>
      <c r="V458" s="26" t="s">
        <v>10167</v>
      </c>
      <c r="W458" s="26" t="s">
        <v>10168</v>
      </c>
      <c r="X458" s="26" t="s">
        <v>10169</v>
      </c>
      <c r="Y458" s="26" t="s">
        <v>10170</v>
      </c>
    </row>
    <row r="459" spans="1:27" ht="15">
      <c r="A459" s="15">
        <v>10</v>
      </c>
      <c r="B459" s="26" t="s">
        <v>10171</v>
      </c>
      <c r="C459" s="26" t="s">
        <v>10172</v>
      </c>
      <c r="D459" s="26" t="s">
        <v>2418</v>
      </c>
      <c r="E459" s="26" t="s">
        <v>10173</v>
      </c>
      <c r="F459" s="26" t="s">
        <v>2400</v>
      </c>
      <c r="G459" s="26" t="s">
        <v>10174</v>
      </c>
      <c r="H459" s="26" t="s">
        <v>10175</v>
      </c>
      <c r="I459" s="26" t="s">
        <v>10176</v>
      </c>
      <c r="J459" s="26" t="s">
        <v>10177</v>
      </c>
      <c r="K459" s="26" t="s">
        <v>10178</v>
      </c>
      <c r="L459" s="26" t="s">
        <v>10179</v>
      </c>
      <c r="M459" s="26" t="s">
        <v>10180</v>
      </c>
      <c r="N459" s="26" t="s">
        <v>10181</v>
      </c>
      <c r="O459" s="26" t="s">
        <v>10182</v>
      </c>
      <c r="P459" s="26" t="s">
        <v>10183</v>
      </c>
      <c r="Q459" s="26" t="s">
        <v>10184</v>
      </c>
      <c r="R459" s="26" t="s">
        <v>1172</v>
      </c>
      <c r="S459" s="26" t="s">
        <v>10185</v>
      </c>
      <c r="T459" s="26" t="s">
        <v>224</v>
      </c>
      <c r="U459" s="26" t="s">
        <v>10186</v>
      </c>
      <c r="V459" s="26" t="s">
        <v>10187</v>
      </c>
      <c r="W459" s="26" t="s">
        <v>10188</v>
      </c>
      <c r="X459" s="26" t="s">
        <v>10189</v>
      </c>
      <c r="Y459" s="26" t="s">
        <v>2433</v>
      </c>
    </row>
    <row r="460" spans="1:27" ht="15">
      <c r="A460" s="15">
        <v>11</v>
      </c>
      <c r="B460" s="26" t="s">
        <v>10190</v>
      </c>
      <c r="C460" s="26" t="s">
        <v>10191</v>
      </c>
      <c r="D460" s="26" t="s">
        <v>10192</v>
      </c>
      <c r="E460" s="26" t="s">
        <v>10193</v>
      </c>
      <c r="F460" s="26" t="s">
        <v>936</v>
      </c>
      <c r="G460" s="26" t="s">
        <v>10194</v>
      </c>
      <c r="H460" s="26" t="s">
        <v>10195</v>
      </c>
      <c r="I460" s="26" t="s">
        <v>10196</v>
      </c>
      <c r="J460" s="26" t="s">
        <v>10197</v>
      </c>
      <c r="K460" s="26" t="s">
        <v>8414</v>
      </c>
      <c r="L460" s="26" t="s">
        <v>10198</v>
      </c>
      <c r="M460" s="26" t="s">
        <v>10199</v>
      </c>
      <c r="N460" s="26" t="s">
        <v>10200</v>
      </c>
      <c r="O460" s="26" t="s">
        <v>813</v>
      </c>
      <c r="P460" s="26" t="s">
        <v>10163</v>
      </c>
      <c r="Q460" s="26" t="s">
        <v>10201</v>
      </c>
      <c r="R460" s="26" t="s">
        <v>10202</v>
      </c>
      <c r="S460" s="26" t="s">
        <v>10203</v>
      </c>
      <c r="T460" s="26" t="s">
        <v>10204</v>
      </c>
      <c r="U460" s="26" t="s">
        <v>10205</v>
      </c>
      <c r="V460" s="26" t="s">
        <v>10206</v>
      </c>
      <c r="W460" s="26" t="s">
        <v>10207</v>
      </c>
      <c r="X460" s="26" t="s">
        <v>773</v>
      </c>
      <c r="Y460" s="26" t="s">
        <v>10208</v>
      </c>
    </row>
    <row r="461" spans="1:27" ht="15">
      <c r="A461" s="15">
        <v>12</v>
      </c>
      <c r="B461" s="26" t="s">
        <v>10209</v>
      </c>
      <c r="C461" s="26" t="s">
        <v>10210</v>
      </c>
      <c r="D461" s="26" t="s">
        <v>10211</v>
      </c>
      <c r="E461" s="26" t="s">
        <v>10212</v>
      </c>
      <c r="F461" s="26" t="s">
        <v>10213</v>
      </c>
      <c r="G461" s="26" t="s">
        <v>10214</v>
      </c>
      <c r="H461" s="26" t="s">
        <v>10215</v>
      </c>
      <c r="I461" s="26" t="s">
        <v>10216</v>
      </c>
      <c r="J461" s="26" t="s">
        <v>10217</v>
      </c>
      <c r="K461" s="26" t="s">
        <v>10218</v>
      </c>
      <c r="L461" s="26" t="s">
        <v>10219</v>
      </c>
      <c r="M461" s="26" t="s">
        <v>10220</v>
      </c>
      <c r="N461" s="26" t="s">
        <v>10221</v>
      </c>
      <c r="O461" s="26" t="s">
        <v>10222</v>
      </c>
      <c r="P461" s="26" t="s">
        <v>10223</v>
      </c>
      <c r="Q461" s="26" t="s">
        <v>564</v>
      </c>
      <c r="R461" s="26" t="s">
        <v>10224</v>
      </c>
      <c r="S461" s="26" t="s">
        <v>10225</v>
      </c>
      <c r="T461" s="26" t="s">
        <v>10226</v>
      </c>
      <c r="U461" s="26" t="s">
        <v>10227</v>
      </c>
      <c r="V461" s="26" t="s">
        <v>10228</v>
      </c>
      <c r="W461" s="26" t="s">
        <v>10229</v>
      </c>
      <c r="X461" s="26" t="s">
        <v>564</v>
      </c>
      <c r="Y461" s="26" t="s">
        <v>580</v>
      </c>
    </row>
    <row r="462" spans="1:27" ht="15">
      <c r="A462" s="15">
        <v>13</v>
      </c>
      <c r="B462" s="26" t="s">
        <v>10230</v>
      </c>
      <c r="C462" s="26" t="s">
        <v>10231</v>
      </c>
      <c r="D462" s="26" t="s">
        <v>10232</v>
      </c>
      <c r="E462" s="26" t="s">
        <v>10233</v>
      </c>
      <c r="F462" s="26" t="s">
        <v>10234</v>
      </c>
      <c r="G462" s="26" t="s">
        <v>10235</v>
      </c>
      <c r="H462" s="26" t="s">
        <v>10236</v>
      </c>
      <c r="I462" s="26" t="s">
        <v>10237</v>
      </c>
      <c r="J462" s="26" t="s">
        <v>4532</v>
      </c>
      <c r="K462" s="26" t="s">
        <v>10238</v>
      </c>
      <c r="L462" s="26" t="s">
        <v>10239</v>
      </c>
      <c r="M462" s="26" t="s">
        <v>10240</v>
      </c>
      <c r="N462" s="26" t="s">
        <v>10241</v>
      </c>
      <c r="O462" s="26" t="s">
        <v>10242</v>
      </c>
      <c r="P462" s="26" t="s">
        <v>10243</v>
      </c>
      <c r="Q462" s="26" t="s">
        <v>10244</v>
      </c>
      <c r="R462" s="26" t="s">
        <v>10245</v>
      </c>
      <c r="S462" s="26" t="s">
        <v>10246</v>
      </c>
      <c r="T462" s="26" t="s">
        <v>10247</v>
      </c>
      <c r="U462" s="26" t="s">
        <v>10248</v>
      </c>
      <c r="V462" s="26" t="s">
        <v>10249</v>
      </c>
      <c r="W462" s="26" t="s">
        <v>10250</v>
      </c>
      <c r="X462" s="26" t="s">
        <v>10251</v>
      </c>
      <c r="Y462" s="26" t="s">
        <v>10252</v>
      </c>
    </row>
    <row r="463" spans="1:27" ht="15">
      <c r="A463" s="15">
        <v>14</v>
      </c>
      <c r="B463" s="26" t="s">
        <v>10253</v>
      </c>
      <c r="C463" s="26" t="s">
        <v>10254</v>
      </c>
      <c r="D463" s="26" t="s">
        <v>10255</v>
      </c>
      <c r="E463" s="26" t="s">
        <v>10256</v>
      </c>
      <c r="F463" s="26" t="s">
        <v>2268</v>
      </c>
      <c r="G463" s="26" t="s">
        <v>10257</v>
      </c>
      <c r="H463" s="26" t="s">
        <v>10258</v>
      </c>
      <c r="I463" s="26" t="s">
        <v>10259</v>
      </c>
      <c r="J463" s="26" t="s">
        <v>10260</v>
      </c>
      <c r="K463" s="26" t="s">
        <v>972</v>
      </c>
      <c r="L463" s="26" t="s">
        <v>10261</v>
      </c>
      <c r="M463" s="26" t="s">
        <v>10262</v>
      </c>
      <c r="N463" s="26" t="s">
        <v>7204</v>
      </c>
      <c r="O463" s="26" t="s">
        <v>10263</v>
      </c>
      <c r="P463" s="26" t="s">
        <v>10264</v>
      </c>
      <c r="Q463" s="26" t="s">
        <v>10265</v>
      </c>
      <c r="R463" s="26" t="s">
        <v>10266</v>
      </c>
      <c r="S463" s="26" t="s">
        <v>10267</v>
      </c>
      <c r="T463" s="26" t="s">
        <v>10268</v>
      </c>
      <c r="U463" s="26" t="s">
        <v>10269</v>
      </c>
      <c r="V463" s="26" t="s">
        <v>10270</v>
      </c>
      <c r="W463" s="26" t="s">
        <v>10271</v>
      </c>
      <c r="X463" s="26" t="s">
        <v>10272</v>
      </c>
      <c r="Y463" s="26" t="s">
        <v>10273</v>
      </c>
    </row>
    <row r="464" spans="1:27" ht="15">
      <c r="A464" s="15">
        <v>15</v>
      </c>
      <c r="B464" s="26" t="s">
        <v>10274</v>
      </c>
      <c r="C464" s="26" t="s">
        <v>10275</v>
      </c>
      <c r="D464" s="26" t="s">
        <v>2438</v>
      </c>
      <c r="E464" s="26" t="s">
        <v>2714</v>
      </c>
      <c r="F464" s="26" t="s">
        <v>10276</v>
      </c>
      <c r="G464" s="26" t="s">
        <v>10277</v>
      </c>
      <c r="H464" s="26" t="s">
        <v>2711</v>
      </c>
      <c r="I464" s="26" t="s">
        <v>10278</v>
      </c>
      <c r="J464" s="26" t="s">
        <v>10279</v>
      </c>
      <c r="K464" s="26" t="s">
        <v>10280</v>
      </c>
      <c r="L464" s="26" t="s">
        <v>10281</v>
      </c>
      <c r="M464" s="26" t="s">
        <v>10282</v>
      </c>
      <c r="N464" s="26" t="s">
        <v>10283</v>
      </c>
      <c r="O464" s="26" t="s">
        <v>1064</v>
      </c>
      <c r="P464" s="26" t="s">
        <v>10284</v>
      </c>
      <c r="Q464" s="26" t="s">
        <v>10285</v>
      </c>
      <c r="R464" s="26" t="s">
        <v>10286</v>
      </c>
      <c r="S464" s="26" t="s">
        <v>572</v>
      </c>
      <c r="T464" s="26" t="s">
        <v>10287</v>
      </c>
      <c r="U464" s="26" t="s">
        <v>10288</v>
      </c>
      <c r="V464" s="26" t="s">
        <v>10289</v>
      </c>
      <c r="W464" s="26" t="s">
        <v>10290</v>
      </c>
      <c r="X464" s="26" t="s">
        <v>854</v>
      </c>
      <c r="Y464" s="26" t="s">
        <v>10291</v>
      </c>
    </row>
    <row r="465" spans="1:25" ht="15">
      <c r="A465" s="15">
        <v>16</v>
      </c>
      <c r="B465" s="26" t="s">
        <v>10292</v>
      </c>
      <c r="C465" s="26" t="s">
        <v>10293</v>
      </c>
      <c r="D465" s="26" t="s">
        <v>10294</v>
      </c>
      <c r="E465" s="26" t="s">
        <v>10295</v>
      </c>
      <c r="F465" s="26" t="s">
        <v>10296</v>
      </c>
      <c r="G465" s="26" t="s">
        <v>10297</v>
      </c>
      <c r="H465" s="26" t="s">
        <v>10298</v>
      </c>
      <c r="I465" s="26" t="s">
        <v>10299</v>
      </c>
      <c r="J465" s="26" t="s">
        <v>10300</v>
      </c>
      <c r="K465" s="26" t="s">
        <v>10301</v>
      </c>
      <c r="L465" s="26" t="s">
        <v>10302</v>
      </c>
      <c r="M465" s="26" t="s">
        <v>10303</v>
      </c>
      <c r="N465" s="26" t="s">
        <v>10304</v>
      </c>
      <c r="O465" s="26" t="s">
        <v>8459</v>
      </c>
      <c r="P465" s="26" t="s">
        <v>10305</v>
      </c>
      <c r="Q465" s="26" t="s">
        <v>10306</v>
      </c>
      <c r="R465" s="26" t="s">
        <v>10307</v>
      </c>
      <c r="S465" s="26" t="s">
        <v>10308</v>
      </c>
      <c r="T465" s="26" t="s">
        <v>10309</v>
      </c>
      <c r="U465" s="26" t="s">
        <v>10310</v>
      </c>
      <c r="V465" s="26" t="s">
        <v>977</v>
      </c>
      <c r="W465" s="26" t="s">
        <v>10311</v>
      </c>
      <c r="X465" s="26" t="s">
        <v>10312</v>
      </c>
      <c r="Y465" s="26" t="s">
        <v>10313</v>
      </c>
    </row>
    <row r="466" spans="1:25" ht="15">
      <c r="A466" s="15">
        <v>17</v>
      </c>
      <c r="B466" s="26" t="s">
        <v>10314</v>
      </c>
      <c r="C466" s="26" t="s">
        <v>4225</v>
      </c>
      <c r="D466" s="26" t="s">
        <v>10315</v>
      </c>
      <c r="E466" s="26" t="s">
        <v>10316</v>
      </c>
      <c r="F466" s="26" t="s">
        <v>10317</v>
      </c>
      <c r="G466" s="26" t="s">
        <v>10318</v>
      </c>
      <c r="H466" s="26" t="s">
        <v>10319</v>
      </c>
      <c r="I466" s="26" t="s">
        <v>10320</v>
      </c>
      <c r="J466" s="26" t="s">
        <v>10321</v>
      </c>
      <c r="K466" s="26" t="s">
        <v>10322</v>
      </c>
      <c r="L466" s="26" t="s">
        <v>1027</v>
      </c>
      <c r="M466" s="26" t="s">
        <v>10323</v>
      </c>
      <c r="N466" s="26" t="s">
        <v>10324</v>
      </c>
      <c r="O466" s="26" t="s">
        <v>10325</v>
      </c>
      <c r="P466" s="26" t="s">
        <v>10326</v>
      </c>
      <c r="Q466" s="26" t="s">
        <v>10327</v>
      </c>
      <c r="R466" s="26" t="s">
        <v>10328</v>
      </c>
      <c r="S466" s="26" t="s">
        <v>801</v>
      </c>
      <c r="T466" s="26" t="s">
        <v>10329</v>
      </c>
      <c r="U466" s="26" t="s">
        <v>10330</v>
      </c>
      <c r="V466" s="26" t="s">
        <v>10331</v>
      </c>
      <c r="W466" s="26" t="s">
        <v>10332</v>
      </c>
      <c r="X466" s="26" t="s">
        <v>2261</v>
      </c>
      <c r="Y466" s="26" t="s">
        <v>10333</v>
      </c>
    </row>
    <row r="467" spans="1:25" ht="15">
      <c r="A467" s="15">
        <v>18</v>
      </c>
      <c r="B467" s="26" t="s">
        <v>10334</v>
      </c>
      <c r="C467" s="26" t="s">
        <v>10335</v>
      </c>
      <c r="D467" s="26" t="s">
        <v>10336</v>
      </c>
      <c r="E467" s="26" t="s">
        <v>10337</v>
      </c>
      <c r="F467" s="26" t="s">
        <v>10338</v>
      </c>
      <c r="G467" s="26" t="s">
        <v>10339</v>
      </c>
      <c r="H467" s="26" t="s">
        <v>10340</v>
      </c>
      <c r="I467" s="26" t="s">
        <v>10341</v>
      </c>
      <c r="J467" s="26" t="s">
        <v>10342</v>
      </c>
      <c r="K467" s="26" t="s">
        <v>10343</v>
      </c>
      <c r="L467" s="26" t="s">
        <v>10344</v>
      </c>
      <c r="M467" s="26" t="s">
        <v>10345</v>
      </c>
      <c r="N467" s="26" t="s">
        <v>10346</v>
      </c>
      <c r="O467" s="26" t="s">
        <v>2254</v>
      </c>
      <c r="P467" s="26" t="s">
        <v>10347</v>
      </c>
      <c r="Q467" s="26" t="s">
        <v>10348</v>
      </c>
      <c r="R467" s="26" t="s">
        <v>10349</v>
      </c>
      <c r="S467" s="26" t="s">
        <v>10350</v>
      </c>
      <c r="T467" s="26" t="s">
        <v>10351</v>
      </c>
      <c r="U467" s="26" t="s">
        <v>10352</v>
      </c>
      <c r="V467" s="26" t="s">
        <v>10353</v>
      </c>
      <c r="W467" s="26" t="s">
        <v>10354</v>
      </c>
      <c r="X467" s="26" t="s">
        <v>10355</v>
      </c>
      <c r="Y467" s="26" t="s">
        <v>10356</v>
      </c>
    </row>
    <row r="468" spans="1:25" ht="15">
      <c r="A468" s="15">
        <v>19</v>
      </c>
      <c r="B468" s="26" t="s">
        <v>10357</v>
      </c>
      <c r="C468" s="26" t="s">
        <v>10358</v>
      </c>
      <c r="D468" s="26" t="s">
        <v>10359</v>
      </c>
      <c r="E468" s="26" t="s">
        <v>10360</v>
      </c>
      <c r="F468" s="26" t="s">
        <v>2174</v>
      </c>
      <c r="G468" s="26" t="s">
        <v>10361</v>
      </c>
      <c r="H468" s="26" t="s">
        <v>10362</v>
      </c>
      <c r="I468" s="26" t="s">
        <v>10363</v>
      </c>
      <c r="J468" s="26" t="s">
        <v>10364</v>
      </c>
      <c r="K468" s="26" t="s">
        <v>835</v>
      </c>
      <c r="L468" s="26" t="s">
        <v>6336</v>
      </c>
      <c r="M468" s="26" t="s">
        <v>351</v>
      </c>
      <c r="N468" s="26" t="s">
        <v>10365</v>
      </c>
      <c r="O468" s="26" t="s">
        <v>10366</v>
      </c>
      <c r="P468" s="26" t="s">
        <v>10367</v>
      </c>
      <c r="Q468" s="26" t="s">
        <v>10368</v>
      </c>
      <c r="R468" s="26" t="s">
        <v>10369</v>
      </c>
      <c r="S468" s="26" t="s">
        <v>10370</v>
      </c>
      <c r="T468" s="26" t="s">
        <v>10371</v>
      </c>
      <c r="U468" s="26" t="s">
        <v>10372</v>
      </c>
      <c r="V468" s="26" t="s">
        <v>10373</v>
      </c>
      <c r="W468" s="26" t="s">
        <v>10374</v>
      </c>
      <c r="X468" s="26" t="s">
        <v>10375</v>
      </c>
      <c r="Y468" s="26" t="s">
        <v>10376</v>
      </c>
    </row>
    <row r="469" spans="1:25" ht="15">
      <c r="A469" s="15">
        <v>20</v>
      </c>
      <c r="B469" s="26" t="s">
        <v>10377</v>
      </c>
      <c r="C469" s="26" t="s">
        <v>10378</v>
      </c>
      <c r="D469" s="26" t="s">
        <v>10379</v>
      </c>
      <c r="E469" s="26" t="s">
        <v>10380</v>
      </c>
      <c r="F469" s="26" t="s">
        <v>10381</v>
      </c>
      <c r="G469" s="26" t="s">
        <v>10382</v>
      </c>
      <c r="H469" s="26" t="s">
        <v>10383</v>
      </c>
      <c r="I469" s="26" t="s">
        <v>10384</v>
      </c>
      <c r="J469" s="26" t="s">
        <v>10385</v>
      </c>
      <c r="K469" s="26" t="s">
        <v>10042</v>
      </c>
      <c r="L469" s="26" t="s">
        <v>10386</v>
      </c>
      <c r="M469" s="26" t="s">
        <v>812</v>
      </c>
      <c r="N469" s="26" t="s">
        <v>10387</v>
      </c>
      <c r="O469" s="26" t="s">
        <v>2735</v>
      </c>
      <c r="P469" s="26" t="s">
        <v>10388</v>
      </c>
      <c r="Q469" s="26" t="s">
        <v>10389</v>
      </c>
      <c r="R469" s="26" t="s">
        <v>8600</v>
      </c>
      <c r="S469" s="26" t="s">
        <v>10390</v>
      </c>
      <c r="T469" s="26" t="s">
        <v>10391</v>
      </c>
      <c r="U469" s="26" t="s">
        <v>2265</v>
      </c>
      <c r="V469" s="26" t="s">
        <v>10392</v>
      </c>
      <c r="W469" s="26" t="s">
        <v>10393</v>
      </c>
      <c r="X469" s="26" t="s">
        <v>10394</v>
      </c>
      <c r="Y469" s="26" t="s">
        <v>10395</v>
      </c>
    </row>
    <row r="470" spans="1:25" ht="15">
      <c r="A470" s="15">
        <v>21</v>
      </c>
      <c r="B470" s="26" t="s">
        <v>10396</v>
      </c>
      <c r="C470" s="26" t="s">
        <v>10397</v>
      </c>
      <c r="D470" s="26" t="s">
        <v>10398</v>
      </c>
      <c r="E470" s="26" t="s">
        <v>10399</v>
      </c>
      <c r="F470" s="26" t="s">
        <v>381</v>
      </c>
      <c r="G470" s="26" t="s">
        <v>10400</v>
      </c>
      <c r="H470" s="26" t="s">
        <v>7947</v>
      </c>
      <c r="I470" s="26" t="s">
        <v>10401</v>
      </c>
      <c r="J470" s="26" t="s">
        <v>10402</v>
      </c>
      <c r="K470" s="26" t="s">
        <v>10403</v>
      </c>
      <c r="L470" s="26" t="s">
        <v>380</v>
      </c>
      <c r="M470" s="26" t="s">
        <v>10404</v>
      </c>
      <c r="N470" s="26" t="s">
        <v>10405</v>
      </c>
      <c r="O470" s="26" t="s">
        <v>393</v>
      </c>
      <c r="P470" s="26" t="s">
        <v>10406</v>
      </c>
      <c r="Q470" s="26" t="s">
        <v>10407</v>
      </c>
      <c r="R470" s="26" t="s">
        <v>4480</v>
      </c>
      <c r="S470" s="26" t="s">
        <v>10408</v>
      </c>
      <c r="T470" s="26" t="s">
        <v>10409</v>
      </c>
      <c r="U470" s="26" t="s">
        <v>10410</v>
      </c>
      <c r="V470" s="26" t="s">
        <v>10411</v>
      </c>
      <c r="W470" s="26" t="s">
        <v>10412</v>
      </c>
      <c r="X470" s="26" t="s">
        <v>10413</v>
      </c>
      <c r="Y470" s="26" t="s">
        <v>10414</v>
      </c>
    </row>
    <row r="471" spans="1:25" ht="15">
      <c r="A471" s="15">
        <v>22</v>
      </c>
      <c r="B471" s="26" t="s">
        <v>10415</v>
      </c>
      <c r="C471" s="26" t="s">
        <v>10416</v>
      </c>
      <c r="D471" s="26" t="s">
        <v>10417</v>
      </c>
      <c r="E471" s="26" t="s">
        <v>10418</v>
      </c>
      <c r="F471" s="26" t="s">
        <v>10419</v>
      </c>
      <c r="G471" s="26" t="s">
        <v>10420</v>
      </c>
      <c r="H471" s="26" t="s">
        <v>10421</v>
      </c>
      <c r="I471" s="26" t="s">
        <v>10422</v>
      </c>
      <c r="J471" s="26" t="s">
        <v>10423</v>
      </c>
      <c r="K471" s="26" t="s">
        <v>6386</v>
      </c>
      <c r="L471" s="26" t="s">
        <v>10424</v>
      </c>
      <c r="M471" s="26" t="s">
        <v>10425</v>
      </c>
      <c r="N471" s="26" t="s">
        <v>799</v>
      </c>
      <c r="O471" s="26" t="s">
        <v>7052</v>
      </c>
      <c r="P471" s="26" t="s">
        <v>10426</v>
      </c>
      <c r="Q471" s="26" t="s">
        <v>10427</v>
      </c>
      <c r="R471" s="26" t="s">
        <v>10428</v>
      </c>
      <c r="S471" s="26" t="s">
        <v>10429</v>
      </c>
      <c r="T471" s="26" t="s">
        <v>6366</v>
      </c>
      <c r="U471" s="26" t="s">
        <v>10430</v>
      </c>
      <c r="V471" s="26" t="s">
        <v>10431</v>
      </c>
      <c r="W471" s="26" t="s">
        <v>2599</v>
      </c>
      <c r="X471" s="26" t="s">
        <v>10432</v>
      </c>
      <c r="Y471" s="26" t="s">
        <v>10433</v>
      </c>
    </row>
    <row r="472" spans="1:25" ht="15">
      <c r="A472" s="15">
        <v>23</v>
      </c>
      <c r="B472" s="26" t="s">
        <v>10434</v>
      </c>
      <c r="C472" s="26" t="s">
        <v>722</v>
      </c>
      <c r="D472" s="26" t="s">
        <v>1918</v>
      </c>
      <c r="E472" s="26" t="s">
        <v>1918</v>
      </c>
      <c r="F472" s="26" t="s">
        <v>1918</v>
      </c>
      <c r="G472" s="26" t="s">
        <v>10435</v>
      </c>
      <c r="H472" s="26" t="s">
        <v>10436</v>
      </c>
      <c r="I472" s="26" t="s">
        <v>10437</v>
      </c>
      <c r="J472" s="26" t="s">
        <v>10438</v>
      </c>
      <c r="K472" s="26" t="s">
        <v>10439</v>
      </c>
      <c r="L472" s="26" t="s">
        <v>10440</v>
      </c>
      <c r="M472" s="26" t="s">
        <v>10441</v>
      </c>
      <c r="N472" s="26" t="s">
        <v>10442</v>
      </c>
      <c r="O472" s="26" t="s">
        <v>10443</v>
      </c>
      <c r="P472" s="26" t="s">
        <v>8179</v>
      </c>
      <c r="Q472" s="26" t="s">
        <v>10444</v>
      </c>
      <c r="R472" s="26" t="s">
        <v>10445</v>
      </c>
      <c r="S472" s="26" t="s">
        <v>10446</v>
      </c>
      <c r="T472" s="26" t="s">
        <v>1145</v>
      </c>
      <c r="U472" s="26" t="s">
        <v>2238</v>
      </c>
      <c r="V472" s="26" t="s">
        <v>10447</v>
      </c>
      <c r="W472" s="26" t="s">
        <v>10448</v>
      </c>
      <c r="X472" s="26" t="s">
        <v>10449</v>
      </c>
      <c r="Y472" s="26" t="s">
        <v>10450</v>
      </c>
    </row>
    <row r="473" spans="1:25" ht="15">
      <c r="A473" s="15">
        <v>24</v>
      </c>
      <c r="B473" s="26" t="s">
        <v>10451</v>
      </c>
      <c r="C473" s="26" t="s">
        <v>10452</v>
      </c>
      <c r="D473" s="26" t="s">
        <v>10453</v>
      </c>
      <c r="E473" s="26" t="s">
        <v>10454</v>
      </c>
      <c r="F473" s="26" t="s">
        <v>10455</v>
      </c>
      <c r="G473" s="26" t="s">
        <v>10456</v>
      </c>
      <c r="H473" s="26" t="s">
        <v>10457</v>
      </c>
      <c r="I473" s="26" t="s">
        <v>10458</v>
      </c>
      <c r="J473" s="26" t="s">
        <v>10459</v>
      </c>
      <c r="K473" s="26" t="s">
        <v>10460</v>
      </c>
      <c r="L473" s="26" t="s">
        <v>357</v>
      </c>
      <c r="M473" s="26" t="s">
        <v>10461</v>
      </c>
      <c r="N473" s="26" t="s">
        <v>778</v>
      </c>
      <c r="O473" s="26" t="s">
        <v>769</v>
      </c>
      <c r="P473" s="26" t="s">
        <v>1009</v>
      </c>
      <c r="Q473" s="26" t="s">
        <v>10462</v>
      </c>
      <c r="R473" s="26" t="s">
        <v>10463</v>
      </c>
      <c r="S473" s="26" t="s">
        <v>10464</v>
      </c>
      <c r="T473" s="26" t="s">
        <v>10465</v>
      </c>
      <c r="U473" s="26" t="s">
        <v>10466</v>
      </c>
      <c r="V473" s="26" t="s">
        <v>10467</v>
      </c>
      <c r="W473" s="26" t="s">
        <v>10468</v>
      </c>
      <c r="X473" s="26" t="s">
        <v>10469</v>
      </c>
      <c r="Y473" s="26" t="s">
        <v>10470</v>
      </c>
    </row>
    <row r="474" spans="1:25" ht="15">
      <c r="A474" s="15">
        <v>25</v>
      </c>
      <c r="B474" s="26" t="s">
        <v>10471</v>
      </c>
      <c r="C474" s="26" t="s">
        <v>10472</v>
      </c>
      <c r="D474" s="26" t="s">
        <v>10473</v>
      </c>
      <c r="E474" s="26" t="s">
        <v>10474</v>
      </c>
      <c r="F474" s="26" t="s">
        <v>10475</v>
      </c>
      <c r="G474" s="26" t="s">
        <v>10476</v>
      </c>
      <c r="H474" s="26" t="s">
        <v>2223</v>
      </c>
      <c r="I474" s="26" t="s">
        <v>10477</v>
      </c>
      <c r="J474" s="26" t="s">
        <v>10478</v>
      </c>
      <c r="K474" s="26" t="s">
        <v>10479</v>
      </c>
      <c r="L474" s="26" t="s">
        <v>10480</v>
      </c>
      <c r="M474" s="26" t="s">
        <v>8641</v>
      </c>
      <c r="N474" s="26" t="s">
        <v>10481</v>
      </c>
      <c r="O474" s="26" t="s">
        <v>10482</v>
      </c>
      <c r="P474" s="26" t="s">
        <v>10483</v>
      </c>
      <c r="Q474" s="26" t="s">
        <v>6236</v>
      </c>
      <c r="R474" s="26" t="s">
        <v>10484</v>
      </c>
      <c r="S474" s="26" t="s">
        <v>10485</v>
      </c>
      <c r="T474" s="26" t="s">
        <v>10486</v>
      </c>
      <c r="U474" s="26" t="s">
        <v>10487</v>
      </c>
      <c r="V474" s="26" t="s">
        <v>10488</v>
      </c>
      <c r="W474" s="26" t="s">
        <v>10489</v>
      </c>
      <c r="X474" s="26" t="s">
        <v>10490</v>
      </c>
      <c r="Y474" s="26" t="s">
        <v>2252</v>
      </c>
    </row>
    <row r="475" spans="1:25" ht="15">
      <c r="A475" s="15">
        <v>26</v>
      </c>
      <c r="B475" s="26" t="s">
        <v>10491</v>
      </c>
      <c r="C475" s="26" t="s">
        <v>10492</v>
      </c>
      <c r="D475" s="26" t="s">
        <v>10493</v>
      </c>
      <c r="E475" s="26" t="s">
        <v>10494</v>
      </c>
      <c r="F475" s="26" t="s">
        <v>10495</v>
      </c>
      <c r="G475" s="26" t="s">
        <v>10496</v>
      </c>
      <c r="H475" s="26" t="s">
        <v>10497</v>
      </c>
      <c r="I475" s="26" t="s">
        <v>10498</v>
      </c>
      <c r="J475" s="26" t="s">
        <v>10499</v>
      </c>
      <c r="K475" s="26" t="s">
        <v>10500</v>
      </c>
      <c r="L475" s="26" t="s">
        <v>10501</v>
      </c>
      <c r="M475" s="26" t="s">
        <v>10502</v>
      </c>
      <c r="N475" s="26" t="s">
        <v>10503</v>
      </c>
      <c r="O475" s="26" t="s">
        <v>10504</v>
      </c>
      <c r="P475" s="26" t="s">
        <v>10505</v>
      </c>
      <c r="Q475" s="26" t="s">
        <v>207</v>
      </c>
      <c r="R475" s="26" t="s">
        <v>10506</v>
      </c>
      <c r="S475" s="26" t="s">
        <v>10507</v>
      </c>
      <c r="T475" s="26" t="s">
        <v>564</v>
      </c>
      <c r="U475" s="26" t="s">
        <v>10508</v>
      </c>
      <c r="V475" s="26" t="s">
        <v>995</v>
      </c>
      <c r="W475" s="26" t="s">
        <v>10509</v>
      </c>
      <c r="X475" s="26" t="s">
        <v>10138</v>
      </c>
      <c r="Y475" s="26" t="s">
        <v>10510</v>
      </c>
    </row>
    <row r="476" spans="1:25" ht="15">
      <c r="A476" s="15">
        <v>27</v>
      </c>
      <c r="B476" s="26" t="s">
        <v>10511</v>
      </c>
      <c r="C476" s="26" t="s">
        <v>2616</v>
      </c>
      <c r="D476" s="26" t="s">
        <v>10512</v>
      </c>
      <c r="E476" s="26" t="s">
        <v>10513</v>
      </c>
      <c r="F476" s="26" t="s">
        <v>10514</v>
      </c>
      <c r="G476" s="26" t="s">
        <v>10515</v>
      </c>
      <c r="H476" s="26" t="s">
        <v>10516</v>
      </c>
      <c r="I476" s="26" t="s">
        <v>10517</v>
      </c>
      <c r="J476" s="26" t="s">
        <v>10518</v>
      </c>
      <c r="K476" s="26" t="s">
        <v>10519</v>
      </c>
      <c r="L476" s="26" t="s">
        <v>10520</v>
      </c>
      <c r="M476" s="26" t="s">
        <v>10521</v>
      </c>
      <c r="N476" s="26" t="s">
        <v>10522</v>
      </c>
      <c r="O476" s="26" t="s">
        <v>10523</v>
      </c>
      <c r="P476" s="26" t="s">
        <v>10524</v>
      </c>
      <c r="Q476" s="26" t="s">
        <v>10525</v>
      </c>
      <c r="R476" s="26" t="s">
        <v>2437</v>
      </c>
      <c r="S476" s="26" t="s">
        <v>10526</v>
      </c>
      <c r="T476" s="26" t="s">
        <v>10527</v>
      </c>
      <c r="U476" s="26" t="s">
        <v>2424</v>
      </c>
      <c r="V476" s="26" t="s">
        <v>10528</v>
      </c>
      <c r="W476" s="26" t="s">
        <v>10529</v>
      </c>
      <c r="X476" s="26" t="s">
        <v>10530</v>
      </c>
      <c r="Y476" s="26" t="s">
        <v>10531</v>
      </c>
    </row>
    <row r="477" spans="1:25" ht="15">
      <c r="A477" s="15">
        <v>28</v>
      </c>
      <c r="B477" s="26" t="s">
        <v>10532</v>
      </c>
      <c r="C477" s="26" t="s">
        <v>786</v>
      </c>
      <c r="D477" s="26" t="s">
        <v>10533</v>
      </c>
      <c r="E477" s="26" t="s">
        <v>10534</v>
      </c>
      <c r="F477" s="26" t="s">
        <v>2458</v>
      </c>
      <c r="G477" s="26" t="s">
        <v>10535</v>
      </c>
      <c r="H477" s="26" t="s">
        <v>10536</v>
      </c>
      <c r="I477" s="26" t="s">
        <v>10537</v>
      </c>
      <c r="J477" s="26" t="s">
        <v>10538</v>
      </c>
      <c r="K477" s="26" t="s">
        <v>10539</v>
      </c>
      <c r="L477" s="26" t="s">
        <v>10540</v>
      </c>
      <c r="M477" s="26" t="s">
        <v>10541</v>
      </c>
      <c r="N477" s="26" t="s">
        <v>10542</v>
      </c>
      <c r="O477" s="26" t="s">
        <v>10543</v>
      </c>
      <c r="P477" s="26" t="s">
        <v>10544</v>
      </c>
      <c r="Q477" s="26" t="s">
        <v>10545</v>
      </c>
      <c r="R477" s="26" t="s">
        <v>10546</v>
      </c>
      <c r="S477" s="26" t="s">
        <v>642</v>
      </c>
      <c r="T477" s="26" t="s">
        <v>10547</v>
      </c>
      <c r="U477" s="26" t="s">
        <v>10548</v>
      </c>
      <c r="V477" s="26" t="s">
        <v>10549</v>
      </c>
      <c r="W477" s="26" t="s">
        <v>10550</v>
      </c>
      <c r="X477" s="26" t="s">
        <v>10551</v>
      </c>
      <c r="Y477" s="26" t="s">
        <v>10552</v>
      </c>
    </row>
    <row r="478" spans="1:25" ht="15">
      <c r="A478" s="15">
        <v>29</v>
      </c>
      <c r="B478" s="26" t="s">
        <v>10553</v>
      </c>
      <c r="C478" s="26" t="s">
        <v>10554</v>
      </c>
      <c r="D478" s="26" t="s">
        <v>10555</v>
      </c>
      <c r="E478" s="26" t="s">
        <v>10556</v>
      </c>
      <c r="F478" s="26" t="s">
        <v>10557</v>
      </c>
      <c r="G478" s="26" t="s">
        <v>10558</v>
      </c>
      <c r="H478" s="26" t="s">
        <v>10559</v>
      </c>
      <c r="I478" s="26" t="s">
        <v>10560</v>
      </c>
      <c r="J478" s="26" t="s">
        <v>10561</v>
      </c>
      <c r="K478" s="26" t="s">
        <v>10562</v>
      </c>
      <c r="L478" s="26" t="s">
        <v>10563</v>
      </c>
      <c r="M478" s="26" t="s">
        <v>10564</v>
      </c>
      <c r="N478" s="26" t="s">
        <v>10565</v>
      </c>
      <c r="O478" s="26" t="s">
        <v>10566</v>
      </c>
      <c r="P478" s="26" t="s">
        <v>617</v>
      </c>
      <c r="Q478" s="26" t="s">
        <v>10567</v>
      </c>
      <c r="R478" s="26" t="s">
        <v>4216</v>
      </c>
      <c r="S478" s="26" t="s">
        <v>10568</v>
      </c>
      <c r="T478" s="26" t="s">
        <v>2260</v>
      </c>
      <c r="U478" s="26" t="s">
        <v>10569</v>
      </c>
      <c r="V478" s="26" t="s">
        <v>10570</v>
      </c>
      <c r="W478" s="26" t="s">
        <v>10571</v>
      </c>
      <c r="X478" s="26" t="s">
        <v>2617</v>
      </c>
      <c r="Y478" s="26" t="s">
        <v>10572</v>
      </c>
    </row>
    <row r="479" spans="1:25" ht="15">
      <c r="A479" s="15">
        <v>30</v>
      </c>
      <c r="B479" s="26" t="s">
        <v>10573</v>
      </c>
      <c r="C479" s="26" t="s">
        <v>10574</v>
      </c>
      <c r="D479" s="26" t="s">
        <v>6311</v>
      </c>
      <c r="E479" s="26" t="s">
        <v>9819</v>
      </c>
      <c r="F479" s="26" t="s">
        <v>10575</v>
      </c>
      <c r="G479" s="26" t="s">
        <v>10576</v>
      </c>
      <c r="H479" s="26" t="s">
        <v>10577</v>
      </c>
      <c r="I479" s="26" t="s">
        <v>10578</v>
      </c>
      <c r="J479" s="26" t="s">
        <v>4692</v>
      </c>
      <c r="K479" s="26" t="s">
        <v>10579</v>
      </c>
      <c r="L479" s="26" t="s">
        <v>10580</v>
      </c>
      <c r="M479" s="26" t="s">
        <v>10581</v>
      </c>
      <c r="N479" s="26" t="s">
        <v>10582</v>
      </c>
      <c r="O479" s="26" t="s">
        <v>10583</v>
      </c>
      <c r="P479" s="26" t="s">
        <v>10584</v>
      </c>
      <c r="Q479" s="26" t="s">
        <v>10585</v>
      </c>
      <c r="R479" s="26" t="s">
        <v>10586</v>
      </c>
      <c r="S479" s="26" t="s">
        <v>10587</v>
      </c>
      <c r="T479" s="26" t="s">
        <v>10588</v>
      </c>
      <c r="U479" s="26" t="s">
        <v>10589</v>
      </c>
      <c r="V479" s="26" t="s">
        <v>10590</v>
      </c>
      <c r="W479" s="26" t="s">
        <v>10591</v>
      </c>
      <c r="X479" s="26" t="s">
        <v>10592</v>
      </c>
      <c r="Y479" s="26" t="s">
        <v>10593</v>
      </c>
    </row>
    <row r="480" spans="1:25" ht="15">
      <c r="A480" s="49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7" ht="15">
      <c r="A481" s="104" t="s">
        <v>11</v>
      </c>
      <c r="B481" s="104" t="s">
        <v>38</v>
      </c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</row>
    <row r="482" spans="1:27" ht="30">
      <c r="A482" s="104"/>
      <c r="B482" s="14" t="s">
        <v>13</v>
      </c>
      <c r="C482" s="14" t="s">
        <v>14</v>
      </c>
      <c r="D482" s="14" t="s">
        <v>15</v>
      </c>
      <c r="E482" s="14" t="s">
        <v>16</v>
      </c>
      <c r="F482" s="14" t="s">
        <v>17</v>
      </c>
      <c r="G482" s="14" t="s">
        <v>18</v>
      </c>
      <c r="H482" s="14" t="s">
        <v>19</v>
      </c>
      <c r="I482" s="14" t="s">
        <v>20</v>
      </c>
      <c r="J482" s="14" t="s">
        <v>21</v>
      </c>
      <c r="K482" s="14" t="s">
        <v>22</v>
      </c>
      <c r="L482" s="14" t="s">
        <v>23</v>
      </c>
      <c r="M482" s="14" t="s">
        <v>24</v>
      </c>
      <c r="N482" s="14" t="s">
        <v>25</v>
      </c>
      <c r="O482" s="14" t="s">
        <v>26</v>
      </c>
      <c r="P482" s="14" t="s">
        <v>27</v>
      </c>
      <c r="Q482" s="14" t="s">
        <v>28</v>
      </c>
      <c r="R482" s="14" t="s">
        <v>29</v>
      </c>
      <c r="S482" s="14" t="s">
        <v>30</v>
      </c>
      <c r="T482" s="14" t="s">
        <v>31</v>
      </c>
      <c r="U482" s="14" t="s">
        <v>32</v>
      </c>
      <c r="V482" s="14" t="s">
        <v>33</v>
      </c>
      <c r="W482" s="14" t="s">
        <v>34</v>
      </c>
      <c r="X482" s="14" t="s">
        <v>35</v>
      </c>
      <c r="Y482" s="14" t="s">
        <v>36</v>
      </c>
    </row>
    <row r="483" spans="1:27" ht="15">
      <c r="A483" s="15">
        <v>1</v>
      </c>
      <c r="B483" s="26" t="s">
        <v>10594</v>
      </c>
      <c r="C483" s="26" t="s">
        <v>10595</v>
      </c>
      <c r="D483" s="26" t="s">
        <v>2464</v>
      </c>
      <c r="E483" s="26" t="s">
        <v>10596</v>
      </c>
      <c r="F483" s="26" t="s">
        <v>10597</v>
      </c>
      <c r="G483" s="26" t="s">
        <v>10598</v>
      </c>
      <c r="H483" s="26" t="s">
        <v>630</v>
      </c>
      <c r="I483" s="26" t="s">
        <v>10599</v>
      </c>
      <c r="J483" s="26" t="s">
        <v>10600</v>
      </c>
      <c r="K483" s="26" t="s">
        <v>2273</v>
      </c>
      <c r="L483" s="26" t="s">
        <v>10601</v>
      </c>
      <c r="M483" s="26" t="s">
        <v>10602</v>
      </c>
      <c r="N483" s="26" t="s">
        <v>1023</v>
      </c>
      <c r="O483" s="26" t="s">
        <v>1191</v>
      </c>
      <c r="P483" s="26" t="s">
        <v>847</v>
      </c>
      <c r="Q483" s="26" t="s">
        <v>10603</v>
      </c>
      <c r="R483" s="26" t="s">
        <v>1041</v>
      </c>
      <c r="S483" s="26" t="s">
        <v>10604</v>
      </c>
      <c r="T483" s="26" t="s">
        <v>10605</v>
      </c>
      <c r="U483" s="26" t="s">
        <v>10606</v>
      </c>
      <c r="V483" s="26" t="s">
        <v>10607</v>
      </c>
      <c r="W483" s="26" t="s">
        <v>10608</v>
      </c>
      <c r="X483" s="26" t="s">
        <v>10609</v>
      </c>
      <c r="Y483" s="26" t="s">
        <v>10610</v>
      </c>
      <c r="Z483" s="75"/>
      <c r="AA483" s="27"/>
    </row>
    <row r="484" spans="1:27" ht="15">
      <c r="A484" s="15">
        <v>2</v>
      </c>
      <c r="B484" s="26" t="s">
        <v>10611</v>
      </c>
      <c r="C484" s="26" t="s">
        <v>10612</v>
      </c>
      <c r="D484" s="26" t="s">
        <v>10613</v>
      </c>
      <c r="E484" s="26" t="s">
        <v>10614</v>
      </c>
      <c r="F484" s="26" t="s">
        <v>10615</v>
      </c>
      <c r="G484" s="26" t="s">
        <v>10616</v>
      </c>
      <c r="H484" s="26" t="s">
        <v>10617</v>
      </c>
      <c r="I484" s="26" t="s">
        <v>10618</v>
      </c>
      <c r="J484" s="26" t="s">
        <v>1198</v>
      </c>
      <c r="K484" s="26" t="s">
        <v>10619</v>
      </c>
      <c r="L484" s="26" t="s">
        <v>10620</v>
      </c>
      <c r="M484" s="26" t="s">
        <v>10621</v>
      </c>
      <c r="N484" s="26" t="s">
        <v>10622</v>
      </c>
      <c r="O484" s="26" t="s">
        <v>10623</v>
      </c>
      <c r="P484" s="26" t="s">
        <v>10624</v>
      </c>
      <c r="Q484" s="26" t="s">
        <v>10625</v>
      </c>
      <c r="R484" s="26" t="s">
        <v>2740</v>
      </c>
      <c r="S484" s="26" t="s">
        <v>399</v>
      </c>
      <c r="T484" s="26" t="s">
        <v>10626</v>
      </c>
      <c r="U484" s="26" t="s">
        <v>4862</v>
      </c>
      <c r="V484" s="26" t="s">
        <v>1187</v>
      </c>
      <c r="W484" s="26" t="s">
        <v>10627</v>
      </c>
      <c r="X484" s="26" t="s">
        <v>10628</v>
      </c>
      <c r="Y484" s="26" t="s">
        <v>10629</v>
      </c>
    </row>
    <row r="485" spans="1:27" ht="15">
      <c r="A485" s="15">
        <v>3</v>
      </c>
      <c r="B485" s="26" t="s">
        <v>10630</v>
      </c>
      <c r="C485" s="26" t="s">
        <v>10631</v>
      </c>
      <c r="D485" s="26" t="s">
        <v>10632</v>
      </c>
      <c r="E485" s="26" t="s">
        <v>10633</v>
      </c>
      <c r="F485" s="26" t="s">
        <v>10634</v>
      </c>
      <c r="G485" s="26" t="s">
        <v>10635</v>
      </c>
      <c r="H485" s="26" t="s">
        <v>8197</v>
      </c>
      <c r="I485" s="26" t="s">
        <v>10636</v>
      </c>
      <c r="J485" s="26" t="s">
        <v>10637</v>
      </c>
      <c r="K485" s="26" t="s">
        <v>10638</v>
      </c>
      <c r="L485" s="26" t="s">
        <v>10639</v>
      </c>
      <c r="M485" s="26" t="s">
        <v>10640</v>
      </c>
      <c r="N485" s="26" t="s">
        <v>10641</v>
      </c>
      <c r="O485" s="26" t="s">
        <v>5301</v>
      </c>
      <c r="P485" s="26" t="s">
        <v>10642</v>
      </c>
      <c r="Q485" s="26" t="s">
        <v>10643</v>
      </c>
      <c r="R485" s="26" t="s">
        <v>10644</v>
      </c>
      <c r="S485" s="26" t="s">
        <v>5300</v>
      </c>
      <c r="T485" s="26" t="s">
        <v>10645</v>
      </c>
      <c r="U485" s="26" t="s">
        <v>10646</v>
      </c>
      <c r="V485" s="26" t="s">
        <v>10647</v>
      </c>
      <c r="W485" s="26" t="s">
        <v>10648</v>
      </c>
      <c r="X485" s="26" t="s">
        <v>10649</v>
      </c>
      <c r="Y485" s="26" t="s">
        <v>10650</v>
      </c>
    </row>
    <row r="486" spans="1:27" ht="15">
      <c r="A486" s="15">
        <v>4</v>
      </c>
      <c r="B486" s="26" t="s">
        <v>10651</v>
      </c>
      <c r="C486" s="26" t="s">
        <v>10652</v>
      </c>
      <c r="D486" s="26" t="s">
        <v>10653</v>
      </c>
      <c r="E486" s="26" t="s">
        <v>10654</v>
      </c>
      <c r="F486" s="26" t="s">
        <v>10655</v>
      </c>
      <c r="G486" s="26" t="s">
        <v>10656</v>
      </c>
      <c r="H486" s="26" t="s">
        <v>10657</v>
      </c>
      <c r="I486" s="26" t="s">
        <v>10658</v>
      </c>
      <c r="J486" s="26" t="s">
        <v>10659</v>
      </c>
      <c r="K486" s="26" t="s">
        <v>10660</v>
      </c>
      <c r="L486" s="26" t="s">
        <v>10661</v>
      </c>
      <c r="M486" s="26" t="s">
        <v>644</v>
      </c>
      <c r="N486" s="26" t="s">
        <v>10662</v>
      </c>
      <c r="O486" s="26" t="s">
        <v>10663</v>
      </c>
      <c r="P486" s="26" t="s">
        <v>10664</v>
      </c>
      <c r="Q486" s="26" t="s">
        <v>2489</v>
      </c>
      <c r="R486" s="26" t="s">
        <v>10665</v>
      </c>
      <c r="S486" s="26" t="s">
        <v>10666</v>
      </c>
      <c r="T486" s="26" t="s">
        <v>10667</v>
      </c>
      <c r="U486" s="26" t="s">
        <v>10668</v>
      </c>
      <c r="V486" s="26" t="s">
        <v>10669</v>
      </c>
      <c r="W486" s="26" t="s">
        <v>10670</v>
      </c>
      <c r="X486" s="26" t="s">
        <v>10671</v>
      </c>
      <c r="Y486" s="26" t="s">
        <v>10672</v>
      </c>
    </row>
    <row r="487" spans="1:27" ht="15">
      <c r="A487" s="15">
        <v>5</v>
      </c>
      <c r="B487" s="26" t="s">
        <v>10673</v>
      </c>
      <c r="C487" s="26" t="s">
        <v>10674</v>
      </c>
      <c r="D487" s="26" t="s">
        <v>10675</v>
      </c>
      <c r="E487" s="26" t="s">
        <v>10676</v>
      </c>
      <c r="F487" s="26" t="s">
        <v>2720</v>
      </c>
      <c r="G487" s="26" t="s">
        <v>10677</v>
      </c>
      <c r="H487" s="26" t="s">
        <v>10678</v>
      </c>
      <c r="I487" s="26" t="s">
        <v>10679</v>
      </c>
      <c r="J487" s="26" t="s">
        <v>10680</v>
      </c>
      <c r="K487" s="26" t="s">
        <v>10681</v>
      </c>
      <c r="L487" s="26" t="s">
        <v>10682</v>
      </c>
      <c r="M487" s="26" t="s">
        <v>10683</v>
      </c>
      <c r="N487" s="26" t="s">
        <v>10684</v>
      </c>
      <c r="O487" s="26" t="s">
        <v>6870</v>
      </c>
      <c r="P487" s="26" t="s">
        <v>10685</v>
      </c>
      <c r="Q487" s="26" t="s">
        <v>10686</v>
      </c>
      <c r="R487" s="26" t="s">
        <v>10687</v>
      </c>
      <c r="S487" s="26" t="s">
        <v>2759</v>
      </c>
      <c r="T487" s="26" t="s">
        <v>10688</v>
      </c>
      <c r="U487" s="26" t="s">
        <v>10689</v>
      </c>
      <c r="V487" s="26" t="s">
        <v>838</v>
      </c>
      <c r="W487" s="26" t="s">
        <v>10690</v>
      </c>
      <c r="X487" s="26" t="s">
        <v>188</v>
      </c>
      <c r="Y487" s="26" t="s">
        <v>10691</v>
      </c>
    </row>
    <row r="488" spans="1:27" ht="15">
      <c r="A488" s="15">
        <v>6</v>
      </c>
      <c r="B488" s="26" t="s">
        <v>10692</v>
      </c>
      <c r="C488" s="26" t="s">
        <v>10693</v>
      </c>
      <c r="D488" s="26" t="s">
        <v>10694</v>
      </c>
      <c r="E488" s="26" t="s">
        <v>6777</v>
      </c>
      <c r="F488" s="26" t="s">
        <v>10695</v>
      </c>
      <c r="G488" s="26" t="s">
        <v>10696</v>
      </c>
      <c r="H488" s="26" t="s">
        <v>10697</v>
      </c>
      <c r="I488" s="26" t="s">
        <v>10698</v>
      </c>
      <c r="J488" s="26" t="s">
        <v>10699</v>
      </c>
      <c r="K488" s="26" t="s">
        <v>10700</v>
      </c>
      <c r="L488" s="26" t="s">
        <v>1037</v>
      </c>
      <c r="M488" s="26" t="s">
        <v>10701</v>
      </c>
      <c r="N488" s="26" t="s">
        <v>10702</v>
      </c>
      <c r="O488" s="26" t="s">
        <v>10703</v>
      </c>
      <c r="P488" s="26" t="s">
        <v>10704</v>
      </c>
      <c r="Q488" s="26" t="s">
        <v>10705</v>
      </c>
      <c r="R488" s="26" t="s">
        <v>2632</v>
      </c>
      <c r="S488" s="26" t="s">
        <v>10706</v>
      </c>
      <c r="T488" s="26" t="s">
        <v>10707</v>
      </c>
      <c r="U488" s="26" t="s">
        <v>10708</v>
      </c>
      <c r="V488" s="26" t="s">
        <v>10709</v>
      </c>
      <c r="W488" s="26" t="s">
        <v>10710</v>
      </c>
      <c r="X488" s="26" t="s">
        <v>2522</v>
      </c>
      <c r="Y488" s="26" t="s">
        <v>10711</v>
      </c>
    </row>
    <row r="489" spans="1:27" ht="15">
      <c r="A489" s="15">
        <v>7</v>
      </c>
      <c r="B489" s="26" t="s">
        <v>10712</v>
      </c>
      <c r="C489" s="26" t="s">
        <v>10713</v>
      </c>
      <c r="D489" s="26" t="s">
        <v>1207</v>
      </c>
      <c r="E489" s="26" t="s">
        <v>10714</v>
      </c>
      <c r="F489" s="26" t="s">
        <v>10715</v>
      </c>
      <c r="G489" s="26" t="s">
        <v>10716</v>
      </c>
      <c r="H489" s="26" t="s">
        <v>627</v>
      </c>
      <c r="I489" s="26" t="s">
        <v>2696</v>
      </c>
      <c r="J489" s="26" t="s">
        <v>10717</v>
      </c>
      <c r="K489" s="26" t="s">
        <v>10718</v>
      </c>
      <c r="L489" s="26" t="s">
        <v>10719</v>
      </c>
      <c r="M489" s="26" t="s">
        <v>10720</v>
      </c>
      <c r="N489" s="26" t="s">
        <v>10721</v>
      </c>
      <c r="O489" s="26" t="s">
        <v>10722</v>
      </c>
      <c r="P489" s="26" t="s">
        <v>10723</v>
      </c>
      <c r="Q489" s="26" t="s">
        <v>10724</v>
      </c>
      <c r="R489" s="26" t="s">
        <v>10725</v>
      </c>
      <c r="S489" s="26" t="s">
        <v>10726</v>
      </c>
      <c r="T489" s="26" t="s">
        <v>10727</v>
      </c>
      <c r="U489" s="26" t="s">
        <v>10728</v>
      </c>
      <c r="V489" s="26" t="s">
        <v>10729</v>
      </c>
      <c r="W489" s="26" t="s">
        <v>10730</v>
      </c>
      <c r="X489" s="26" t="s">
        <v>10731</v>
      </c>
      <c r="Y489" s="26" t="s">
        <v>10732</v>
      </c>
    </row>
    <row r="490" spans="1:27" ht="15">
      <c r="A490" s="15">
        <v>8</v>
      </c>
      <c r="B490" s="26" t="s">
        <v>8217</v>
      </c>
      <c r="C490" s="26" t="s">
        <v>10733</v>
      </c>
      <c r="D490" s="26" t="s">
        <v>10734</v>
      </c>
      <c r="E490" s="26" t="s">
        <v>10735</v>
      </c>
      <c r="F490" s="26" t="s">
        <v>10736</v>
      </c>
      <c r="G490" s="26" t="s">
        <v>10737</v>
      </c>
      <c r="H490" s="26" t="s">
        <v>10738</v>
      </c>
      <c r="I490" s="26" t="s">
        <v>10739</v>
      </c>
      <c r="J490" s="26" t="s">
        <v>10740</v>
      </c>
      <c r="K490" s="26" t="s">
        <v>10741</v>
      </c>
      <c r="L490" s="26" t="s">
        <v>10742</v>
      </c>
      <c r="M490" s="26" t="s">
        <v>10743</v>
      </c>
      <c r="N490" s="26" t="s">
        <v>10744</v>
      </c>
      <c r="O490" s="26" t="s">
        <v>10745</v>
      </c>
      <c r="P490" s="26" t="s">
        <v>10746</v>
      </c>
      <c r="Q490" s="26" t="s">
        <v>10747</v>
      </c>
      <c r="R490" s="26" t="s">
        <v>10748</v>
      </c>
      <c r="S490" s="26" t="s">
        <v>873</v>
      </c>
      <c r="T490" s="26" t="s">
        <v>10749</v>
      </c>
      <c r="U490" s="26" t="s">
        <v>10750</v>
      </c>
      <c r="V490" s="26" t="s">
        <v>10751</v>
      </c>
      <c r="W490" s="26" t="s">
        <v>10752</v>
      </c>
      <c r="X490" s="26" t="s">
        <v>10753</v>
      </c>
      <c r="Y490" s="26" t="s">
        <v>10754</v>
      </c>
    </row>
    <row r="491" spans="1:27" ht="15">
      <c r="A491" s="15">
        <v>9</v>
      </c>
      <c r="B491" s="26" t="s">
        <v>10755</v>
      </c>
      <c r="C491" s="26" t="s">
        <v>10756</v>
      </c>
      <c r="D491" s="26" t="s">
        <v>10757</v>
      </c>
      <c r="E491" s="26" t="s">
        <v>9088</v>
      </c>
      <c r="F491" s="26" t="s">
        <v>2221</v>
      </c>
      <c r="G491" s="26" t="s">
        <v>10758</v>
      </c>
      <c r="H491" s="26" t="s">
        <v>10759</v>
      </c>
      <c r="I491" s="26" t="s">
        <v>10760</v>
      </c>
      <c r="J491" s="26" t="s">
        <v>10761</v>
      </c>
      <c r="K491" s="26" t="s">
        <v>10762</v>
      </c>
      <c r="L491" s="26" t="s">
        <v>10763</v>
      </c>
      <c r="M491" s="26" t="s">
        <v>10764</v>
      </c>
      <c r="N491" s="26" t="s">
        <v>10765</v>
      </c>
      <c r="O491" s="26" t="s">
        <v>10766</v>
      </c>
      <c r="P491" s="26" t="s">
        <v>10767</v>
      </c>
      <c r="Q491" s="26" t="s">
        <v>10768</v>
      </c>
      <c r="R491" s="26" t="s">
        <v>138</v>
      </c>
      <c r="S491" s="26" t="s">
        <v>10769</v>
      </c>
      <c r="T491" s="26" t="s">
        <v>10770</v>
      </c>
      <c r="U491" s="26" t="s">
        <v>10771</v>
      </c>
      <c r="V491" s="26" t="s">
        <v>10772</v>
      </c>
      <c r="W491" s="26" t="s">
        <v>10773</v>
      </c>
      <c r="X491" s="26" t="s">
        <v>10774</v>
      </c>
      <c r="Y491" s="26" t="s">
        <v>10775</v>
      </c>
    </row>
    <row r="492" spans="1:27" ht="15">
      <c r="A492" s="15">
        <v>10</v>
      </c>
      <c r="B492" s="26" t="s">
        <v>10776</v>
      </c>
      <c r="C492" s="26" t="s">
        <v>10777</v>
      </c>
      <c r="D492" s="26" t="s">
        <v>394</v>
      </c>
      <c r="E492" s="26" t="s">
        <v>10778</v>
      </c>
      <c r="F492" s="26" t="s">
        <v>1016</v>
      </c>
      <c r="G492" s="26" t="s">
        <v>10779</v>
      </c>
      <c r="H492" s="26" t="s">
        <v>10780</v>
      </c>
      <c r="I492" s="26" t="s">
        <v>10781</v>
      </c>
      <c r="J492" s="26" t="s">
        <v>10782</v>
      </c>
      <c r="K492" s="26" t="s">
        <v>10783</v>
      </c>
      <c r="L492" s="26" t="s">
        <v>10784</v>
      </c>
      <c r="M492" s="26" t="s">
        <v>10785</v>
      </c>
      <c r="N492" s="26" t="s">
        <v>10786</v>
      </c>
      <c r="O492" s="26" t="s">
        <v>10787</v>
      </c>
      <c r="P492" s="26" t="s">
        <v>10788</v>
      </c>
      <c r="Q492" s="26" t="s">
        <v>10789</v>
      </c>
      <c r="R492" s="26" t="s">
        <v>1219</v>
      </c>
      <c r="S492" s="26" t="s">
        <v>10790</v>
      </c>
      <c r="T492" s="26" t="s">
        <v>229</v>
      </c>
      <c r="U492" s="26" t="s">
        <v>10791</v>
      </c>
      <c r="V492" s="26" t="s">
        <v>10792</v>
      </c>
      <c r="W492" s="26" t="s">
        <v>10793</v>
      </c>
      <c r="X492" s="26" t="s">
        <v>10794</v>
      </c>
      <c r="Y492" s="26" t="s">
        <v>2496</v>
      </c>
    </row>
    <row r="493" spans="1:27" ht="15">
      <c r="A493" s="15">
        <v>11</v>
      </c>
      <c r="B493" s="26" t="s">
        <v>10795</v>
      </c>
      <c r="C493" s="26" t="s">
        <v>10796</v>
      </c>
      <c r="D493" s="26" t="s">
        <v>10797</v>
      </c>
      <c r="E493" s="26" t="s">
        <v>10798</v>
      </c>
      <c r="F493" s="26" t="s">
        <v>10799</v>
      </c>
      <c r="G493" s="26" t="s">
        <v>10800</v>
      </c>
      <c r="H493" s="26" t="s">
        <v>10801</v>
      </c>
      <c r="I493" s="26" t="s">
        <v>10802</v>
      </c>
      <c r="J493" s="26" t="s">
        <v>10803</v>
      </c>
      <c r="K493" s="26" t="s">
        <v>9039</v>
      </c>
      <c r="L493" s="26" t="s">
        <v>10804</v>
      </c>
      <c r="M493" s="26" t="s">
        <v>10805</v>
      </c>
      <c r="N493" s="26" t="s">
        <v>10806</v>
      </c>
      <c r="O493" s="26" t="s">
        <v>886</v>
      </c>
      <c r="P493" s="26" t="s">
        <v>10768</v>
      </c>
      <c r="Q493" s="26" t="s">
        <v>10807</v>
      </c>
      <c r="R493" s="26" t="s">
        <v>10808</v>
      </c>
      <c r="S493" s="26" t="s">
        <v>10809</v>
      </c>
      <c r="T493" s="26" t="s">
        <v>10810</v>
      </c>
      <c r="U493" s="26" t="s">
        <v>10811</v>
      </c>
      <c r="V493" s="26" t="s">
        <v>10812</v>
      </c>
      <c r="W493" s="26" t="s">
        <v>10813</v>
      </c>
      <c r="X493" s="26" t="s">
        <v>845</v>
      </c>
      <c r="Y493" s="26" t="s">
        <v>10814</v>
      </c>
    </row>
    <row r="494" spans="1:27" ht="15">
      <c r="A494" s="15">
        <v>12</v>
      </c>
      <c r="B494" s="26" t="s">
        <v>10815</v>
      </c>
      <c r="C494" s="26" t="s">
        <v>10816</v>
      </c>
      <c r="D494" s="26" t="s">
        <v>10817</v>
      </c>
      <c r="E494" s="26" t="s">
        <v>797</v>
      </c>
      <c r="F494" s="26" t="s">
        <v>10818</v>
      </c>
      <c r="G494" s="26" t="s">
        <v>10819</v>
      </c>
      <c r="H494" s="26" t="s">
        <v>10820</v>
      </c>
      <c r="I494" s="26" t="s">
        <v>10821</v>
      </c>
      <c r="J494" s="26" t="s">
        <v>10822</v>
      </c>
      <c r="K494" s="26" t="s">
        <v>10823</v>
      </c>
      <c r="L494" s="26" t="s">
        <v>10824</v>
      </c>
      <c r="M494" s="26" t="s">
        <v>10825</v>
      </c>
      <c r="N494" s="26" t="s">
        <v>10826</v>
      </c>
      <c r="O494" s="26" t="s">
        <v>10827</v>
      </c>
      <c r="P494" s="26" t="s">
        <v>10828</v>
      </c>
      <c r="Q494" s="26" t="s">
        <v>626</v>
      </c>
      <c r="R494" s="26" t="s">
        <v>10829</v>
      </c>
      <c r="S494" s="26" t="s">
        <v>10830</v>
      </c>
      <c r="T494" s="26" t="s">
        <v>10831</v>
      </c>
      <c r="U494" s="26" t="s">
        <v>10832</v>
      </c>
      <c r="V494" s="26" t="s">
        <v>10833</v>
      </c>
      <c r="W494" s="26" t="s">
        <v>10834</v>
      </c>
      <c r="X494" s="26" t="s">
        <v>626</v>
      </c>
      <c r="Y494" s="26" t="s">
        <v>645</v>
      </c>
    </row>
    <row r="495" spans="1:27" ht="15">
      <c r="A495" s="15">
        <v>13</v>
      </c>
      <c r="B495" s="26" t="s">
        <v>10835</v>
      </c>
      <c r="C495" s="26" t="s">
        <v>10836</v>
      </c>
      <c r="D495" s="26" t="s">
        <v>10837</v>
      </c>
      <c r="E495" s="26" t="s">
        <v>10838</v>
      </c>
      <c r="F495" s="26" t="s">
        <v>10839</v>
      </c>
      <c r="G495" s="26" t="s">
        <v>10840</v>
      </c>
      <c r="H495" s="26" t="s">
        <v>10841</v>
      </c>
      <c r="I495" s="26" t="s">
        <v>10842</v>
      </c>
      <c r="J495" s="26" t="s">
        <v>5187</v>
      </c>
      <c r="K495" s="26" t="s">
        <v>10843</v>
      </c>
      <c r="L495" s="26" t="s">
        <v>10844</v>
      </c>
      <c r="M495" s="26" t="s">
        <v>10845</v>
      </c>
      <c r="N495" s="26" t="s">
        <v>10846</v>
      </c>
      <c r="O495" s="26" t="s">
        <v>10847</v>
      </c>
      <c r="P495" s="26" t="s">
        <v>10848</v>
      </c>
      <c r="Q495" s="26" t="s">
        <v>10849</v>
      </c>
      <c r="R495" s="26" t="s">
        <v>10850</v>
      </c>
      <c r="S495" s="26" t="s">
        <v>10851</v>
      </c>
      <c r="T495" s="26" t="s">
        <v>10852</v>
      </c>
      <c r="U495" s="26" t="s">
        <v>10853</v>
      </c>
      <c r="V495" s="26" t="s">
        <v>10854</v>
      </c>
      <c r="W495" s="26" t="s">
        <v>10855</v>
      </c>
      <c r="X495" s="26" t="s">
        <v>10856</v>
      </c>
      <c r="Y495" s="26" t="s">
        <v>10857</v>
      </c>
    </row>
    <row r="496" spans="1:27" ht="15">
      <c r="A496" s="15">
        <v>14</v>
      </c>
      <c r="B496" s="26" t="s">
        <v>10858</v>
      </c>
      <c r="C496" s="26" t="s">
        <v>10859</v>
      </c>
      <c r="D496" s="26" t="s">
        <v>10860</v>
      </c>
      <c r="E496" s="26" t="s">
        <v>6518</v>
      </c>
      <c r="F496" s="26" t="s">
        <v>2331</v>
      </c>
      <c r="G496" s="26" t="s">
        <v>10861</v>
      </c>
      <c r="H496" s="26" t="s">
        <v>10862</v>
      </c>
      <c r="I496" s="26" t="s">
        <v>10863</v>
      </c>
      <c r="J496" s="26" t="s">
        <v>10864</v>
      </c>
      <c r="K496" s="26" t="s">
        <v>1032</v>
      </c>
      <c r="L496" s="26" t="s">
        <v>10865</v>
      </c>
      <c r="M496" s="26" t="s">
        <v>10866</v>
      </c>
      <c r="N496" s="26" t="s">
        <v>9191</v>
      </c>
      <c r="O496" s="26" t="s">
        <v>10867</v>
      </c>
      <c r="P496" s="26" t="s">
        <v>10868</v>
      </c>
      <c r="Q496" s="26" t="s">
        <v>10869</v>
      </c>
      <c r="R496" s="26" t="s">
        <v>10870</v>
      </c>
      <c r="S496" s="26" t="s">
        <v>10871</v>
      </c>
      <c r="T496" s="26" t="s">
        <v>10872</v>
      </c>
      <c r="U496" s="26" t="s">
        <v>10873</v>
      </c>
      <c r="V496" s="26" t="s">
        <v>10874</v>
      </c>
      <c r="W496" s="26" t="s">
        <v>10875</v>
      </c>
      <c r="X496" s="26" t="s">
        <v>10876</v>
      </c>
      <c r="Y496" s="26" t="s">
        <v>10877</v>
      </c>
    </row>
    <row r="497" spans="1:25" ht="15">
      <c r="A497" s="15">
        <v>15</v>
      </c>
      <c r="B497" s="26" t="s">
        <v>10878</v>
      </c>
      <c r="C497" s="26" t="s">
        <v>10879</v>
      </c>
      <c r="D497" s="26" t="s">
        <v>2499</v>
      </c>
      <c r="E497" s="26" t="s">
        <v>136</v>
      </c>
      <c r="F497" s="26" t="s">
        <v>10880</v>
      </c>
      <c r="G497" s="26" t="s">
        <v>10881</v>
      </c>
      <c r="H497" s="26" t="s">
        <v>2761</v>
      </c>
      <c r="I497" s="26" t="s">
        <v>10882</v>
      </c>
      <c r="J497" s="26" t="s">
        <v>10883</v>
      </c>
      <c r="K497" s="26" t="s">
        <v>10884</v>
      </c>
      <c r="L497" s="26" t="s">
        <v>10885</v>
      </c>
      <c r="M497" s="26" t="s">
        <v>10886</v>
      </c>
      <c r="N497" s="26" t="s">
        <v>10887</v>
      </c>
      <c r="O497" s="26" t="s">
        <v>10888</v>
      </c>
      <c r="P497" s="26" t="s">
        <v>10889</v>
      </c>
      <c r="Q497" s="26" t="s">
        <v>10890</v>
      </c>
      <c r="R497" s="26" t="s">
        <v>10891</v>
      </c>
      <c r="S497" s="26" t="s">
        <v>634</v>
      </c>
      <c r="T497" s="26" t="s">
        <v>10892</v>
      </c>
      <c r="U497" s="26" t="s">
        <v>10893</v>
      </c>
      <c r="V497" s="26" t="s">
        <v>10894</v>
      </c>
      <c r="W497" s="26" t="s">
        <v>10895</v>
      </c>
      <c r="X497" s="26" t="s">
        <v>10896</v>
      </c>
      <c r="Y497" s="26" t="s">
        <v>10897</v>
      </c>
    </row>
    <row r="498" spans="1:25" ht="15">
      <c r="A498" s="15">
        <v>16</v>
      </c>
      <c r="B498" s="26" t="s">
        <v>10898</v>
      </c>
      <c r="C498" s="26" t="s">
        <v>4491</v>
      </c>
      <c r="D498" s="26" t="s">
        <v>10899</v>
      </c>
      <c r="E498" s="26" t="s">
        <v>10900</v>
      </c>
      <c r="F498" s="26" t="s">
        <v>10901</v>
      </c>
      <c r="G498" s="26" t="s">
        <v>10902</v>
      </c>
      <c r="H498" s="26" t="s">
        <v>10903</v>
      </c>
      <c r="I498" s="26" t="s">
        <v>10904</v>
      </c>
      <c r="J498" s="26" t="s">
        <v>10905</v>
      </c>
      <c r="K498" s="26" t="s">
        <v>10906</v>
      </c>
      <c r="L498" s="26" t="s">
        <v>10907</v>
      </c>
      <c r="M498" s="26" t="s">
        <v>10908</v>
      </c>
      <c r="N498" s="26" t="s">
        <v>10909</v>
      </c>
      <c r="O498" s="26" t="s">
        <v>9081</v>
      </c>
      <c r="P498" s="26" t="s">
        <v>10910</v>
      </c>
      <c r="Q498" s="26" t="s">
        <v>10911</v>
      </c>
      <c r="R498" s="26" t="s">
        <v>10912</v>
      </c>
      <c r="S498" s="26" t="s">
        <v>10913</v>
      </c>
      <c r="T498" s="26" t="s">
        <v>10914</v>
      </c>
      <c r="U498" s="26" t="s">
        <v>10915</v>
      </c>
      <c r="V498" s="26" t="s">
        <v>1036</v>
      </c>
      <c r="W498" s="26" t="s">
        <v>10916</v>
      </c>
      <c r="X498" s="26" t="s">
        <v>10917</v>
      </c>
      <c r="Y498" s="26" t="s">
        <v>10918</v>
      </c>
    </row>
    <row r="499" spans="1:25" ht="15">
      <c r="A499" s="15">
        <v>17</v>
      </c>
      <c r="B499" s="26" t="s">
        <v>10919</v>
      </c>
      <c r="C499" s="26" t="s">
        <v>4870</v>
      </c>
      <c r="D499" s="26" t="s">
        <v>10920</v>
      </c>
      <c r="E499" s="26" t="s">
        <v>10921</v>
      </c>
      <c r="F499" s="26" t="s">
        <v>10922</v>
      </c>
      <c r="G499" s="26" t="s">
        <v>10923</v>
      </c>
      <c r="H499" s="26" t="s">
        <v>10064</v>
      </c>
      <c r="I499" s="26" t="s">
        <v>10924</v>
      </c>
      <c r="J499" s="26" t="s">
        <v>10925</v>
      </c>
      <c r="K499" s="26" t="s">
        <v>10926</v>
      </c>
      <c r="L499" s="26" t="s">
        <v>10927</v>
      </c>
      <c r="M499" s="26" t="s">
        <v>10928</v>
      </c>
      <c r="N499" s="26" t="s">
        <v>10929</v>
      </c>
      <c r="O499" s="26" t="s">
        <v>10930</v>
      </c>
      <c r="P499" s="26" t="s">
        <v>10931</v>
      </c>
      <c r="Q499" s="26" t="s">
        <v>10932</v>
      </c>
      <c r="R499" s="26" t="s">
        <v>10933</v>
      </c>
      <c r="S499" s="26" t="s">
        <v>872</v>
      </c>
      <c r="T499" s="26" t="s">
        <v>10934</v>
      </c>
      <c r="U499" s="26" t="s">
        <v>10935</v>
      </c>
      <c r="V499" s="26" t="s">
        <v>10936</v>
      </c>
      <c r="W499" s="26" t="s">
        <v>10937</v>
      </c>
      <c r="X499" s="26" t="s">
        <v>2323</v>
      </c>
      <c r="Y499" s="26" t="s">
        <v>10938</v>
      </c>
    </row>
    <row r="500" spans="1:25" ht="15">
      <c r="A500" s="15">
        <v>18</v>
      </c>
      <c r="B500" s="26" t="s">
        <v>10939</v>
      </c>
      <c r="C500" s="26" t="s">
        <v>1008</v>
      </c>
      <c r="D500" s="26" t="s">
        <v>10940</v>
      </c>
      <c r="E500" s="26" t="s">
        <v>10941</v>
      </c>
      <c r="F500" s="26" t="s">
        <v>10942</v>
      </c>
      <c r="G500" s="26" t="s">
        <v>999</v>
      </c>
      <c r="H500" s="26" t="s">
        <v>10943</v>
      </c>
      <c r="I500" s="26" t="s">
        <v>10429</v>
      </c>
      <c r="J500" s="26" t="s">
        <v>10944</v>
      </c>
      <c r="K500" s="26" t="s">
        <v>10945</v>
      </c>
      <c r="L500" s="26" t="s">
        <v>10946</v>
      </c>
      <c r="M500" s="26" t="s">
        <v>10947</v>
      </c>
      <c r="N500" s="26" t="s">
        <v>10948</v>
      </c>
      <c r="O500" s="26" t="s">
        <v>2312</v>
      </c>
      <c r="P500" s="26" t="s">
        <v>10949</v>
      </c>
      <c r="Q500" s="26" t="s">
        <v>10950</v>
      </c>
      <c r="R500" s="26" t="s">
        <v>10951</v>
      </c>
      <c r="S500" s="26" t="s">
        <v>10952</v>
      </c>
      <c r="T500" s="26" t="s">
        <v>10953</v>
      </c>
      <c r="U500" s="26" t="s">
        <v>10954</v>
      </c>
      <c r="V500" s="26" t="s">
        <v>10955</v>
      </c>
      <c r="W500" s="26" t="s">
        <v>10956</v>
      </c>
      <c r="X500" s="26" t="s">
        <v>10957</v>
      </c>
      <c r="Y500" s="26" t="s">
        <v>10958</v>
      </c>
    </row>
    <row r="501" spans="1:25" ht="15">
      <c r="A501" s="15">
        <v>19</v>
      </c>
      <c r="B501" s="26" t="s">
        <v>10959</v>
      </c>
      <c r="C501" s="26" t="s">
        <v>10960</v>
      </c>
      <c r="D501" s="26" t="s">
        <v>10961</v>
      </c>
      <c r="E501" s="26" t="s">
        <v>10962</v>
      </c>
      <c r="F501" s="26" t="s">
        <v>10963</v>
      </c>
      <c r="G501" s="26" t="s">
        <v>983</v>
      </c>
      <c r="H501" s="26" t="s">
        <v>10964</v>
      </c>
      <c r="I501" s="26" t="s">
        <v>10965</v>
      </c>
      <c r="J501" s="26" t="s">
        <v>10966</v>
      </c>
      <c r="K501" s="26" t="s">
        <v>10967</v>
      </c>
      <c r="L501" s="26" t="s">
        <v>6992</v>
      </c>
      <c r="M501" s="26" t="s">
        <v>2501</v>
      </c>
      <c r="N501" s="26" t="s">
        <v>10968</v>
      </c>
      <c r="O501" s="26" t="s">
        <v>10969</v>
      </c>
      <c r="P501" s="26" t="s">
        <v>10970</v>
      </c>
      <c r="Q501" s="26" t="s">
        <v>10971</v>
      </c>
      <c r="R501" s="26" t="s">
        <v>10972</v>
      </c>
      <c r="S501" s="26" t="s">
        <v>10973</v>
      </c>
      <c r="T501" s="26" t="s">
        <v>10974</v>
      </c>
      <c r="U501" s="26" t="s">
        <v>10975</v>
      </c>
      <c r="V501" s="26" t="s">
        <v>10976</v>
      </c>
      <c r="W501" s="26" t="s">
        <v>10977</v>
      </c>
      <c r="X501" s="26" t="s">
        <v>10978</v>
      </c>
      <c r="Y501" s="26" t="s">
        <v>10979</v>
      </c>
    </row>
    <row r="502" spans="1:25" ht="15">
      <c r="A502" s="15">
        <v>20</v>
      </c>
      <c r="B502" s="26" t="s">
        <v>10980</v>
      </c>
      <c r="C502" s="26" t="s">
        <v>10981</v>
      </c>
      <c r="D502" s="26" t="s">
        <v>10982</v>
      </c>
      <c r="E502" s="26" t="s">
        <v>6568</v>
      </c>
      <c r="F502" s="26" t="s">
        <v>10983</v>
      </c>
      <c r="G502" s="26" t="s">
        <v>10550</v>
      </c>
      <c r="H502" s="26" t="s">
        <v>811</v>
      </c>
      <c r="I502" s="26" t="s">
        <v>10984</v>
      </c>
      <c r="J502" s="26" t="s">
        <v>10985</v>
      </c>
      <c r="K502" s="26" t="s">
        <v>10646</v>
      </c>
      <c r="L502" s="26" t="s">
        <v>10986</v>
      </c>
      <c r="M502" s="26" t="s">
        <v>885</v>
      </c>
      <c r="N502" s="26" t="s">
        <v>10987</v>
      </c>
      <c r="O502" s="26" t="s">
        <v>10988</v>
      </c>
      <c r="P502" s="26" t="s">
        <v>10989</v>
      </c>
      <c r="Q502" s="26" t="s">
        <v>10990</v>
      </c>
      <c r="R502" s="26" t="s">
        <v>9229</v>
      </c>
      <c r="S502" s="26" t="s">
        <v>10991</v>
      </c>
      <c r="T502" s="26" t="s">
        <v>10992</v>
      </c>
      <c r="U502" s="26" t="s">
        <v>2328</v>
      </c>
      <c r="V502" s="26" t="s">
        <v>10993</v>
      </c>
      <c r="W502" s="26" t="s">
        <v>10994</v>
      </c>
      <c r="X502" s="26" t="s">
        <v>10995</v>
      </c>
      <c r="Y502" s="26" t="s">
        <v>10996</v>
      </c>
    </row>
    <row r="503" spans="1:25" ht="15">
      <c r="A503" s="15">
        <v>21</v>
      </c>
      <c r="B503" s="26" t="s">
        <v>10997</v>
      </c>
      <c r="C503" s="26" t="s">
        <v>10998</v>
      </c>
      <c r="D503" s="26" t="s">
        <v>10999</v>
      </c>
      <c r="E503" s="26" t="s">
        <v>11000</v>
      </c>
      <c r="F503" s="26" t="s">
        <v>386</v>
      </c>
      <c r="G503" s="26" t="s">
        <v>2462</v>
      </c>
      <c r="H503" s="26" t="s">
        <v>11001</v>
      </c>
      <c r="I503" s="26" t="s">
        <v>8455</v>
      </c>
      <c r="J503" s="26" t="s">
        <v>11002</v>
      </c>
      <c r="K503" s="26" t="s">
        <v>11003</v>
      </c>
      <c r="L503" s="26" t="s">
        <v>384</v>
      </c>
      <c r="M503" s="26" t="s">
        <v>11004</v>
      </c>
      <c r="N503" s="26" t="s">
        <v>11005</v>
      </c>
      <c r="O503" s="26" t="s">
        <v>11006</v>
      </c>
      <c r="P503" s="26" t="s">
        <v>11007</v>
      </c>
      <c r="Q503" s="26" t="s">
        <v>11008</v>
      </c>
      <c r="R503" s="26" t="s">
        <v>5135</v>
      </c>
      <c r="S503" s="26" t="s">
        <v>11009</v>
      </c>
      <c r="T503" s="26" t="s">
        <v>11010</v>
      </c>
      <c r="U503" s="26" t="s">
        <v>11011</v>
      </c>
      <c r="V503" s="26" t="s">
        <v>11012</v>
      </c>
      <c r="W503" s="26" t="s">
        <v>11013</v>
      </c>
      <c r="X503" s="26" t="s">
        <v>11014</v>
      </c>
      <c r="Y503" s="26" t="s">
        <v>11015</v>
      </c>
    </row>
    <row r="504" spans="1:25" ht="15">
      <c r="A504" s="15">
        <v>22</v>
      </c>
      <c r="B504" s="26" t="s">
        <v>11016</v>
      </c>
      <c r="C504" s="26" t="s">
        <v>11017</v>
      </c>
      <c r="D504" s="26" t="s">
        <v>11018</v>
      </c>
      <c r="E504" s="26" t="s">
        <v>11019</v>
      </c>
      <c r="F504" s="26" t="s">
        <v>11020</v>
      </c>
      <c r="G504" s="26" t="s">
        <v>11021</v>
      </c>
      <c r="H504" s="26" t="s">
        <v>11022</v>
      </c>
      <c r="I504" s="26" t="s">
        <v>11023</v>
      </c>
      <c r="J504" s="26" t="s">
        <v>11024</v>
      </c>
      <c r="K504" s="26" t="s">
        <v>7040</v>
      </c>
      <c r="L504" s="26" t="s">
        <v>11025</v>
      </c>
      <c r="M504" s="26" t="s">
        <v>11026</v>
      </c>
      <c r="N504" s="26" t="s">
        <v>870</v>
      </c>
      <c r="O504" s="26" t="s">
        <v>11027</v>
      </c>
      <c r="P504" s="26" t="s">
        <v>11028</v>
      </c>
      <c r="Q504" s="26" t="s">
        <v>11029</v>
      </c>
      <c r="R504" s="26" t="s">
        <v>11030</v>
      </c>
      <c r="S504" s="26" t="s">
        <v>11031</v>
      </c>
      <c r="T504" s="26" t="s">
        <v>7021</v>
      </c>
      <c r="U504" s="26" t="s">
        <v>11032</v>
      </c>
      <c r="V504" s="26" t="s">
        <v>11033</v>
      </c>
      <c r="W504" s="26" t="s">
        <v>2634</v>
      </c>
      <c r="X504" s="26" t="s">
        <v>11034</v>
      </c>
      <c r="Y504" s="26" t="s">
        <v>11035</v>
      </c>
    </row>
    <row r="505" spans="1:25" ht="15">
      <c r="A505" s="15">
        <v>23</v>
      </c>
      <c r="B505" s="26" t="s">
        <v>11036</v>
      </c>
      <c r="C505" s="26" t="s">
        <v>11037</v>
      </c>
      <c r="D505" s="26" t="s">
        <v>11038</v>
      </c>
      <c r="E505" s="26" t="s">
        <v>11038</v>
      </c>
      <c r="F505" s="26" t="s">
        <v>11038</v>
      </c>
      <c r="G505" s="26" t="s">
        <v>9533</v>
      </c>
      <c r="H505" s="26" t="s">
        <v>11039</v>
      </c>
      <c r="I505" s="26" t="s">
        <v>11040</v>
      </c>
      <c r="J505" s="26" t="s">
        <v>11041</v>
      </c>
      <c r="K505" s="26" t="s">
        <v>11042</v>
      </c>
      <c r="L505" s="26" t="s">
        <v>11043</v>
      </c>
      <c r="M505" s="26" t="s">
        <v>11044</v>
      </c>
      <c r="N505" s="26" t="s">
        <v>11045</v>
      </c>
      <c r="O505" s="26" t="s">
        <v>11046</v>
      </c>
      <c r="P505" s="26" t="s">
        <v>8801</v>
      </c>
      <c r="Q505" s="26" t="s">
        <v>11047</v>
      </c>
      <c r="R505" s="26" t="s">
        <v>11048</v>
      </c>
      <c r="S505" s="26" t="s">
        <v>11049</v>
      </c>
      <c r="T505" s="26" t="s">
        <v>1192</v>
      </c>
      <c r="U505" s="26" t="s">
        <v>2294</v>
      </c>
      <c r="V505" s="26" t="s">
        <v>11050</v>
      </c>
      <c r="W505" s="26" t="s">
        <v>11051</v>
      </c>
      <c r="X505" s="26" t="s">
        <v>11052</v>
      </c>
      <c r="Y505" s="26" t="s">
        <v>11053</v>
      </c>
    </row>
    <row r="506" spans="1:25" ht="15">
      <c r="A506" s="15">
        <v>24</v>
      </c>
      <c r="B506" s="26" t="s">
        <v>11054</v>
      </c>
      <c r="C506" s="26" t="s">
        <v>11055</v>
      </c>
      <c r="D506" s="26" t="s">
        <v>11056</v>
      </c>
      <c r="E506" s="26" t="s">
        <v>8244</v>
      </c>
      <c r="F506" s="26" t="s">
        <v>11057</v>
      </c>
      <c r="G506" s="26" t="s">
        <v>11058</v>
      </c>
      <c r="H506" s="26" t="s">
        <v>11059</v>
      </c>
      <c r="I506" s="26" t="s">
        <v>11060</v>
      </c>
      <c r="J506" s="26" t="s">
        <v>11061</v>
      </c>
      <c r="K506" s="26" t="s">
        <v>11062</v>
      </c>
      <c r="L506" s="26" t="s">
        <v>1060</v>
      </c>
      <c r="M506" s="26" t="s">
        <v>11063</v>
      </c>
      <c r="N506" s="26" t="s">
        <v>848</v>
      </c>
      <c r="O506" s="26" t="s">
        <v>839</v>
      </c>
      <c r="P506" s="26" t="s">
        <v>1070</v>
      </c>
      <c r="Q506" s="26" t="s">
        <v>11064</v>
      </c>
      <c r="R506" s="26" t="s">
        <v>11065</v>
      </c>
      <c r="S506" s="26" t="s">
        <v>11066</v>
      </c>
      <c r="T506" s="26" t="s">
        <v>11067</v>
      </c>
      <c r="U506" s="26" t="s">
        <v>11068</v>
      </c>
      <c r="V506" s="26" t="s">
        <v>11069</v>
      </c>
      <c r="W506" s="26" t="s">
        <v>11070</v>
      </c>
      <c r="X506" s="26" t="s">
        <v>11071</v>
      </c>
      <c r="Y506" s="26" t="s">
        <v>11072</v>
      </c>
    </row>
    <row r="507" spans="1:25" ht="15">
      <c r="A507" s="15">
        <v>25</v>
      </c>
      <c r="B507" s="26" t="s">
        <v>11073</v>
      </c>
      <c r="C507" s="26" t="s">
        <v>11074</v>
      </c>
      <c r="D507" s="26" t="s">
        <v>11075</v>
      </c>
      <c r="E507" s="26" t="s">
        <v>11076</v>
      </c>
      <c r="F507" s="26" t="s">
        <v>11077</v>
      </c>
      <c r="G507" s="26" t="s">
        <v>4473</v>
      </c>
      <c r="H507" s="26" t="s">
        <v>2278</v>
      </c>
      <c r="I507" s="26" t="s">
        <v>11078</v>
      </c>
      <c r="J507" s="26" t="s">
        <v>11079</v>
      </c>
      <c r="K507" s="26" t="s">
        <v>11080</v>
      </c>
      <c r="L507" s="26" t="s">
        <v>11081</v>
      </c>
      <c r="M507" s="26" t="s">
        <v>9273</v>
      </c>
      <c r="N507" s="26" t="s">
        <v>11082</v>
      </c>
      <c r="O507" s="26" t="s">
        <v>11083</v>
      </c>
      <c r="P507" s="26" t="s">
        <v>11084</v>
      </c>
      <c r="Q507" s="26" t="s">
        <v>6892</v>
      </c>
      <c r="R507" s="26" t="s">
        <v>11085</v>
      </c>
      <c r="S507" s="26" t="s">
        <v>11086</v>
      </c>
      <c r="T507" s="26" t="s">
        <v>11087</v>
      </c>
      <c r="U507" s="26" t="s">
        <v>11088</v>
      </c>
      <c r="V507" s="26" t="s">
        <v>11089</v>
      </c>
      <c r="W507" s="26" t="s">
        <v>11090</v>
      </c>
      <c r="X507" s="26" t="s">
        <v>11091</v>
      </c>
      <c r="Y507" s="26" t="s">
        <v>2310</v>
      </c>
    </row>
    <row r="508" spans="1:25" ht="15">
      <c r="A508" s="15">
        <v>26</v>
      </c>
      <c r="B508" s="26" t="s">
        <v>11092</v>
      </c>
      <c r="C508" s="26" t="s">
        <v>11093</v>
      </c>
      <c r="D508" s="26" t="s">
        <v>11094</v>
      </c>
      <c r="E508" s="26" t="s">
        <v>11095</v>
      </c>
      <c r="F508" s="26" t="s">
        <v>2241</v>
      </c>
      <c r="G508" s="26" t="s">
        <v>11096</v>
      </c>
      <c r="H508" s="26" t="s">
        <v>11097</v>
      </c>
      <c r="I508" s="26" t="s">
        <v>11098</v>
      </c>
      <c r="J508" s="26" t="s">
        <v>11099</v>
      </c>
      <c r="K508" s="26" t="s">
        <v>11100</v>
      </c>
      <c r="L508" s="26" t="s">
        <v>11101</v>
      </c>
      <c r="M508" s="26" t="s">
        <v>11102</v>
      </c>
      <c r="N508" s="26" t="s">
        <v>11103</v>
      </c>
      <c r="O508" s="26" t="s">
        <v>11104</v>
      </c>
      <c r="P508" s="26" t="s">
        <v>11105</v>
      </c>
      <c r="Q508" s="26" t="s">
        <v>10743</v>
      </c>
      <c r="R508" s="26" t="s">
        <v>11106</v>
      </c>
      <c r="S508" s="26" t="s">
        <v>11107</v>
      </c>
      <c r="T508" s="26" t="s">
        <v>626</v>
      </c>
      <c r="U508" s="26" t="s">
        <v>11108</v>
      </c>
      <c r="V508" s="26" t="s">
        <v>1054</v>
      </c>
      <c r="W508" s="26" t="s">
        <v>11109</v>
      </c>
      <c r="X508" s="26" t="s">
        <v>10741</v>
      </c>
      <c r="Y508" s="26" t="s">
        <v>11110</v>
      </c>
    </row>
    <row r="509" spans="1:25" ht="15">
      <c r="A509" s="15">
        <v>27</v>
      </c>
      <c r="B509" s="26" t="s">
        <v>11111</v>
      </c>
      <c r="C509" s="26" t="s">
        <v>2651</v>
      </c>
      <c r="D509" s="26" t="s">
        <v>11112</v>
      </c>
      <c r="E509" s="26" t="s">
        <v>11113</v>
      </c>
      <c r="F509" s="26" t="s">
        <v>599</v>
      </c>
      <c r="G509" s="26" t="s">
        <v>585</v>
      </c>
      <c r="H509" s="26" t="s">
        <v>11114</v>
      </c>
      <c r="I509" s="26" t="s">
        <v>11115</v>
      </c>
      <c r="J509" s="26" t="s">
        <v>11116</v>
      </c>
      <c r="K509" s="26" t="s">
        <v>11117</v>
      </c>
      <c r="L509" s="26" t="s">
        <v>11118</v>
      </c>
      <c r="M509" s="26" t="s">
        <v>11119</v>
      </c>
      <c r="N509" s="26" t="s">
        <v>11120</v>
      </c>
      <c r="O509" s="26" t="s">
        <v>11121</v>
      </c>
      <c r="P509" s="26" t="s">
        <v>11122</v>
      </c>
      <c r="Q509" s="26" t="s">
        <v>11123</v>
      </c>
      <c r="R509" s="26" t="s">
        <v>2498</v>
      </c>
      <c r="S509" s="26" t="s">
        <v>11124</v>
      </c>
      <c r="T509" s="26" t="s">
        <v>11125</v>
      </c>
      <c r="U509" s="26" t="s">
        <v>395</v>
      </c>
      <c r="V509" s="26" t="s">
        <v>11126</v>
      </c>
      <c r="W509" s="26" t="s">
        <v>11127</v>
      </c>
      <c r="X509" s="26" t="s">
        <v>11128</v>
      </c>
      <c r="Y509" s="26" t="s">
        <v>11129</v>
      </c>
    </row>
    <row r="510" spans="1:25" ht="15">
      <c r="A510" s="15">
        <v>28</v>
      </c>
      <c r="B510" s="26" t="s">
        <v>832</v>
      </c>
      <c r="C510" s="26" t="s">
        <v>858</v>
      </c>
      <c r="D510" s="26" t="s">
        <v>11130</v>
      </c>
      <c r="E510" s="26" t="s">
        <v>11131</v>
      </c>
      <c r="F510" s="26" t="s">
        <v>2520</v>
      </c>
      <c r="G510" s="26" t="s">
        <v>11132</v>
      </c>
      <c r="H510" s="26" t="s">
        <v>11133</v>
      </c>
      <c r="I510" s="26" t="s">
        <v>11134</v>
      </c>
      <c r="J510" s="26" t="s">
        <v>11135</v>
      </c>
      <c r="K510" s="26" t="s">
        <v>11136</v>
      </c>
      <c r="L510" s="26" t="s">
        <v>11137</v>
      </c>
      <c r="M510" s="26" t="s">
        <v>11138</v>
      </c>
      <c r="N510" s="26" t="s">
        <v>11139</v>
      </c>
      <c r="O510" s="26" t="s">
        <v>11140</v>
      </c>
      <c r="P510" s="26" t="s">
        <v>11141</v>
      </c>
      <c r="Q510" s="26" t="s">
        <v>11142</v>
      </c>
      <c r="R510" s="26" t="s">
        <v>11143</v>
      </c>
      <c r="S510" s="26" t="s">
        <v>11144</v>
      </c>
      <c r="T510" s="26" t="s">
        <v>11145</v>
      </c>
      <c r="U510" s="26" t="s">
        <v>11146</v>
      </c>
      <c r="V510" s="26" t="s">
        <v>11147</v>
      </c>
      <c r="W510" s="26" t="s">
        <v>11148</v>
      </c>
      <c r="X510" s="26" t="s">
        <v>11149</v>
      </c>
      <c r="Y510" s="26" t="s">
        <v>11150</v>
      </c>
    </row>
    <row r="511" spans="1:25" ht="15">
      <c r="A511" s="15">
        <v>29</v>
      </c>
      <c r="B511" s="26" t="s">
        <v>11151</v>
      </c>
      <c r="C511" s="26" t="s">
        <v>11152</v>
      </c>
      <c r="D511" s="26" t="s">
        <v>11153</v>
      </c>
      <c r="E511" s="26" t="s">
        <v>11154</v>
      </c>
      <c r="F511" s="26" t="s">
        <v>11155</v>
      </c>
      <c r="G511" s="26" t="s">
        <v>11156</v>
      </c>
      <c r="H511" s="26" t="s">
        <v>11157</v>
      </c>
      <c r="I511" s="26" t="s">
        <v>11158</v>
      </c>
      <c r="J511" s="26" t="s">
        <v>11159</v>
      </c>
      <c r="K511" s="26" t="s">
        <v>11160</v>
      </c>
      <c r="L511" s="26" t="s">
        <v>11161</v>
      </c>
      <c r="M511" s="26" t="s">
        <v>11162</v>
      </c>
      <c r="N511" s="26" t="s">
        <v>11163</v>
      </c>
      <c r="O511" s="26" t="s">
        <v>11164</v>
      </c>
      <c r="P511" s="26" t="s">
        <v>683</v>
      </c>
      <c r="Q511" s="26" t="s">
        <v>11165</v>
      </c>
      <c r="R511" s="26" t="s">
        <v>4861</v>
      </c>
      <c r="S511" s="26" t="s">
        <v>11166</v>
      </c>
      <c r="T511" s="26" t="s">
        <v>2322</v>
      </c>
      <c r="U511" s="26" t="s">
        <v>11167</v>
      </c>
      <c r="V511" s="26" t="s">
        <v>11168</v>
      </c>
      <c r="W511" s="26" t="s">
        <v>11169</v>
      </c>
      <c r="X511" s="26" t="s">
        <v>2652</v>
      </c>
      <c r="Y511" s="26" t="s">
        <v>11170</v>
      </c>
    </row>
    <row r="512" spans="1:25" ht="15">
      <c r="A512" s="15">
        <v>30</v>
      </c>
      <c r="B512" s="26" t="s">
        <v>11171</v>
      </c>
      <c r="C512" s="26" t="s">
        <v>11172</v>
      </c>
      <c r="D512" s="26" t="s">
        <v>6967</v>
      </c>
      <c r="E512" s="26" t="s">
        <v>603</v>
      </c>
      <c r="F512" s="26" t="s">
        <v>11173</v>
      </c>
      <c r="G512" s="26" t="s">
        <v>11174</v>
      </c>
      <c r="H512" s="26" t="s">
        <v>11175</v>
      </c>
      <c r="I512" s="26" t="s">
        <v>11176</v>
      </c>
      <c r="J512" s="26" t="s">
        <v>5354</v>
      </c>
      <c r="K512" s="26" t="s">
        <v>11177</v>
      </c>
      <c r="L512" s="26" t="s">
        <v>11178</v>
      </c>
      <c r="M512" s="26" t="s">
        <v>11179</v>
      </c>
      <c r="N512" s="26" t="s">
        <v>11180</v>
      </c>
      <c r="O512" s="26" t="s">
        <v>11181</v>
      </c>
      <c r="P512" s="26" t="s">
        <v>11182</v>
      </c>
      <c r="Q512" s="26" t="s">
        <v>11183</v>
      </c>
      <c r="R512" s="26" t="s">
        <v>11184</v>
      </c>
      <c r="S512" s="26" t="s">
        <v>11185</v>
      </c>
      <c r="T512" s="26" t="s">
        <v>11186</v>
      </c>
      <c r="U512" s="26" t="s">
        <v>11187</v>
      </c>
      <c r="V512" s="26" t="s">
        <v>11188</v>
      </c>
      <c r="W512" s="26" t="s">
        <v>11189</v>
      </c>
      <c r="X512" s="26" t="s">
        <v>11190</v>
      </c>
      <c r="Y512" s="26" t="s">
        <v>11191</v>
      </c>
    </row>
    <row r="513" spans="1:25" ht="15">
      <c r="A513" s="21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</row>
    <row r="514" spans="1:25" ht="15">
      <c r="A514" s="21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</row>
    <row r="515" spans="1:25" ht="15">
      <c r="A515" s="21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</row>
    <row r="516" spans="1:25" ht="13.5">
      <c r="A516" s="12"/>
    </row>
    <row r="517" spans="1:25" ht="15">
      <c r="A517" s="7" t="s">
        <v>113</v>
      </c>
      <c r="H517" s="32">
        <v>350461.75</v>
      </c>
      <c r="I517" s="7" t="s">
        <v>39</v>
      </c>
      <c r="J517" s="7"/>
      <c r="K517" s="7"/>
    </row>
    <row r="518" spans="1:25" ht="15">
      <c r="A518" s="7"/>
    </row>
    <row r="519" spans="1:25" ht="15">
      <c r="A519" s="1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53.25" customHeight="1">
      <c r="A520" s="100" t="s">
        <v>89</v>
      </c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5">
      <c r="A521" s="7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8.75" customHeight="1">
      <c r="A522" s="7"/>
    </row>
    <row r="523" spans="1:25" ht="18.75" customHeight="1">
      <c r="A523" s="7"/>
    </row>
    <row r="524" spans="1:25" ht="18.75" customHeight="1">
      <c r="A524" s="18" t="s">
        <v>100</v>
      </c>
    </row>
    <row r="525" spans="1:25" ht="15">
      <c r="A525" s="7" t="s">
        <v>110</v>
      </c>
    </row>
    <row r="526" spans="1:25" ht="15" customHeight="1">
      <c r="A526" s="111" t="s">
        <v>11</v>
      </c>
      <c r="B526" s="97" t="s">
        <v>12</v>
      </c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9"/>
    </row>
    <row r="527" spans="1:25" ht="30">
      <c r="A527" s="112"/>
      <c r="B527" s="14" t="s">
        <v>13</v>
      </c>
      <c r="C527" s="14" t="s">
        <v>14</v>
      </c>
      <c r="D527" s="14" t="s">
        <v>15</v>
      </c>
      <c r="E527" s="14" t="s">
        <v>16</v>
      </c>
      <c r="F527" s="14" t="s">
        <v>17</v>
      </c>
      <c r="G527" s="14" t="s">
        <v>18</v>
      </c>
      <c r="H527" s="14" t="s">
        <v>19</v>
      </c>
      <c r="I527" s="14" t="s">
        <v>20</v>
      </c>
      <c r="J527" s="14" t="s">
        <v>21</v>
      </c>
      <c r="K527" s="14" t="s">
        <v>22</v>
      </c>
      <c r="L527" s="14" t="s">
        <v>23</v>
      </c>
      <c r="M527" s="14" t="s">
        <v>24</v>
      </c>
      <c r="N527" s="14" t="s">
        <v>25</v>
      </c>
      <c r="O527" s="14" t="s">
        <v>26</v>
      </c>
      <c r="P527" s="14" t="s">
        <v>27</v>
      </c>
      <c r="Q527" s="14" t="s">
        <v>28</v>
      </c>
      <c r="R527" s="14" t="s">
        <v>29</v>
      </c>
      <c r="S527" s="14" t="s">
        <v>30</v>
      </c>
      <c r="T527" s="14" t="s">
        <v>31</v>
      </c>
      <c r="U527" s="14" t="s">
        <v>32</v>
      </c>
      <c r="V527" s="14" t="s">
        <v>33</v>
      </c>
      <c r="W527" s="14" t="s">
        <v>34</v>
      </c>
      <c r="X527" s="14" t="s">
        <v>35</v>
      </c>
      <c r="Y527" s="14" t="s">
        <v>36</v>
      </c>
    </row>
    <row r="528" spans="1:25" ht="15">
      <c r="A528" s="15">
        <v>1</v>
      </c>
      <c r="B528" s="26" t="s">
        <v>11192</v>
      </c>
      <c r="C528" s="26" t="s">
        <v>11193</v>
      </c>
      <c r="D528" s="26" t="s">
        <v>11194</v>
      </c>
      <c r="E528" s="26" t="s">
        <v>11195</v>
      </c>
      <c r="F528" s="26" t="s">
        <v>11196</v>
      </c>
      <c r="G528" s="26" t="s">
        <v>11197</v>
      </c>
      <c r="H528" s="26" t="s">
        <v>11198</v>
      </c>
      <c r="I528" s="26" t="s">
        <v>11199</v>
      </c>
      <c r="J528" s="26" t="s">
        <v>11200</v>
      </c>
      <c r="K528" s="26" t="s">
        <v>11201</v>
      </c>
      <c r="L528" s="26" t="s">
        <v>11202</v>
      </c>
      <c r="M528" s="26" t="s">
        <v>11203</v>
      </c>
      <c r="N528" s="26" t="s">
        <v>11204</v>
      </c>
      <c r="O528" s="26" t="s">
        <v>1245</v>
      </c>
      <c r="P528" s="26" t="s">
        <v>11205</v>
      </c>
      <c r="Q528" s="26" t="s">
        <v>11206</v>
      </c>
      <c r="R528" s="26" t="s">
        <v>11207</v>
      </c>
      <c r="S528" s="26" t="s">
        <v>11208</v>
      </c>
      <c r="T528" s="26" t="s">
        <v>11209</v>
      </c>
      <c r="U528" s="26" t="s">
        <v>11210</v>
      </c>
      <c r="V528" s="26" t="s">
        <v>11211</v>
      </c>
      <c r="W528" s="26" t="s">
        <v>11212</v>
      </c>
      <c r="X528" s="26" t="s">
        <v>11213</v>
      </c>
      <c r="Y528" s="26" t="s">
        <v>11214</v>
      </c>
    </row>
    <row r="529" spans="1:26" ht="15">
      <c r="A529" s="15">
        <v>2</v>
      </c>
      <c r="B529" s="26" t="s">
        <v>11215</v>
      </c>
      <c r="C529" s="26" t="s">
        <v>11216</v>
      </c>
      <c r="D529" s="26" t="s">
        <v>11217</v>
      </c>
      <c r="E529" s="26" t="s">
        <v>11218</v>
      </c>
      <c r="F529" s="26" t="s">
        <v>11219</v>
      </c>
      <c r="G529" s="26" t="s">
        <v>11220</v>
      </c>
      <c r="H529" s="26" t="s">
        <v>11221</v>
      </c>
      <c r="I529" s="26" t="s">
        <v>11222</v>
      </c>
      <c r="J529" s="26" t="s">
        <v>11223</v>
      </c>
      <c r="K529" s="26" t="s">
        <v>11224</v>
      </c>
      <c r="L529" s="26" t="s">
        <v>11225</v>
      </c>
      <c r="M529" s="26" t="s">
        <v>11226</v>
      </c>
      <c r="N529" s="26" t="s">
        <v>11227</v>
      </c>
      <c r="O529" s="26" t="s">
        <v>11228</v>
      </c>
      <c r="P529" s="26" t="s">
        <v>11229</v>
      </c>
      <c r="Q529" s="26" t="s">
        <v>11230</v>
      </c>
      <c r="R529" s="26" t="s">
        <v>257</v>
      </c>
      <c r="S529" s="26" t="s">
        <v>11231</v>
      </c>
      <c r="T529" s="26" t="s">
        <v>3450</v>
      </c>
      <c r="U529" s="26" t="s">
        <v>11232</v>
      </c>
      <c r="V529" s="26" t="s">
        <v>1240</v>
      </c>
      <c r="W529" s="26" t="s">
        <v>11233</v>
      </c>
      <c r="X529" s="26" t="s">
        <v>11234</v>
      </c>
      <c r="Y529" s="26" t="s">
        <v>11235</v>
      </c>
      <c r="Z529" s="16"/>
    </row>
    <row r="530" spans="1:26" ht="15">
      <c r="A530" s="15">
        <v>3</v>
      </c>
      <c r="B530" s="26" t="s">
        <v>11236</v>
      </c>
      <c r="C530" s="26" t="s">
        <v>11237</v>
      </c>
      <c r="D530" s="26" t="s">
        <v>11238</v>
      </c>
      <c r="E530" s="26" t="s">
        <v>11239</v>
      </c>
      <c r="F530" s="26" t="s">
        <v>11240</v>
      </c>
      <c r="G530" s="26" t="s">
        <v>11241</v>
      </c>
      <c r="H530" s="26" t="s">
        <v>11242</v>
      </c>
      <c r="I530" s="26" t="s">
        <v>11243</v>
      </c>
      <c r="J530" s="26" t="s">
        <v>11244</v>
      </c>
      <c r="K530" s="26" t="s">
        <v>11245</v>
      </c>
      <c r="L530" s="26" t="s">
        <v>11246</v>
      </c>
      <c r="M530" s="26" t="s">
        <v>11247</v>
      </c>
      <c r="N530" s="26" t="s">
        <v>11248</v>
      </c>
      <c r="O530" s="26" t="s">
        <v>1545</v>
      </c>
      <c r="P530" s="26" t="s">
        <v>11249</v>
      </c>
      <c r="Q530" s="26" t="s">
        <v>11250</v>
      </c>
      <c r="R530" s="26" t="s">
        <v>11251</v>
      </c>
      <c r="S530" s="26" t="s">
        <v>11252</v>
      </c>
      <c r="T530" s="26" t="s">
        <v>239</v>
      </c>
      <c r="U530" s="26" t="s">
        <v>11253</v>
      </c>
      <c r="V530" s="26" t="s">
        <v>11254</v>
      </c>
      <c r="W530" s="26" t="s">
        <v>11255</v>
      </c>
      <c r="X530" s="26" t="s">
        <v>11256</v>
      </c>
      <c r="Y530" s="26" t="s">
        <v>11257</v>
      </c>
      <c r="Z530" s="16"/>
    </row>
    <row r="531" spans="1:26" ht="15">
      <c r="A531" s="15">
        <v>4</v>
      </c>
      <c r="B531" s="26" t="s">
        <v>11258</v>
      </c>
      <c r="C531" s="26" t="s">
        <v>11259</v>
      </c>
      <c r="D531" s="26" t="s">
        <v>11260</v>
      </c>
      <c r="E531" s="26" t="s">
        <v>11261</v>
      </c>
      <c r="F531" s="26" t="s">
        <v>11262</v>
      </c>
      <c r="G531" s="26" t="s">
        <v>11263</v>
      </c>
      <c r="H531" s="26" t="s">
        <v>11264</v>
      </c>
      <c r="I531" s="26" t="s">
        <v>11265</v>
      </c>
      <c r="J531" s="26" t="s">
        <v>2013</v>
      </c>
      <c r="K531" s="26" t="s">
        <v>11266</v>
      </c>
      <c r="L531" s="26" t="s">
        <v>1570</v>
      </c>
      <c r="M531" s="26" t="s">
        <v>11267</v>
      </c>
      <c r="N531" s="26" t="s">
        <v>11268</v>
      </c>
      <c r="O531" s="26" t="s">
        <v>11269</v>
      </c>
      <c r="P531" s="26" t="s">
        <v>11270</v>
      </c>
      <c r="Q531" s="26" t="s">
        <v>2125</v>
      </c>
      <c r="R531" s="26" t="s">
        <v>11271</v>
      </c>
      <c r="S531" s="26" t="s">
        <v>11272</v>
      </c>
      <c r="T531" s="26" t="s">
        <v>11273</v>
      </c>
      <c r="U531" s="26" t="s">
        <v>11274</v>
      </c>
      <c r="V531" s="26" t="s">
        <v>11275</v>
      </c>
      <c r="W531" s="26" t="s">
        <v>11276</v>
      </c>
      <c r="X531" s="26" t="s">
        <v>11277</v>
      </c>
      <c r="Y531" s="26" t="s">
        <v>11278</v>
      </c>
    </row>
    <row r="532" spans="1:26" ht="15">
      <c r="A532" s="15">
        <v>5</v>
      </c>
      <c r="B532" s="26" t="s">
        <v>11279</v>
      </c>
      <c r="C532" s="26" t="s">
        <v>11280</v>
      </c>
      <c r="D532" s="26" t="s">
        <v>11281</v>
      </c>
      <c r="E532" s="26" t="s">
        <v>11282</v>
      </c>
      <c r="F532" s="26" t="s">
        <v>11283</v>
      </c>
      <c r="G532" s="26" t="s">
        <v>11284</v>
      </c>
      <c r="H532" s="26" t="s">
        <v>11285</v>
      </c>
      <c r="I532" s="26" t="s">
        <v>11286</v>
      </c>
      <c r="J532" s="26" t="s">
        <v>11287</v>
      </c>
      <c r="K532" s="26" t="s">
        <v>11288</v>
      </c>
      <c r="L532" s="26" t="s">
        <v>11289</v>
      </c>
      <c r="M532" s="26" t="s">
        <v>11290</v>
      </c>
      <c r="N532" s="26" t="s">
        <v>11291</v>
      </c>
      <c r="O532" s="26" t="s">
        <v>11292</v>
      </c>
      <c r="P532" s="26" t="s">
        <v>11293</v>
      </c>
      <c r="Q532" s="26" t="s">
        <v>11294</v>
      </c>
      <c r="R532" s="26" t="s">
        <v>11295</v>
      </c>
      <c r="S532" s="26" t="s">
        <v>11296</v>
      </c>
      <c r="T532" s="26" t="s">
        <v>11297</v>
      </c>
      <c r="U532" s="26" t="s">
        <v>11298</v>
      </c>
      <c r="V532" s="26" t="s">
        <v>11299</v>
      </c>
      <c r="W532" s="26" t="s">
        <v>11300</v>
      </c>
      <c r="X532" s="26" t="s">
        <v>11301</v>
      </c>
      <c r="Y532" s="26" t="s">
        <v>11302</v>
      </c>
    </row>
    <row r="533" spans="1:26" ht="15">
      <c r="A533" s="15">
        <v>6</v>
      </c>
      <c r="B533" s="26" t="s">
        <v>11303</v>
      </c>
      <c r="C533" s="26" t="s">
        <v>11304</v>
      </c>
      <c r="D533" s="26" t="s">
        <v>11305</v>
      </c>
      <c r="E533" s="26" t="s">
        <v>11306</v>
      </c>
      <c r="F533" s="26" t="s">
        <v>11307</v>
      </c>
      <c r="G533" s="26" t="s">
        <v>11308</v>
      </c>
      <c r="H533" s="26" t="s">
        <v>1779</v>
      </c>
      <c r="I533" s="26" t="s">
        <v>11309</v>
      </c>
      <c r="J533" s="26" t="s">
        <v>11310</v>
      </c>
      <c r="K533" s="26" t="s">
        <v>2073</v>
      </c>
      <c r="L533" s="26" t="s">
        <v>11311</v>
      </c>
      <c r="M533" s="26" t="s">
        <v>11312</v>
      </c>
      <c r="N533" s="26" t="s">
        <v>11313</v>
      </c>
      <c r="O533" s="26" t="s">
        <v>1855</v>
      </c>
      <c r="P533" s="26" t="s">
        <v>279</v>
      </c>
      <c r="Q533" s="26" t="s">
        <v>11314</v>
      </c>
      <c r="R533" s="26" t="s">
        <v>11315</v>
      </c>
      <c r="S533" s="26" t="s">
        <v>11316</v>
      </c>
      <c r="T533" s="26" t="s">
        <v>11317</v>
      </c>
      <c r="U533" s="26" t="s">
        <v>11318</v>
      </c>
      <c r="V533" s="26" t="s">
        <v>11319</v>
      </c>
      <c r="W533" s="26" t="s">
        <v>11320</v>
      </c>
      <c r="X533" s="26" t="s">
        <v>11321</v>
      </c>
      <c r="Y533" s="26" t="s">
        <v>11322</v>
      </c>
    </row>
    <row r="534" spans="1:26" ht="15">
      <c r="A534" s="15">
        <v>7</v>
      </c>
      <c r="B534" s="26" t="s">
        <v>11323</v>
      </c>
      <c r="C534" s="26" t="s">
        <v>1507</v>
      </c>
      <c r="D534" s="26" t="s">
        <v>11324</v>
      </c>
      <c r="E534" s="26" t="s">
        <v>11325</v>
      </c>
      <c r="F534" s="26" t="s">
        <v>11326</v>
      </c>
      <c r="G534" s="26" t="s">
        <v>11327</v>
      </c>
      <c r="H534" s="26" t="s">
        <v>11328</v>
      </c>
      <c r="I534" s="26" t="s">
        <v>11329</v>
      </c>
      <c r="J534" s="26" t="s">
        <v>1981</v>
      </c>
      <c r="K534" s="26" t="s">
        <v>11330</v>
      </c>
      <c r="L534" s="26" t="s">
        <v>11331</v>
      </c>
      <c r="M534" s="26" t="s">
        <v>11332</v>
      </c>
      <c r="N534" s="26" t="s">
        <v>11333</v>
      </c>
      <c r="O534" s="26" t="s">
        <v>11334</v>
      </c>
      <c r="P534" s="26" t="s">
        <v>11335</v>
      </c>
      <c r="Q534" s="26" t="s">
        <v>11336</v>
      </c>
      <c r="R534" s="26" t="s">
        <v>11337</v>
      </c>
      <c r="S534" s="26" t="s">
        <v>11338</v>
      </c>
      <c r="T534" s="26" t="s">
        <v>11339</v>
      </c>
      <c r="U534" s="26" t="s">
        <v>11340</v>
      </c>
      <c r="V534" s="26" t="s">
        <v>11341</v>
      </c>
      <c r="W534" s="26" t="s">
        <v>11342</v>
      </c>
      <c r="X534" s="26" t="s">
        <v>326</v>
      </c>
      <c r="Y534" s="26" t="s">
        <v>11343</v>
      </c>
    </row>
    <row r="535" spans="1:26" ht="15">
      <c r="A535" s="15">
        <v>8</v>
      </c>
      <c r="B535" s="26" t="s">
        <v>11344</v>
      </c>
      <c r="C535" s="26" t="s">
        <v>11345</v>
      </c>
      <c r="D535" s="26" t="s">
        <v>11346</v>
      </c>
      <c r="E535" s="26" t="s">
        <v>11347</v>
      </c>
      <c r="F535" s="26" t="s">
        <v>11348</v>
      </c>
      <c r="G535" s="26" t="s">
        <v>11349</v>
      </c>
      <c r="H535" s="26" t="s">
        <v>11350</v>
      </c>
      <c r="I535" s="26" t="s">
        <v>11351</v>
      </c>
      <c r="J535" s="26" t="s">
        <v>11352</v>
      </c>
      <c r="K535" s="26" t="s">
        <v>11353</v>
      </c>
      <c r="L535" s="26" t="s">
        <v>11354</v>
      </c>
      <c r="M535" s="26" t="s">
        <v>11355</v>
      </c>
      <c r="N535" s="26" t="s">
        <v>11356</v>
      </c>
      <c r="O535" s="26" t="s">
        <v>11357</v>
      </c>
      <c r="P535" s="26" t="s">
        <v>11358</v>
      </c>
      <c r="Q535" s="26" t="s">
        <v>11359</v>
      </c>
      <c r="R535" s="26" t="s">
        <v>11360</v>
      </c>
      <c r="S535" s="26" t="s">
        <v>11361</v>
      </c>
      <c r="T535" s="26" t="s">
        <v>11362</v>
      </c>
      <c r="U535" s="26" t="s">
        <v>11363</v>
      </c>
      <c r="V535" s="26" t="s">
        <v>3508</v>
      </c>
      <c r="W535" s="26" t="s">
        <v>11364</v>
      </c>
      <c r="X535" s="26" t="s">
        <v>11365</v>
      </c>
      <c r="Y535" s="26" t="s">
        <v>11366</v>
      </c>
    </row>
    <row r="536" spans="1:26" ht="15">
      <c r="A536" s="15">
        <v>9</v>
      </c>
      <c r="B536" s="26" t="s">
        <v>11367</v>
      </c>
      <c r="C536" s="26" t="s">
        <v>11368</v>
      </c>
      <c r="D536" s="26" t="s">
        <v>11369</v>
      </c>
      <c r="E536" s="26" t="s">
        <v>11370</v>
      </c>
      <c r="F536" s="26" t="s">
        <v>11371</v>
      </c>
      <c r="G536" s="26" t="s">
        <v>11372</v>
      </c>
      <c r="H536" s="26" t="s">
        <v>11373</v>
      </c>
      <c r="I536" s="26" t="s">
        <v>11374</v>
      </c>
      <c r="J536" s="26" t="s">
        <v>11375</v>
      </c>
      <c r="K536" s="26" t="s">
        <v>11376</v>
      </c>
      <c r="L536" s="26" t="s">
        <v>11377</v>
      </c>
      <c r="M536" s="26" t="s">
        <v>11378</v>
      </c>
      <c r="N536" s="26" t="s">
        <v>11379</v>
      </c>
      <c r="O536" s="26" t="s">
        <v>11380</v>
      </c>
      <c r="P536" s="26" t="s">
        <v>11381</v>
      </c>
      <c r="Q536" s="26" t="s">
        <v>11382</v>
      </c>
      <c r="R536" s="26" t="s">
        <v>11383</v>
      </c>
      <c r="S536" s="26" t="s">
        <v>11384</v>
      </c>
      <c r="T536" s="26" t="s">
        <v>11385</v>
      </c>
      <c r="U536" s="26" t="s">
        <v>11386</v>
      </c>
      <c r="V536" s="26" t="s">
        <v>11387</v>
      </c>
      <c r="W536" s="26" t="s">
        <v>11388</v>
      </c>
      <c r="X536" s="26" t="s">
        <v>11389</v>
      </c>
      <c r="Y536" s="26" t="s">
        <v>11390</v>
      </c>
    </row>
    <row r="537" spans="1:26" ht="15">
      <c r="A537" s="15">
        <v>10</v>
      </c>
      <c r="B537" s="26" t="s">
        <v>11391</v>
      </c>
      <c r="C537" s="26" t="s">
        <v>11392</v>
      </c>
      <c r="D537" s="26" t="s">
        <v>11393</v>
      </c>
      <c r="E537" s="26" t="s">
        <v>11394</v>
      </c>
      <c r="F537" s="26" t="s">
        <v>11395</v>
      </c>
      <c r="G537" s="26" t="s">
        <v>11396</v>
      </c>
      <c r="H537" s="26" t="s">
        <v>2805</v>
      </c>
      <c r="I537" s="26" t="s">
        <v>11397</v>
      </c>
      <c r="J537" s="26" t="s">
        <v>11398</v>
      </c>
      <c r="K537" s="26" t="s">
        <v>11399</v>
      </c>
      <c r="L537" s="26" t="s">
        <v>11400</v>
      </c>
      <c r="M537" s="26" t="s">
        <v>11401</v>
      </c>
      <c r="N537" s="26" t="s">
        <v>11402</v>
      </c>
      <c r="O537" s="26" t="s">
        <v>11403</v>
      </c>
      <c r="P537" s="26" t="s">
        <v>3163</v>
      </c>
      <c r="Q537" s="26" t="s">
        <v>3310</v>
      </c>
      <c r="R537" s="26" t="s">
        <v>1284</v>
      </c>
      <c r="S537" s="26" t="s">
        <v>11404</v>
      </c>
      <c r="T537" s="26" t="s">
        <v>11405</v>
      </c>
      <c r="U537" s="26" t="s">
        <v>3297</v>
      </c>
      <c r="V537" s="26" t="s">
        <v>11406</v>
      </c>
      <c r="W537" s="26" t="s">
        <v>11407</v>
      </c>
      <c r="X537" s="26" t="s">
        <v>11408</v>
      </c>
      <c r="Y537" s="26" t="s">
        <v>11409</v>
      </c>
    </row>
    <row r="538" spans="1:26" ht="15">
      <c r="A538" s="15">
        <v>11</v>
      </c>
      <c r="B538" s="26" t="s">
        <v>11410</v>
      </c>
      <c r="C538" s="26" t="s">
        <v>11411</v>
      </c>
      <c r="D538" s="26" t="s">
        <v>11412</v>
      </c>
      <c r="E538" s="26" t="s">
        <v>11413</v>
      </c>
      <c r="F538" s="26" t="s">
        <v>11414</v>
      </c>
      <c r="G538" s="26" t="s">
        <v>11415</v>
      </c>
      <c r="H538" s="26" t="s">
        <v>11416</v>
      </c>
      <c r="I538" s="26" t="s">
        <v>11417</v>
      </c>
      <c r="J538" s="26" t="s">
        <v>11418</v>
      </c>
      <c r="K538" s="26" t="s">
        <v>11419</v>
      </c>
      <c r="L538" s="26" t="s">
        <v>11420</v>
      </c>
      <c r="M538" s="26" t="s">
        <v>11421</v>
      </c>
      <c r="N538" s="26" t="s">
        <v>2017</v>
      </c>
      <c r="O538" s="26" t="s">
        <v>11422</v>
      </c>
      <c r="P538" s="26" t="s">
        <v>11382</v>
      </c>
      <c r="Q538" s="26" t="s">
        <v>11423</v>
      </c>
      <c r="R538" s="26" t="s">
        <v>11424</v>
      </c>
      <c r="S538" s="26" t="s">
        <v>11425</v>
      </c>
      <c r="T538" s="26" t="s">
        <v>11426</v>
      </c>
      <c r="U538" s="26" t="s">
        <v>11427</v>
      </c>
      <c r="V538" s="26" t="s">
        <v>11428</v>
      </c>
      <c r="W538" s="26" t="s">
        <v>11429</v>
      </c>
      <c r="X538" s="26" t="s">
        <v>3065</v>
      </c>
      <c r="Y538" s="26" t="s">
        <v>11430</v>
      </c>
    </row>
    <row r="539" spans="1:26" ht="15">
      <c r="A539" s="15">
        <v>12</v>
      </c>
      <c r="B539" s="26" t="s">
        <v>1283</v>
      </c>
      <c r="C539" s="26" t="s">
        <v>11431</v>
      </c>
      <c r="D539" s="26" t="s">
        <v>11432</v>
      </c>
      <c r="E539" s="26" t="s">
        <v>11433</v>
      </c>
      <c r="F539" s="26" t="s">
        <v>11434</v>
      </c>
      <c r="G539" s="26" t="s">
        <v>11435</v>
      </c>
      <c r="H539" s="26" t="s">
        <v>11436</v>
      </c>
      <c r="I539" s="26" t="s">
        <v>11437</v>
      </c>
      <c r="J539" s="26" t="s">
        <v>11438</v>
      </c>
      <c r="K539" s="26" t="s">
        <v>11439</v>
      </c>
      <c r="L539" s="26" t="s">
        <v>1811</v>
      </c>
      <c r="M539" s="26" t="s">
        <v>2061</v>
      </c>
      <c r="N539" s="26" t="s">
        <v>1911</v>
      </c>
      <c r="O539" s="26" t="s">
        <v>11440</v>
      </c>
      <c r="P539" s="26" t="s">
        <v>11441</v>
      </c>
      <c r="Q539" s="26" t="s">
        <v>11442</v>
      </c>
      <c r="R539" s="26" t="s">
        <v>11443</v>
      </c>
      <c r="S539" s="26" t="s">
        <v>2103</v>
      </c>
      <c r="T539" s="26" t="s">
        <v>11444</v>
      </c>
      <c r="U539" s="26" t="s">
        <v>11445</v>
      </c>
      <c r="V539" s="26" t="s">
        <v>11446</v>
      </c>
      <c r="W539" s="26" t="s">
        <v>11447</v>
      </c>
      <c r="X539" s="26" t="s">
        <v>11442</v>
      </c>
      <c r="Y539" s="26" t="s">
        <v>11448</v>
      </c>
    </row>
    <row r="540" spans="1:26" ht="15">
      <c r="A540" s="15">
        <v>13</v>
      </c>
      <c r="B540" s="26" t="s">
        <v>11449</v>
      </c>
      <c r="C540" s="26" t="s">
        <v>11450</v>
      </c>
      <c r="D540" s="26" t="s">
        <v>11451</v>
      </c>
      <c r="E540" s="26" t="s">
        <v>11452</v>
      </c>
      <c r="F540" s="26" t="s">
        <v>11453</v>
      </c>
      <c r="G540" s="26" t="s">
        <v>11454</v>
      </c>
      <c r="H540" s="26" t="s">
        <v>11455</v>
      </c>
      <c r="I540" s="26" t="s">
        <v>11456</v>
      </c>
      <c r="J540" s="26" t="s">
        <v>11457</v>
      </c>
      <c r="K540" s="26" t="s">
        <v>11458</v>
      </c>
      <c r="L540" s="26" t="s">
        <v>11459</v>
      </c>
      <c r="M540" s="26" t="s">
        <v>3407</v>
      </c>
      <c r="N540" s="26" t="s">
        <v>11460</v>
      </c>
      <c r="O540" s="26" t="s">
        <v>11461</v>
      </c>
      <c r="P540" s="26" t="s">
        <v>11462</v>
      </c>
      <c r="Q540" s="26" t="s">
        <v>11463</v>
      </c>
      <c r="R540" s="26" t="s">
        <v>11464</v>
      </c>
      <c r="S540" s="26" t="s">
        <v>11465</v>
      </c>
      <c r="T540" s="26" t="s">
        <v>11466</v>
      </c>
      <c r="U540" s="26" t="s">
        <v>11467</v>
      </c>
      <c r="V540" s="26" t="s">
        <v>11468</v>
      </c>
      <c r="W540" s="26" t="s">
        <v>11469</v>
      </c>
      <c r="X540" s="26" t="s">
        <v>11470</v>
      </c>
      <c r="Y540" s="26" t="s">
        <v>11471</v>
      </c>
    </row>
    <row r="541" spans="1:26" ht="15">
      <c r="A541" s="15">
        <v>14</v>
      </c>
      <c r="B541" s="26" t="s">
        <v>11472</v>
      </c>
      <c r="C541" s="26" t="s">
        <v>11473</v>
      </c>
      <c r="D541" s="26" t="s">
        <v>11474</v>
      </c>
      <c r="E541" s="26" t="s">
        <v>11475</v>
      </c>
      <c r="F541" s="26" t="s">
        <v>11476</v>
      </c>
      <c r="G541" s="26" t="s">
        <v>11477</v>
      </c>
      <c r="H541" s="26" t="s">
        <v>11478</v>
      </c>
      <c r="I541" s="26" t="s">
        <v>11479</v>
      </c>
      <c r="J541" s="26" t="s">
        <v>11480</v>
      </c>
      <c r="K541" s="26" t="s">
        <v>11481</v>
      </c>
      <c r="L541" s="26" t="s">
        <v>11482</v>
      </c>
      <c r="M541" s="26" t="s">
        <v>11483</v>
      </c>
      <c r="N541" s="26" t="s">
        <v>11484</v>
      </c>
      <c r="O541" s="26" t="s">
        <v>11485</v>
      </c>
      <c r="P541" s="26" t="s">
        <v>11486</v>
      </c>
      <c r="Q541" s="26" t="s">
        <v>11487</v>
      </c>
      <c r="R541" s="26" t="s">
        <v>11488</v>
      </c>
      <c r="S541" s="26" t="s">
        <v>1384</v>
      </c>
      <c r="T541" s="26" t="s">
        <v>11489</v>
      </c>
      <c r="U541" s="26" t="s">
        <v>11490</v>
      </c>
      <c r="V541" s="26" t="s">
        <v>11491</v>
      </c>
      <c r="W541" s="26" t="s">
        <v>11492</v>
      </c>
      <c r="X541" s="26" t="s">
        <v>11493</v>
      </c>
      <c r="Y541" s="26" t="s">
        <v>11494</v>
      </c>
    </row>
    <row r="542" spans="1:26" ht="15">
      <c r="A542" s="15">
        <v>15</v>
      </c>
      <c r="B542" s="26" t="s">
        <v>11495</v>
      </c>
      <c r="C542" s="26" t="s">
        <v>11496</v>
      </c>
      <c r="D542" s="26" t="s">
        <v>11497</v>
      </c>
      <c r="E542" s="26" t="s">
        <v>2839</v>
      </c>
      <c r="F542" s="26" t="s">
        <v>11498</v>
      </c>
      <c r="G542" s="26" t="s">
        <v>11499</v>
      </c>
      <c r="H542" s="26" t="s">
        <v>2835</v>
      </c>
      <c r="I542" s="26" t="s">
        <v>11500</v>
      </c>
      <c r="J542" s="26" t="s">
        <v>11501</v>
      </c>
      <c r="K542" s="26" t="s">
        <v>2069</v>
      </c>
      <c r="L542" s="26" t="s">
        <v>11502</v>
      </c>
      <c r="M542" s="26" t="s">
        <v>11503</v>
      </c>
      <c r="N542" s="26" t="s">
        <v>11504</v>
      </c>
      <c r="O542" s="26" t="s">
        <v>3324</v>
      </c>
      <c r="P542" s="26" t="s">
        <v>11505</v>
      </c>
      <c r="Q542" s="26" t="s">
        <v>11506</v>
      </c>
      <c r="R542" s="26" t="s">
        <v>11507</v>
      </c>
      <c r="S542" s="26" t="s">
        <v>11508</v>
      </c>
      <c r="T542" s="26" t="s">
        <v>11509</v>
      </c>
      <c r="U542" s="26" t="s">
        <v>2072</v>
      </c>
      <c r="V542" s="26" t="s">
        <v>11510</v>
      </c>
      <c r="W542" s="26" t="s">
        <v>11511</v>
      </c>
      <c r="X542" s="26" t="s">
        <v>11512</v>
      </c>
      <c r="Y542" s="26" t="s">
        <v>11513</v>
      </c>
    </row>
    <row r="543" spans="1:26" ht="15">
      <c r="A543" s="15">
        <v>16</v>
      </c>
      <c r="B543" s="26" t="s">
        <v>11514</v>
      </c>
      <c r="C543" s="26" t="s">
        <v>11515</v>
      </c>
      <c r="D543" s="26" t="s">
        <v>11516</v>
      </c>
      <c r="E543" s="26" t="s">
        <v>11517</v>
      </c>
      <c r="F543" s="26" t="s">
        <v>11518</v>
      </c>
      <c r="G543" s="26" t="s">
        <v>3026</v>
      </c>
      <c r="H543" s="26" t="s">
        <v>11519</v>
      </c>
      <c r="I543" s="26" t="s">
        <v>11520</v>
      </c>
      <c r="J543" s="26" t="s">
        <v>11521</v>
      </c>
      <c r="K543" s="26" t="s">
        <v>11522</v>
      </c>
      <c r="L543" s="26" t="s">
        <v>11523</v>
      </c>
      <c r="M543" s="26" t="s">
        <v>11524</v>
      </c>
      <c r="N543" s="26" t="s">
        <v>11525</v>
      </c>
      <c r="O543" s="26" t="s">
        <v>11526</v>
      </c>
      <c r="P543" s="26" t="s">
        <v>278</v>
      </c>
      <c r="Q543" s="26" t="s">
        <v>482</v>
      </c>
      <c r="R543" s="26" t="s">
        <v>11527</v>
      </c>
      <c r="S543" s="26" t="s">
        <v>11528</v>
      </c>
      <c r="T543" s="26" t="s">
        <v>11529</v>
      </c>
      <c r="U543" s="26" t="s">
        <v>11530</v>
      </c>
      <c r="V543" s="26" t="s">
        <v>2117</v>
      </c>
      <c r="W543" s="26" t="s">
        <v>11531</v>
      </c>
      <c r="X543" s="26" t="s">
        <v>11532</v>
      </c>
      <c r="Y543" s="26" t="s">
        <v>3467</v>
      </c>
    </row>
    <row r="544" spans="1:26" ht="15">
      <c r="A544" s="15">
        <v>17</v>
      </c>
      <c r="B544" s="26" t="s">
        <v>11533</v>
      </c>
      <c r="C544" s="26" t="s">
        <v>11534</v>
      </c>
      <c r="D544" s="26" t="s">
        <v>11535</v>
      </c>
      <c r="E544" s="26" t="s">
        <v>11536</v>
      </c>
      <c r="F544" s="26" t="s">
        <v>11537</v>
      </c>
      <c r="G544" s="26" t="s">
        <v>11538</v>
      </c>
      <c r="H544" s="26" t="s">
        <v>11539</v>
      </c>
      <c r="I544" s="26" t="s">
        <v>11540</v>
      </c>
      <c r="J544" s="26" t="s">
        <v>11541</v>
      </c>
      <c r="K544" s="26" t="s">
        <v>11542</v>
      </c>
      <c r="L544" s="26" t="s">
        <v>11543</v>
      </c>
      <c r="M544" s="26" t="s">
        <v>11544</v>
      </c>
      <c r="N544" s="26" t="s">
        <v>11545</v>
      </c>
      <c r="O544" s="26" t="s">
        <v>11546</v>
      </c>
      <c r="P544" s="26" t="s">
        <v>11547</v>
      </c>
      <c r="Q544" s="26" t="s">
        <v>11548</v>
      </c>
      <c r="R544" s="26" t="s">
        <v>11549</v>
      </c>
      <c r="S544" s="26" t="s">
        <v>11550</v>
      </c>
      <c r="T544" s="26" t="s">
        <v>11551</v>
      </c>
      <c r="U544" s="26" t="s">
        <v>11552</v>
      </c>
      <c r="V544" s="26" t="s">
        <v>11553</v>
      </c>
      <c r="W544" s="26" t="s">
        <v>11554</v>
      </c>
      <c r="X544" s="26" t="s">
        <v>11555</v>
      </c>
      <c r="Y544" s="26" t="s">
        <v>11556</v>
      </c>
    </row>
    <row r="545" spans="1:27" ht="15">
      <c r="A545" s="15">
        <v>18</v>
      </c>
      <c r="B545" s="26" t="s">
        <v>11557</v>
      </c>
      <c r="C545" s="26" t="s">
        <v>11558</v>
      </c>
      <c r="D545" s="26" t="s">
        <v>11559</v>
      </c>
      <c r="E545" s="26" t="s">
        <v>11560</v>
      </c>
      <c r="F545" s="26" t="s">
        <v>11561</v>
      </c>
      <c r="G545" s="26" t="s">
        <v>11562</v>
      </c>
      <c r="H545" s="26" t="s">
        <v>11563</v>
      </c>
      <c r="I545" s="26" t="s">
        <v>11564</v>
      </c>
      <c r="J545" s="26" t="s">
        <v>11565</v>
      </c>
      <c r="K545" s="26" t="s">
        <v>11566</v>
      </c>
      <c r="L545" s="26" t="s">
        <v>1940</v>
      </c>
      <c r="M545" s="26" t="s">
        <v>11567</v>
      </c>
      <c r="N545" s="26" t="s">
        <v>11568</v>
      </c>
      <c r="O545" s="26" t="s">
        <v>11569</v>
      </c>
      <c r="P545" s="26" t="s">
        <v>11570</v>
      </c>
      <c r="Q545" s="26" t="s">
        <v>11571</v>
      </c>
      <c r="R545" s="26" t="s">
        <v>11572</v>
      </c>
      <c r="S545" s="26" t="s">
        <v>11573</v>
      </c>
      <c r="T545" s="26" t="s">
        <v>11574</v>
      </c>
      <c r="U545" s="26" t="s">
        <v>11575</v>
      </c>
      <c r="V545" s="26" t="s">
        <v>11576</v>
      </c>
      <c r="W545" s="26" t="s">
        <v>11577</v>
      </c>
      <c r="X545" s="26" t="s">
        <v>11578</v>
      </c>
      <c r="Y545" s="26" t="s">
        <v>11579</v>
      </c>
    </row>
    <row r="546" spans="1:27" ht="15">
      <c r="A546" s="15">
        <v>19</v>
      </c>
      <c r="B546" s="26" t="s">
        <v>11580</v>
      </c>
      <c r="C546" s="26" t="s">
        <v>11581</v>
      </c>
      <c r="D546" s="26" t="s">
        <v>11582</v>
      </c>
      <c r="E546" s="26" t="s">
        <v>11583</v>
      </c>
      <c r="F546" s="26" t="s">
        <v>11584</v>
      </c>
      <c r="G546" s="26" t="s">
        <v>11585</v>
      </c>
      <c r="H546" s="26" t="s">
        <v>1534</v>
      </c>
      <c r="I546" s="26" t="s">
        <v>11586</v>
      </c>
      <c r="J546" s="26" t="s">
        <v>11587</v>
      </c>
      <c r="K546" s="26" t="s">
        <v>11588</v>
      </c>
      <c r="L546" s="26" t="s">
        <v>11589</v>
      </c>
      <c r="M546" s="26" t="s">
        <v>11590</v>
      </c>
      <c r="N546" s="26" t="s">
        <v>11591</v>
      </c>
      <c r="O546" s="26" t="s">
        <v>1688</v>
      </c>
      <c r="P546" s="26" t="s">
        <v>11592</v>
      </c>
      <c r="Q546" s="26" t="s">
        <v>11593</v>
      </c>
      <c r="R546" s="26" t="s">
        <v>3122</v>
      </c>
      <c r="S546" s="26" t="s">
        <v>3367</v>
      </c>
      <c r="T546" s="26" t="s">
        <v>11594</v>
      </c>
      <c r="U546" s="26" t="s">
        <v>11595</v>
      </c>
      <c r="V546" s="26" t="s">
        <v>11596</v>
      </c>
      <c r="W546" s="26" t="s">
        <v>11597</v>
      </c>
      <c r="X546" s="26" t="s">
        <v>11598</v>
      </c>
      <c r="Y546" s="26" t="s">
        <v>1261</v>
      </c>
    </row>
    <row r="547" spans="1:27" ht="15">
      <c r="A547" s="15">
        <v>20</v>
      </c>
      <c r="B547" s="26" t="s">
        <v>11599</v>
      </c>
      <c r="C547" s="26" t="s">
        <v>11600</v>
      </c>
      <c r="D547" s="26" t="s">
        <v>11601</v>
      </c>
      <c r="E547" s="26" t="s">
        <v>11602</v>
      </c>
      <c r="F547" s="26" t="s">
        <v>11603</v>
      </c>
      <c r="G547" s="26" t="s">
        <v>11604</v>
      </c>
      <c r="H547" s="26" t="s">
        <v>11605</v>
      </c>
      <c r="I547" s="26" t="s">
        <v>11606</v>
      </c>
      <c r="J547" s="26" t="s">
        <v>11607</v>
      </c>
      <c r="K547" s="26" t="s">
        <v>11253</v>
      </c>
      <c r="L547" s="26" t="s">
        <v>11608</v>
      </c>
      <c r="M547" s="26" t="s">
        <v>11609</v>
      </c>
      <c r="N547" s="26" t="s">
        <v>11610</v>
      </c>
      <c r="O547" s="26" t="s">
        <v>11611</v>
      </c>
      <c r="P547" s="26" t="s">
        <v>3157</v>
      </c>
      <c r="Q547" s="26" t="s">
        <v>11612</v>
      </c>
      <c r="R547" s="26" t="s">
        <v>11613</v>
      </c>
      <c r="S547" s="26" t="s">
        <v>11614</v>
      </c>
      <c r="T547" s="26" t="s">
        <v>3476</v>
      </c>
      <c r="U547" s="26" t="s">
        <v>11615</v>
      </c>
      <c r="V547" s="26" t="s">
        <v>1979</v>
      </c>
      <c r="W547" s="26" t="s">
        <v>11616</v>
      </c>
      <c r="X547" s="26" t="s">
        <v>11617</v>
      </c>
      <c r="Y547" s="26" t="s">
        <v>11618</v>
      </c>
    </row>
    <row r="548" spans="1:27" ht="15">
      <c r="A548" s="15">
        <v>21</v>
      </c>
      <c r="B548" s="26" t="s">
        <v>11619</v>
      </c>
      <c r="C548" s="26" t="s">
        <v>11620</v>
      </c>
      <c r="D548" s="26" t="s">
        <v>11621</v>
      </c>
      <c r="E548" s="26" t="s">
        <v>11622</v>
      </c>
      <c r="F548" s="26" t="s">
        <v>3082</v>
      </c>
      <c r="G548" s="26" t="s">
        <v>11623</v>
      </c>
      <c r="H548" s="26" t="s">
        <v>11624</v>
      </c>
      <c r="I548" s="26" t="s">
        <v>2062</v>
      </c>
      <c r="J548" s="26" t="s">
        <v>11625</v>
      </c>
      <c r="K548" s="26" t="s">
        <v>11626</v>
      </c>
      <c r="L548" s="26" t="s">
        <v>11627</v>
      </c>
      <c r="M548" s="26" t="s">
        <v>11628</v>
      </c>
      <c r="N548" s="26" t="s">
        <v>11629</v>
      </c>
      <c r="O548" s="26" t="s">
        <v>11630</v>
      </c>
      <c r="P548" s="26" t="s">
        <v>11631</v>
      </c>
      <c r="Q548" s="26" t="s">
        <v>2822</v>
      </c>
      <c r="R548" s="26" t="s">
        <v>1912</v>
      </c>
      <c r="S548" s="26" t="s">
        <v>11632</v>
      </c>
      <c r="T548" s="26" t="s">
        <v>11633</v>
      </c>
      <c r="U548" s="26" t="s">
        <v>11634</v>
      </c>
      <c r="V548" s="26" t="s">
        <v>11635</v>
      </c>
      <c r="W548" s="26" t="s">
        <v>11636</v>
      </c>
      <c r="X548" s="26" t="s">
        <v>11637</v>
      </c>
      <c r="Y548" s="26" t="s">
        <v>11638</v>
      </c>
    </row>
    <row r="549" spans="1:27" ht="15">
      <c r="A549" s="15">
        <v>22</v>
      </c>
      <c r="B549" s="26" t="s">
        <v>11639</v>
      </c>
      <c r="C549" s="26" t="s">
        <v>11640</v>
      </c>
      <c r="D549" s="26" t="s">
        <v>11641</v>
      </c>
      <c r="E549" s="26" t="s">
        <v>3384</v>
      </c>
      <c r="F549" s="26" t="s">
        <v>11642</v>
      </c>
      <c r="G549" s="26" t="s">
        <v>11643</v>
      </c>
      <c r="H549" s="26" t="s">
        <v>11644</v>
      </c>
      <c r="I549" s="26" t="s">
        <v>3109</v>
      </c>
      <c r="J549" s="26" t="s">
        <v>11645</v>
      </c>
      <c r="K549" s="26" t="s">
        <v>11646</v>
      </c>
      <c r="L549" s="26" t="s">
        <v>11647</v>
      </c>
      <c r="M549" s="26" t="s">
        <v>11648</v>
      </c>
      <c r="N549" s="26" t="s">
        <v>11649</v>
      </c>
      <c r="O549" s="26" t="s">
        <v>11650</v>
      </c>
      <c r="P549" s="26" t="s">
        <v>3202</v>
      </c>
      <c r="Q549" s="26" t="s">
        <v>11651</v>
      </c>
      <c r="R549" s="26" t="s">
        <v>11652</v>
      </c>
      <c r="S549" s="26" t="s">
        <v>2874</v>
      </c>
      <c r="T549" s="26" t="s">
        <v>11653</v>
      </c>
      <c r="U549" s="26" t="s">
        <v>11654</v>
      </c>
      <c r="V549" s="26" t="s">
        <v>11655</v>
      </c>
      <c r="W549" s="26" t="s">
        <v>11656</v>
      </c>
      <c r="X549" s="26" t="s">
        <v>3222</v>
      </c>
      <c r="Y549" s="26" t="s">
        <v>11657</v>
      </c>
    </row>
    <row r="550" spans="1:27" ht="15">
      <c r="A550" s="15">
        <v>23</v>
      </c>
      <c r="B550" s="26" t="s">
        <v>11658</v>
      </c>
      <c r="C550" s="26" t="s">
        <v>11659</v>
      </c>
      <c r="D550" s="26" t="s">
        <v>11660</v>
      </c>
      <c r="E550" s="26" t="s">
        <v>11660</v>
      </c>
      <c r="F550" s="26" t="s">
        <v>11660</v>
      </c>
      <c r="G550" s="26" t="s">
        <v>11661</v>
      </c>
      <c r="H550" s="26" t="s">
        <v>11662</v>
      </c>
      <c r="I550" s="26" t="s">
        <v>11663</v>
      </c>
      <c r="J550" s="26" t="s">
        <v>11664</v>
      </c>
      <c r="K550" s="26" t="s">
        <v>11665</v>
      </c>
      <c r="L550" s="26" t="s">
        <v>467</v>
      </c>
      <c r="M550" s="26" t="s">
        <v>11666</v>
      </c>
      <c r="N550" s="26" t="s">
        <v>11667</v>
      </c>
      <c r="O550" s="26" t="s">
        <v>11668</v>
      </c>
      <c r="P550" s="26" t="s">
        <v>11669</v>
      </c>
      <c r="Q550" s="26" t="s">
        <v>11670</v>
      </c>
      <c r="R550" s="26" t="s">
        <v>11671</v>
      </c>
      <c r="S550" s="26" t="s">
        <v>11672</v>
      </c>
      <c r="T550" s="26" t="s">
        <v>11673</v>
      </c>
      <c r="U550" s="26" t="s">
        <v>11674</v>
      </c>
      <c r="V550" s="26" t="s">
        <v>11675</v>
      </c>
      <c r="W550" s="26" t="s">
        <v>11676</v>
      </c>
      <c r="X550" s="26" t="s">
        <v>11677</v>
      </c>
      <c r="Y550" s="26" t="s">
        <v>11678</v>
      </c>
    </row>
    <row r="551" spans="1:27" ht="15">
      <c r="A551" s="15">
        <v>24</v>
      </c>
      <c r="B551" s="26" t="s">
        <v>11679</v>
      </c>
      <c r="C551" s="26" t="s">
        <v>11680</v>
      </c>
      <c r="D551" s="26" t="s">
        <v>11681</v>
      </c>
      <c r="E551" s="26" t="s">
        <v>11682</v>
      </c>
      <c r="F551" s="26" t="s">
        <v>11683</v>
      </c>
      <c r="G551" s="26" t="s">
        <v>11684</v>
      </c>
      <c r="H551" s="26" t="s">
        <v>11685</v>
      </c>
      <c r="I551" s="26" t="s">
        <v>11686</v>
      </c>
      <c r="J551" s="26" t="s">
        <v>11687</v>
      </c>
      <c r="K551" s="26" t="s">
        <v>11688</v>
      </c>
      <c r="L551" s="26" t="s">
        <v>11689</v>
      </c>
      <c r="M551" s="26" t="s">
        <v>11690</v>
      </c>
      <c r="N551" s="26" t="s">
        <v>1863</v>
      </c>
      <c r="O551" s="26" t="s">
        <v>11691</v>
      </c>
      <c r="P551" s="26" t="s">
        <v>11692</v>
      </c>
      <c r="Q551" s="26" t="s">
        <v>1377</v>
      </c>
      <c r="R551" s="26" t="s">
        <v>11693</v>
      </c>
      <c r="S551" s="26" t="s">
        <v>11694</v>
      </c>
      <c r="T551" s="26" t="s">
        <v>437</v>
      </c>
      <c r="U551" s="26" t="s">
        <v>11695</v>
      </c>
      <c r="V551" s="26" t="s">
        <v>11696</v>
      </c>
      <c r="W551" s="26" t="s">
        <v>11697</v>
      </c>
      <c r="X551" s="26" t="s">
        <v>11698</v>
      </c>
      <c r="Y551" s="26" t="s">
        <v>11699</v>
      </c>
    </row>
    <row r="552" spans="1:27" ht="15">
      <c r="A552" s="15">
        <v>25</v>
      </c>
      <c r="B552" s="26" t="s">
        <v>11700</v>
      </c>
      <c r="C552" s="26" t="s">
        <v>11701</v>
      </c>
      <c r="D552" s="26" t="s">
        <v>11702</v>
      </c>
      <c r="E552" s="26" t="s">
        <v>11703</v>
      </c>
      <c r="F552" s="26" t="s">
        <v>11704</v>
      </c>
      <c r="G552" s="26" t="s">
        <v>11705</v>
      </c>
      <c r="H552" s="26" t="s">
        <v>11706</v>
      </c>
      <c r="I552" s="26" t="s">
        <v>11707</v>
      </c>
      <c r="J552" s="26" t="s">
        <v>11708</v>
      </c>
      <c r="K552" s="26" t="s">
        <v>11709</v>
      </c>
      <c r="L552" s="26" t="s">
        <v>11710</v>
      </c>
      <c r="M552" s="26" t="s">
        <v>11711</v>
      </c>
      <c r="N552" s="26" t="s">
        <v>11712</v>
      </c>
      <c r="O552" s="26" t="s">
        <v>1368</v>
      </c>
      <c r="P552" s="26" t="s">
        <v>1324</v>
      </c>
      <c r="Q552" s="26" t="s">
        <v>11713</v>
      </c>
      <c r="R552" s="26" t="s">
        <v>11714</v>
      </c>
      <c r="S552" s="26" t="s">
        <v>11715</v>
      </c>
      <c r="T552" s="26" t="s">
        <v>11716</v>
      </c>
      <c r="U552" s="26" t="s">
        <v>11717</v>
      </c>
      <c r="V552" s="26" t="s">
        <v>11718</v>
      </c>
      <c r="W552" s="26" t="s">
        <v>2078</v>
      </c>
      <c r="X552" s="26" t="s">
        <v>1557</v>
      </c>
      <c r="Y552" s="26" t="s">
        <v>1343</v>
      </c>
    </row>
    <row r="553" spans="1:27" ht="15">
      <c r="A553" s="15">
        <v>26</v>
      </c>
      <c r="B553" s="26" t="s">
        <v>11719</v>
      </c>
      <c r="C553" s="26" t="s">
        <v>11720</v>
      </c>
      <c r="D553" s="26" t="s">
        <v>11721</v>
      </c>
      <c r="E553" s="26" t="s">
        <v>11722</v>
      </c>
      <c r="F553" s="26" t="s">
        <v>11723</v>
      </c>
      <c r="G553" s="26" t="s">
        <v>11724</v>
      </c>
      <c r="H553" s="26" t="s">
        <v>11725</v>
      </c>
      <c r="I553" s="26" t="s">
        <v>1508</v>
      </c>
      <c r="J553" s="26" t="s">
        <v>11726</v>
      </c>
      <c r="K553" s="26" t="s">
        <v>11727</v>
      </c>
      <c r="L553" s="26" t="s">
        <v>11728</v>
      </c>
      <c r="M553" s="26" t="s">
        <v>11729</v>
      </c>
      <c r="N553" s="26" t="s">
        <v>11730</v>
      </c>
      <c r="O553" s="26" t="s">
        <v>11731</v>
      </c>
      <c r="P553" s="26" t="s">
        <v>2966</v>
      </c>
      <c r="Q553" s="26" t="s">
        <v>11355</v>
      </c>
      <c r="R553" s="26" t="s">
        <v>3429</v>
      </c>
      <c r="S553" s="26" t="s">
        <v>11732</v>
      </c>
      <c r="T553" s="26" t="s">
        <v>11442</v>
      </c>
      <c r="U553" s="26" t="s">
        <v>11733</v>
      </c>
      <c r="V553" s="26" t="s">
        <v>11734</v>
      </c>
      <c r="W553" s="26" t="s">
        <v>3346</v>
      </c>
      <c r="X553" s="26" t="s">
        <v>11353</v>
      </c>
      <c r="Y553" s="26" t="s">
        <v>11735</v>
      </c>
    </row>
    <row r="554" spans="1:27" ht="15">
      <c r="A554" s="15">
        <v>27</v>
      </c>
      <c r="B554" s="26" t="s">
        <v>11736</v>
      </c>
      <c r="C554" s="26" t="s">
        <v>11737</v>
      </c>
      <c r="D554" s="26" t="s">
        <v>11738</v>
      </c>
      <c r="E554" s="26" t="s">
        <v>11739</v>
      </c>
      <c r="F554" s="26" t="s">
        <v>11740</v>
      </c>
      <c r="G554" s="26" t="s">
        <v>11741</v>
      </c>
      <c r="H554" s="26" t="s">
        <v>11742</v>
      </c>
      <c r="I554" s="26" t="s">
        <v>11743</v>
      </c>
      <c r="J554" s="26" t="s">
        <v>11744</v>
      </c>
      <c r="K554" s="26" t="s">
        <v>11745</v>
      </c>
      <c r="L554" s="26" t="s">
        <v>11746</v>
      </c>
      <c r="M554" s="26" t="s">
        <v>11747</v>
      </c>
      <c r="N554" s="26" t="s">
        <v>11748</v>
      </c>
      <c r="O554" s="26" t="s">
        <v>11749</v>
      </c>
      <c r="P554" s="26" t="s">
        <v>11750</v>
      </c>
      <c r="Q554" s="26" t="s">
        <v>11751</v>
      </c>
      <c r="R554" s="26" t="s">
        <v>11752</v>
      </c>
      <c r="S554" s="26" t="s">
        <v>11753</v>
      </c>
      <c r="T554" s="26" t="s">
        <v>11754</v>
      </c>
      <c r="U554" s="26" t="s">
        <v>2033</v>
      </c>
      <c r="V554" s="26" t="s">
        <v>291</v>
      </c>
      <c r="W554" s="26" t="s">
        <v>11755</v>
      </c>
      <c r="X554" s="26" t="s">
        <v>11756</v>
      </c>
      <c r="Y554" s="26" t="s">
        <v>11757</v>
      </c>
    </row>
    <row r="555" spans="1:27" ht="15">
      <c r="A555" s="15">
        <v>28</v>
      </c>
      <c r="B555" s="26" t="s">
        <v>11758</v>
      </c>
      <c r="C555" s="26" t="s">
        <v>11759</v>
      </c>
      <c r="D555" s="26" t="s">
        <v>3079</v>
      </c>
      <c r="E555" s="26" t="s">
        <v>11760</v>
      </c>
      <c r="F555" s="26" t="s">
        <v>11761</v>
      </c>
      <c r="G555" s="26" t="s">
        <v>11762</v>
      </c>
      <c r="H555" s="26" t="s">
        <v>11763</v>
      </c>
      <c r="I555" s="26" t="s">
        <v>11764</v>
      </c>
      <c r="J555" s="26" t="s">
        <v>11765</v>
      </c>
      <c r="K555" s="26" t="s">
        <v>1274</v>
      </c>
      <c r="L555" s="26" t="s">
        <v>2855</v>
      </c>
      <c r="M555" s="26" t="s">
        <v>11766</v>
      </c>
      <c r="N555" s="26" t="s">
        <v>11767</v>
      </c>
      <c r="O555" s="26" t="s">
        <v>11768</v>
      </c>
      <c r="P555" s="26" t="s">
        <v>11769</v>
      </c>
      <c r="Q555" s="26" t="s">
        <v>11770</v>
      </c>
      <c r="R555" s="26" t="s">
        <v>3447</v>
      </c>
      <c r="S555" s="26" t="s">
        <v>11771</v>
      </c>
      <c r="T555" s="26" t="s">
        <v>11772</v>
      </c>
      <c r="U555" s="26" t="s">
        <v>3057</v>
      </c>
      <c r="V555" s="26" t="s">
        <v>11773</v>
      </c>
      <c r="W555" s="26" t="s">
        <v>11774</v>
      </c>
      <c r="X555" s="26" t="s">
        <v>139</v>
      </c>
      <c r="Y555" s="26" t="s">
        <v>11775</v>
      </c>
    </row>
    <row r="556" spans="1:27" ht="15">
      <c r="A556" s="15">
        <v>29</v>
      </c>
      <c r="B556" s="26" t="s">
        <v>11776</v>
      </c>
      <c r="C556" s="26" t="s">
        <v>11777</v>
      </c>
      <c r="D556" s="26" t="s">
        <v>11778</v>
      </c>
      <c r="E556" s="26" t="s">
        <v>11779</v>
      </c>
      <c r="F556" s="26" t="s">
        <v>11780</v>
      </c>
      <c r="G556" s="26" t="s">
        <v>11781</v>
      </c>
      <c r="H556" s="26" t="s">
        <v>11782</v>
      </c>
      <c r="I556" s="26" t="s">
        <v>11783</v>
      </c>
      <c r="J556" s="26" t="s">
        <v>11784</v>
      </c>
      <c r="K556" s="26" t="s">
        <v>11785</v>
      </c>
      <c r="L556" s="26" t="s">
        <v>11786</v>
      </c>
      <c r="M556" s="26" t="s">
        <v>11787</v>
      </c>
      <c r="N556" s="26" t="s">
        <v>439</v>
      </c>
      <c r="O556" s="26" t="s">
        <v>11788</v>
      </c>
      <c r="P556" s="26" t="s">
        <v>11789</v>
      </c>
      <c r="Q556" s="26" t="s">
        <v>464</v>
      </c>
      <c r="R556" s="26" t="s">
        <v>11790</v>
      </c>
      <c r="S556" s="26" t="s">
        <v>253</v>
      </c>
      <c r="T556" s="26" t="s">
        <v>11791</v>
      </c>
      <c r="U556" s="26" t="s">
        <v>1392</v>
      </c>
      <c r="V556" s="26" t="s">
        <v>11792</v>
      </c>
      <c r="W556" s="26" t="s">
        <v>11793</v>
      </c>
      <c r="X556" s="26" t="s">
        <v>11794</v>
      </c>
      <c r="Y556" s="26" t="s">
        <v>11795</v>
      </c>
    </row>
    <row r="557" spans="1:27" ht="15">
      <c r="A557" s="15">
        <v>30</v>
      </c>
      <c r="B557" s="26" t="s">
        <v>11796</v>
      </c>
      <c r="C557" s="26" t="s">
        <v>11797</v>
      </c>
      <c r="D557" s="26" t="s">
        <v>11798</v>
      </c>
      <c r="E557" s="26" t="s">
        <v>11799</v>
      </c>
      <c r="F557" s="26" t="s">
        <v>11800</v>
      </c>
      <c r="G557" s="26" t="s">
        <v>11801</v>
      </c>
      <c r="H557" s="26" t="s">
        <v>11802</v>
      </c>
      <c r="I557" s="26" t="s">
        <v>11803</v>
      </c>
      <c r="J557" s="26" t="s">
        <v>1777</v>
      </c>
      <c r="K557" s="26" t="s">
        <v>11804</v>
      </c>
      <c r="L557" s="26" t="s">
        <v>11805</v>
      </c>
      <c r="M557" s="26" t="s">
        <v>1585</v>
      </c>
      <c r="N557" s="26" t="s">
        <v>11806</v>
      </c>
      <c r="O557" s="26" t="s">
        <v>11807</v>
      </c>
      <c r="P557" s="26" t="s">
        <v>11808</v>
      </c>
      <c r="Q557" s="26" t="s">
        <v>11809</v>
      </c>
      <c r="R557" s="26" t="s">
        <v>11810</v>
      </c>
      <c r="S557" s="26" t="s">
        <v>11811</v>
      </c>
      <c r="T557" s="26" t="s">
        <v>11812</v>
      </c>
      <c r="U557" s="26" t="s">
        <v>11813</v>
      </c>
      <c r="V557" s="26" t="s">
        <v>11814</v>
      </c>
      <c r="W557" s="26" t="s">
        <v>11815</v>
      </c>
      <c r="X557" s="26" t="s">
        <v>1990</v>
      </c>
      <c r="Y557" s="26" t="s">
        <v>11816</v>
      </c>
    </row>
    <row r="558" spans="1:27" ht="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7" customFormat="1">
      <c r="A559" s="38" t="s">
        <v>126</v>
      </c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114">
        <v>377432.04</v>
      </c>
      <c r="M559" s="114"/>
      <c r="N559" s="40" t="s">
        <v>82</v>
      </c>
      <c r="P559" s="1"/>
      <c r="Q559" s="40"/>
      <c r="AA559" s="76"/>
    </row>
    <row r="560" spans="1:27" customFormat="1">
      <c r="A560" s="38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58"/>
      <c r="M560" s="58"/>
      <c r="N560" s="40"/>
      <c r="P560" s="1"/>
      <c r="Q560" s="40"/>
      <c r="AA560" s="76"/>
    </row>
    <row r="561" spans="1:27" customFormat="1" ht="15">
      <c r="A561" s="80" t="s">
        <v>132</v>
      </c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58"/>
      <c r="M561" s="58"/>
      <c r="N561" s="40"/>
      <c r="P561" s="1"/>
      <c r="Q561" s="40"/>
      <c r="AA561" s="76"/>
    </row>
    <row r="562" spans="1:27" customFormat="1" ht="15">
      <c r="A562" s="115"/>
      <c r="B562" s="115"/>
      <c r="C562" s="115"/>
      <c r="D562" s="115"/>
      <c r="E562" s="115"/>
      <c r="F562" s="116" t="s">
        <v>2</v>
      </c>
      <c r="G562" s="116"/>
      <c r="H562" s="116"/>
      <c r="I562" s="116"/>
      <c r="J562" s="39"/>
      <c r="K562" s="39"/>
      <c r="L562" s="58"/>
      <c r="M562" s="58"/>
      <c r="N562" s="40"/>
      <c r="P562" s="1"/>
      <c r="Q562" s="40"/>
      <c r="AA562" s="76"/>
    </row>
    <row r="563" spans="1:27" customFormat="1" ht="15">
      <c r="A563" s="115"/>
      <c r="B563" s="115"/>
      <c r="C563" s="115"/>
      <c r="D563" s="115"/>
      <c r="E563" s="115"/>
      <c r="F563" s="81" t="s">
        <v>5</v>
      </c>
      <c r="G563" s="81" t="s">
        <v>121</v>
      </c>
      <c r="H563" s="81" t="s">
        <v>122</v>
      </c>
      <c r="I563" s="81" t="s">
        <v>0</v>
      </c>
      <c r="J563" s="39"/>
      <c r="K563" s="39"/>
      <c r="L563" s="58"/>
      <c r="M563" s="58"/>
      <c r="N563" s="40"/>
      <c r="P563" s="1"/>
      <c r="Q563" s="40"/>
      <c r="AA563" s="76"/>
    </row>
    <row r="564" spans="1:27" customFormat="1">
      <c r="A564" s="117" t="s">
        <v>84</v>
      </c>
      <c r="B564" s="118"/>
      <c r="C564" s="118"/>
      <c r="D564" s="118"/>
      <c r="E564" s="119"/>
      <c r="F564" s="82">
        <v>836157.2</v>
      </c>
      <c r="G564" s="85">
        <v>905075.33</v>
      </c>
      <c r="H564" s="85">
        <v>915737.64</v>
      </c>
      <c r="I564" s="85">
        <v>1049074.75</v>
      </c>
      <c r="J564" s="39"/>
      <c r="K564" s="39"/>
      <c r="L564" s="58"/>
      <c r="M564" s="58"/>
      <c r="N564" s="40"/>
      <c r="P564" s="1"/>
      <c r="Q564" s="40"/>
      <c r="AA564" s="76"/>
    </row>
    <row r="565" spans="1:27" customFormat="1">
      <c r="A565" s="83"/>
      <c r="B565" s="83"/>
      <c r="C565" s="83"/>
      <c r="D565" s="83"/>
      <c r="E565" s="83"/>
      <c r="F565" s="84"/>
      <c r="G565" s="84"/>
      <c r="H565" s="84"/>
      <c r="I565" s="84"/>
      <c r="J565" s="39"/>
      <c r="K565" s="39"/>
      <c r="L565" s="58"/>
      <c r="M565" s="58"/>
      <c r="N565" s="40"/>
      <c r="P565" s="1"/>
      <c r="Q565" s="40"/>
      <c r="AA565" s="76"/>
    </row>
    <row r="566" spans="1:27" ht="15" customHeight="1">
      <c r="A566" s="7" t="s">
        <v>123</v>
      </c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AA566" s="27"/>
    </row>
    <row r="567" spans="1:27" ht="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AA567" s="27"/>
    </row>
    <row r="568" spans="1:27" ht="15">
      <c r="A568" s="104" t="s">
        <v>11</v>
      </c>
      <c r="B568" s="104" t="s">
        <v>37</v>
      </c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AA568" s="27"/>
    </row>
    <row r="569" spans="1:27" ht="30">
      <c r="A569" s="104"/>
      <c r="B569" s="14" t="s">
        <v>13</v>
      </c>
      <c r="C569" s="14" t="s">
        <v>14</v>
      </c>
      <c r="D569" s="14" t="s">
        <v>15</v>
      </c>
      <c r="E569" s="14" t="s">
        <v>16</v>
      </c>
      <c r="F569" s="14" t="s">
        <v>17</v>
      </c>
      <c r="G569" s="14" t="s">
        <v>18</v>
      </c>
      <c r="H569" s="14" t="s">
        <v>19</v>
      </c>
      <c r="I569" s="14" t="s">
        <v>20</v>
      </c>
      <c r="J569" s="14" t="s">
        <v>21</v>
      </c>
      <c r="K569" s="14" t="s">
        <v>22</v>
      </c>
      <c r="L569" s="14" t="s">
        <v>23</v>
      </c>
      <c r="M569" s="14" t="s">
        <v>24</v>
      </c>
      <c r="N569" s="14" t="s">
        <v>25</v>
      </c>
      <c r="O569" s="14" t="s">
        <v>26</v>
      </c>
      <c r="P569" s="14" t="s">
        <v>27</v>
      </c>
      <c r="Q569" s="14" t="s">
        <v>28</v>
      </c>
      <c r="R569" s="14" t="s">
        <v>29</v>
      </c>
      <c r="S569" s="14" t="s">
        <v>30</v>
      </c>
      <c r="T569" s="14" t="s">
        <v>31</v>
      </c>
      <c r="U569" s="14" t="s">
        <v>32</v>
      </c>
      <c r="V569" s="14" t="s">
        <v>33</v>
      </c>
      <c r="W569" s="14" t="s">
        <v>34</v>
      </c>
      <c r="X569" s="14" t="s">
        <v>35</v>
      </c>
      <c r="Y569" s="14" t="s">
        <v>36</v>
      </c>
      <c r="AA569" s="27"/>
    </row>
    <row r="570" spans="1:27" ht="15">
      <c r="A570" s="15">
        <v>1</v>
      </c>
      <c r="B570" s="26" t="s">
        <v>11817</v>
      </c>
      <c r="C570" s="26" t="s">
        <v>11818</v>
      </c>
      <c r="D570" s="26" t="s">
        <v>11819</v>
      </c>
      <c r="E570" s="26" t="s">
        <v>11820</v>
      </c>
      <c r="F570" s="26" t="s">
        <v>11821</v>
      </c>
      <c r="G570" s="26" t="s">
        <v>11822</v>
      </c>
      <c r="H570" s="26" t="s">
        <v>11823</v>
      </c>
      <c r="I570" s="26" t="s">
        <v>1956</v>
      </c>
      <c r="J570" s="26" t="s">
        <v>11824</v>
      </c>
      <c r="K570" s="26" t="s">
        <v>11825</v>
      </c>
      <c r="L570" s="26" t="s">
        <v>11826</v>
      </c>
      <c r="M570" s="26" t="s">
        <v>11827</v>
      </c>
      <c r="N570" s="26" t="s">
        <v>11828</v>
      </c>
      <c r="O570" s="26" t="s">
        <v>1322</v>
      </c>
      <c r="P570" s="26" t="s">
        <v>11829</v>
      </c>
      <c r="Q570" s="26" t="s">
        <v>11830</v>
      </c>
      <c r="R570" s="26" t="s">
        <v>11831</v>
      </c>
      <c r="S570" s="26" t="s">
        <v>3270</v>
      </c>
      <c r="T570" s="26" t="s">
        <v>11832</v>
      </c>
      <c r="U570" s="26" t="s">
        <v>11833</v>
      </c>
      <c r="V570" s="26" t="s">
        <v>11834</v>
      </c>
      <c r="W570" s="26" t="s">
        <v>11835</v>
      </c>
      <c r="X570" s="26" t="s">
        <v>433</v>
      </c>
      <c r="Y570" s="26" t="s">
        <v>11836</v>
      </c>
      <c r="Z570" s="10"/>
      <c r="AA570" s="27"/>
    </row>
    <row r="571" spans="1:27" ht="15">
      <c r="A571" s="15">
        <v>2</v>
      </c>
      <c r="B571" s="26" t="s">
        <v>11837</v>
      </c>
      <c r="C571" s="26" t="s">
        <v>11838</v>
      </c>
      <c r="D571" s="26" t="s">
        <v>11839</v>
      </c>
      <c r="E571" s="26" t="s">
        <v>11840</v>
      </c>
      <c r="F571" s="26" t="s">
        <v>11841</v>
      </c>
      <c r="G571" s="26" t="s">
        <v>11842</v>
      </c>
      <c r="H571" s="26" t="s">
        <v>11843</v>
      </c>
      <c r="I571" s="26" t="s">
        <v>11844</v>
      </c>
      <c r="J571" s="26" t="s">
        <v>3205</v>
      </c>
      <c r="K571" s="26" t="s">
        <v>11845</v>
      </c>
      <c r="L571" s="26" t="s">
        <v>11846</v>
      </c>
      <c r="M571" s="26" t="s">
        <v>11847</v>
      </c>
      <c r="N571" s="26" t="s">
        <v>11848</v>
      </c>
      <c r="O571" s="26" t="s">
        <v>11849</v>
      </c>
      <c r="P571" s="26" t="s">
        <v>11850</v>
      </c>
      <c r="Q571" s="26" t="s">
        <v>11851</v>
      </c>
      <c r="R571" s="26" t="s">
        <v>265</v>
      </c>
      <c r="S571" s="26" t="s">
        <v>11852</v>
      </c>
      <c r="T571" s="26" t="s">
        <v>11591</v>
      </c>
      <c r="U571" s="26" t="s">
        <v>11853</v>
      </c>
      <c r="V571" s="26" t="s">
        <v>1316</v>
      </c>
      <c r="W571" s="26" t="s">
        <v>11854</v>
      </c>
      <c r="X571" s="26" t="s">
        <v>11855</v>
      </c>
      <c r="Y571" s="26" t="s">
        <v>11856</v>
      </c>
      <c r="Z571" s="16"/>
      <c r="AA571" s="27"/>
    </row>
    <row r="572" spans="1:27" ht="15">
      <c r="A572" s="15">
        <v>3</v>
      </c>
      <c r="B572" s="26" t="s">
        <v>1874</v>
      </c>
      <c r="C572" s="26" t="s">
        <v>11857</v>
      </c>
      <c r="D572" s="26" t="s">
        <v>11858</v>
      </c>
      <c r="E572" s="26" t="s">
        <v>11859</v>
      </c>
      <c r="F572" s="26" t="s">
        <v>11860</v>
      </c>
      <c r="G572" s="26" t="s">
        <v>11861</v>
      </c>
      <c r="H572" s="26" t="s">
        <v>11862</v>
      </c>
      <c r="I572" s="26" t="s">
        <v>11863</v>
      </c>
      <c r="J572" s="26" t="s">
        <v>11864</v>
      </c>
      <c r="K572" s="26" t="s">
        <v>11865</v>
      </c>
      <c r="L572" s="26" t="s">
        <v>11866</v>
      </c>
      <c r="M572" s="26" t="s">
        <v>11867</v>
      </c>
      <c r="N572" s="26" t="s">
        <v>11868</v>
      </c>
      <c r="O572" s="26" t="s">
        <v>1627</v>
      </c>
      <c r="P572" s="26" t="s">
        <v>11869</v>
      </c>
      <c r="Q572" s="26" t="s">
        <v>11870</v>
      </c>
      <c r="R572" s="26" t="s">
        <v>11871</v>
      </c>
      <c r="S572" s="26" t="s">
        <v>11872</v>
      </c>
      <c r="T572" s="26" t="s">
        <v>1305</v>
      </c>
      <c r="U572" s="26" t="s">
        <v>11873</v>
      </c>
      <c r="V572" s="26" t="s">
        <v>11874</v>
      </c>
      <c r="W572" s="26" t="s">
        <v>11875</v>
      </c>
      <c r="X572" s="26" t="s">
        <v>11876</v>
      </c>
      <c r="Y572" s="26" t="s">
        <v>11877</v>
      </c>
      <c r="Z572" s="16"/>
      <c r="AA572" s="27"/>
    </row>
    <row r="573" spans="1:27" ht="15">
      <c r="A573" s="15">
        <v>4</v>
      </c>
      <c r="B573" s="26" t="s">
        <v>11878</v>
      </c>
      <c r="C573" s="26" t="s">
        <v>1552</v>
      </c>
      <c r="D573" s="26" t="s">
        <v>11879</v>
      </c>
      <c r="E573" s="26" t="s">
        <v>11880</v>
      </c>
      <c r="F573" s="26" t="s">
        <v>11309</v>
      </c>
      <c r="G573" s="26" t="s">
        <v>11881</v>
      </c>
      <c r="H573" s="26" t="s">
        <v>11882</v>
      </c>
      <c r="I573" s="26" t="s">
        <v>11883</v>
      </c>
      <c r="J573" s="26" t="s">
        <v>11884</v>
      </c>
      <c r="K573" s="26" t="s">
        <v>11885</v>
      </c>
      <c r="L573" s="26" t="s">
        <v>11886</v>
      </c>
      <c r="M573" s="26" t="s">
        <v>11887</v>
      </c>
      <c r="N573" s="26" t="s">
        <v>11888</v>
      </c>
      <c r="O573" s="26" t="s">
        <v>11889</v>
      </c>
      <c r="P573" s="26" t="s">
        <v>11890</v>
      </c>
      <c r="Q573" s="26" t="s">
        <v>11891</v>
      </c>
      <c r="R573" s="26" t="s">
        <v>11892</v>
      </c>
      <c r="S573" s="26" t="s">
        <v>11893</v>
      </c>
      <c r="T573" s="26" t="s">
        <v>1406</v>
      </c>
      <c r="U573" s="26" t="s">
        <v>11894</v>
      </c>
      <c r="V573" s="26" t="s">
        <v>11895</v>
      </c>
      <c r="W573" s="26" t="s">
        <v>11896</v>
      </c>
      <c r="X573" s="26" t="s">
        <v>11897</v>
      </c>
      <c r="Y573" s="26" t="s">
        <v>11898</v>
      </c>
    </row>
    <row r="574" spans="1:27" ht="15">
      <c r="A574" s="15">
        <v>5</v>
      </c>
      <c r="B574" s="26" t="s">
        <v>11899</v>
      </c>
      <c r="C574" s="26" t="s">
        <v>11900</v>
      </c>
      <c r="D574" s="26" t="s">
        <v>11901</v>
      </c>
      <c r="E574" s="26" t="s">
        <v>11902</v>
      </c>
      <c r="F574" s="26" t="s">
        <v>11903</v>
      </c>
      <c r="G574" s="26" t="s">
        <v>11904</v>
      </c>
      <c r="H574" s="26" t="s">
        <v>11905</v>
      </c>
      <c r="I574" s="26" t="s">
        <v>11906</v>
      </c>
      <c r="J574" s="26" t="s">
        <v>11907</v>
      </c>
      <c r="K574" s="26" t="s">
        <v>11908</v>
      </c>
      <c r="L574" s="26" t="s">
        <v>11909</v>
      </c>
      <c r="M574" s="26" t="s">
        <v>11910</v>
      </c>
      <c r="N574" s="26" t="s">
        <v>11911</v>
      </c>
      <c r="O574" s="26" t="s">
        <v>11912</v>
      </c>
      <c r="P574" s="26" t="s">
        <v>1646</v>
      </c>
      <c r="Q574" s="26" t="s">
        <v>11913</v>
      </c>
      <c r="R574" s="26" t="s">
        <v>11914</v>
      </c>
      <c r="S574" s="26" t="s">
        <v>11915</v>
      </c>
      <c r="T574" s="26" t="s">
        <v>11916</v>
      </c>
      <c r="U574" s="26" t="s">
        <v>11917</v>
      </c>
      <c r="V574" s="26" t="s">
        <v>11918</v>
      </c>
      <c r="W574" s="26" t="s">
        <v>11919</v>
      </c>
      <c r="X574" s="26" t="s">
        <v>11920</v>
      </c>
      <c r="Y574" s="26" t="s">
        <v>11921</v>
      </c>
    </row>
    <row r="575" spans="1:27" ht="15">
      <c r="A575" s="15">
        <v>6</v>
      </c>
      <c r="B575" s="26" t="s">
        <v>11922</v>
      </c>
      <c r="C575" s="26" t="s">
        <v>11923</v>
      </c>
      <c r="D575" s="26" t="s">
        <v>11924</v>
      </c>
      <c r="E575" s="26" t="s">
        <v>11925</v>
      </c>
      <c r="F575" s="26" t="s">
        <v>11926</v>
      </c>
      <c r="G575" s="26" t="s">
        <v>1996</v>
      </c>
      <c r="H575" s="26" t="s">
        <v>1836</v>
      </c>
      <c r="I575" s="26" t="s">
        <v>11927</v>
      </c>
      <c r="J575" s="26" t="s">
        <v>11928</v>
      </c>
      <c r="K575" s="26" t="s">
        <v>11929</v>
      </c>
      <c r="L575" s="26" t="s">
        <v>11930</v>
      </c>
      <c r="M575" s="26" t="s">
        <v>11931</v>
      </c>
      <c r="N575" s="26" t="s">
        <v>11932</v>
      </c>
      <c r="O575" s="26" t="s">
        <v>11933</v>
      </c>
      <c r="P575" s="26" t="s">
        <v>293</v>
      </c>
      <c r="Q575" s="26" t="s">
        <v>11934</v>
      </c>
      <c r="R575" s="26" t="s">
        <v>11935</v>
      </c>
      <c r="S575" s="26" t="s">
        <v>11936</v>
      </c>
      <c r="T575" s="26" t="s">
        <v>11937</v>
      </c>
      <c r="U575" s="26" t="s">
        <v>11938</v>
      </c>
      <c r="V575" s="26" t="s">
        <v>11939</v>
      </c>
      <c r="W575" s="26" t="s">
        <v>11940</v>
      </c>
      <c r="X575" s="26" t="s">
        <v>11941</v>
      </c>
      <c r="Y575" s="26" t="s">
        <v>11666</v>
      </c>
    </row>
    <row r="576" spans="1:27" ht="15">
      <c r="A576" s="15">
        <v>7</v>
      </c>
      <c r="B576" s="26" t="s">
        <v>485</v>
      </c>
      <c r="C576" s="26" t="s">
        <v>1582</v>
      </c>
      <c r="D576" s="26" t="s">
        <v>11942</v>
      </c>
      <c r="E576" s="26" t="s">
        <v>11943</v>
      </c>
      <c r="F576" s="26" t="s">
        <v>11944</v>
      </c>
      <c r="G576" s="26" t="s">
        <v>11945</v>
      </c>
      <c r="H576" s="26" t="s">
        <v>11946</v>
      </c>
      <c r="I576" s="26" t="s">
        <v>11947</v>
      </c>
      <c r="J576" s="26" t="s">
        <v>2055</v>
      </c>
      <c r="K576" s="26" t="s">
        <v>11948</v>
      </c>
      <c r="L576" s="26" t="s">
        <v>11949</v>
      </c>
      <c r="M576" s="26" t="s">
        <v>1462</v>
      </c>
      <c r="N576" s="26" t="s">
        <v>11950</v>
      </c>
      <c r="O576" s="26" t="s">
        <v>11951</v>
      </c>
      <c r="P576" s="26" t="s">
        <v>11952</v>
      </c>
      <c r="Q576" s="26" t="s">
        <v>11953</v>
      </c>
      <c r="R576" s="26" t="s">
        <v>11954</v>
      </c>
      <c r="S576" s="26" t="s">
        <v>11955</v>
      </c>
      <c r="T576" s="26" t="s">
        <v>11956</v>
      </c>
      <c r="U576" s="26" t="s">
        <v>11957</v>
      </c>
      <c r="V576" s="26" t="s">
        <v>11958</v>
      </c>
      <c r="W576" s="26" t="s">
        <v>11959</v>
      </c>
      <c r="X576" s="26" t="s">
        <v>11960</v>
      </c>
      <c r="Y576" s="26" t="s">
        <v>11961</v>
      </c>
    </row>
    <row r="577" spans="1:25" ht="15">
      <c r="A577" s="15">
        <v>8</v>
      </c>
      <c r="B577" s="26" t="s">
        <v>11962</v>
      </c>
      <c r="C577" s="26" t="s">
        <v>11963</v>
      </c>
      <c r="D577" s="26" t="s">
        <v>11964</v>
      </c>
      <c r="E577" s="26" t="s">
        <v>11965</v>
      </c>
      <c r="F577" s="26" t="s">
        <v>11966</v>
      </c>
      <c r="G577" s="26" t="s">
        <v>11967</v>
      </c>
      <c r="H577" s="26" t="s">
        <v>11968</v>
      </c>
      <c r="I577" s="26" t="s">
        <v>2138</v>
      </c>
      <c r="J577" s="26" t="s">
        <v>1432</v>
      </c>
      <c r="K577" s="26" t="s">
        <v>11969</v>
      </c>
      <c r="L577" s="26" t="s">
        <v>11970</v>
      </c>
      <c r="M577" s="26" t="s">
        <v>11971</v>
      </c>
      <c r="N577" s="26" t="s">
        <v>11972</v>
      </c>
      <c r="O577" s="26" t="s">
        <v>11973</v>
      </c>
      <c r="P577" s="26" t="s">
        <v>11974</v>
      </c>
      <c r="Q577" s="26" t="s">
        <v>11975</v>
      </c>
      <c r="R577" s="26" t="s">
        <v>11976</v>
      </c>
      <c r="S577" s="26" t="s">
        <v>11977</v>
      </c>
      <c r="T577" s="26" t="s">
        <v>11978</v>
      </c>
      <c r="U577" s="26" t="s">
        <v>11979</v>
      </c>
      <c r="V577" s="26" t="s">
        <v>11980</v>
      </c>
      <c r="W577" s="26" t="s">
        <v>11981</v>
      </c>
      <c r="X577" s="26" t="s">
        <v>11982</v>
      </c>
      <c r="Y577" s="26" t="s">
        <v>2082</v>
      </c>
    </row>
    <row r="578" spans="1:25" ht="15">
      <c r="A578" s="15">
        <v>9</v>
      </c>
      <c r="B578" s="26" t="s">
        <v>11983</v>
      </c>
      <c r="C578" s="26" t="s">
        <v>11984</v>
      </c>
      <c r="D578" s="26" t="s">
        <v>11985</v>
      </c>
      <c r="E578" s="26" t="s">
        <v>11986</v>
      </c>
      <c r="F578" s="26" t="s">
        <v>11987</v>
      </c>
      <c r="G578" s="26" t="s">
        <v>11988</v>
      </c>
      <c r="H578" s="26" t="s">
        <v>11989</v>
      </c>
      <c r="I578" s="26" t="s">
        <v>11990</v>
      </c>
      <c r="J578" s="26" t="s">
        <v>11991</v>
      </c>
      <c r="K578" s="26" t="s">
        <v>11992</v>
      </c>
      <c r="L578" s="26" t="s">
        <v>11993</v>
      </c>
      <c r="M578" s="26" t="s">
        <v>11994</v>
      </c>
      <c r="N578" s="26" t="s">
        <v>11995</v>
      </c>
      <c r="O578" s="26" t="s">
        <v>11996</v>
      </c>
      <c r="P578" s="26" t="s">
        <v>11997</v>
      </c>
      <c r="Q578" s="26" t="s">
        <v>11998</v>
      </c>
      <c r="R578" s="26" t="s">
        <v>11999</v>
      </c>
      <c r="S578" s="26" t="s">
        <v>12000</v>
      </c>
      <c r="T578" s="26" t="s">
        <v>12001</v>
      </c>
      <c r="U578" s="26" t="s">
        <v>1884</v>
      </c>
      <c r="V578" s="26" t="s">
        <v>12002</v>
      </c>
      <c r="W578" s="26" t="s">
        <v>12003</v>
      </c>
      <c r="X578" s="26" t="s">
        <v>12004</v>
      </c>
      <c r="Y578" s="26" t="s">
        <v>12005</v>
      </c>
    </row>
    <row r="579" spans="1:25" ht="15">
      <c r="A579" s="15">
        <v>10</v>
      </c>
      <c r="B579" s="26" t="s">
        <v>3386</v>
      </c>
      <c r="C579" s="26" t="s">
        <v>12006</v>
      </c>
      <c r="D579" s="26" t="s">
        <v>12007</v>
      </c>
      <c r="E579" s="26" t="s">
        <v>12008</v>
      </c>
      <c r="F579" s="26" t="s">
        <v>12009</v>
      </c>
      <c r="G579" s="26" t="s">
        <v>12010</v>
      </c>
      <c r="H579" s="26" t="s">
        <v>2878</v>
      </c>
      <c r="I579" s="26" t="s">
        <v>12011</v>
      </c>
      <c r="J579" s="26" t="s">
        <v>12012</v>
      </c>
      <c r="K579" s="26" t="s">
        <v>12013</v>
      </c>
      <c r="L579" s="26" t="s">
        <v>12014</v>
      </c>
      <c r="M579" s="26" t="s">
        <v>12015</v>
      </c>
      <c r="N579" s="26" t="s">
        <v>12016</v>
      </c>
      <c r="O579" s="26" t="s">
        <v>12017</v>
      </c>
      <c r="P579" s="26" t="s">
        <v>12018</v>
      </c>
      <c r="Q579" s="26" t="s">
        <v>12019</v>
      </c>
      <c r="R579" s="26" t="s">
        <v>1372</v>
      </c>
      <c r="S579" s="26" t="s">
        <v>12020</v>
      </c>
      <c r="T579" s="26" t="s">
        <v>12021</v>
      </c>
      <c r="U579" s="26" t="s">
        <v>12022</v>
      </c>
      <c r="V579" s="26" t="s">
        <v>12023</v>
      </c>
      <c r="W579" s="26" t="s">
        <v>12024</v>
      </c>
      <c r="X579" s="26" t="s">
        <v>12025</v>
      </c>
      <c r="Y579" s="26" t="s">
        <v>12026</v>
      </c>
    </row>
    <row r="580" spans="1:25" ht="15">
      <c r="A580" s="15">
        <v>11</v>
      </c>
      <c r="B580" s="26" t="s">
        <v>12027</v>
      </c>
      <c r="C580" s="26" t="s">
        <v>12028</v>
      </c>
      <c r="D580" s="26" t="s">
        <v>12029</v>
      </c>
      <c r="E580" s="26" t="s">
        <v>12030</v>
      </c>
      <c r="F580" s="26" t="s">
        <v>12031</v>
      </c>
      <c r="G580" s="26" t="s">
        <v>12032</v>
      </c>
      <c r="H580" s="26" t="s">
        <v>12033</v>
      </c>
      <c r="I580" s="26" t="s">
        <v>12034</v>
      </c>
      <c r="J580" s="26" t="s">
        <v>12035</v>
      </c>
      <c r="K580" s="26" t="s">
        <v>12036</v>
      </c>
      <c r="L580" s="26" t="s">
        <v>12037</v>
      </c>
      <c r="M580" s="26" t="s">
        <v>12038</v>
      </c>
      <c r="N580" s="26" t="s">
        <v>12039</v>
      </c>
      <c r="O580" s="26" t="s">
        <v>12040</v>
      </c>
      <c r="P580" s="26" t="s">
        <v>11998</v>
      </c>
      <c r="Q580" s="26" t="s">
        <v>12041</v>
      </c>
      <c r="R580" s="26" t="s">
        <v>144</v>
      </c>
      <c r="S580" s="26" t="s">
        <v>12042</v>
      </c>
      <c r="T580" s="26" t="s">
        <v>12043</v>
      </c>
      <c r="U580" s="26" t="s">
        <v>12044</v>
      </c>
      <c r="V580" s="26" t="s">
        <v>12045</v>
      </c>
      <c r="W580" s="26" t="s">
        <v>12046</v>
      </c>
      <c r="X580" s="26" t="s">
        <v>3143</v>
      </c>
      <c r="Y580" s="26" t="s">
        <v>12047</v>
      </c>
    </row>
    <row r="581" spans="1:25" ht="15">
      <c r="A581" s="15">
        <v>12</v>
      </c>
      <c r="B581" s="26" t="s">
        <v>1370</v>
      </c>
      <c r="C581" s="26" t="s">
        <v>12048</v>
      </c>
      <c r="D581" s="26" t="s">
        <v>12049</v>
      </c>
      <c r="E581" s="26" t="s">
        <v>12050</v>
      </c>
      <c r="F581" s="26" t="s">
        <v>12051</v>
      </c>
      <c r="G581" s="26" t="s">
        <v>12052</v>
      </c>
      <c r="H581" s="26" t="s">
        <v>12053</v>
      </c>
      <c r="I581" s="26" t="s">
        <v>12054</v>
      </c>
      <c r="J581" s="26" t="s">
        <v>12055</v>
      </c>
      <c r="K581" s="26" t="s">
        <v>12056</v>
      </c>
      <c r="L581" s="26" t="s">
        <v>12057</v>
      </c>
      <c r="M581" s="26" t="s">
        <v>1451</v>
      </c>
      <c r="N581" s="26" t="s">
        <v>12058</v>
      </c>
      <c r="O581" s="26" t="s">
        <v>12059</v>
      </c>
      <c r="P581" s="26" t="s">
        <v>12060</v>
      </c>
      <c r="Q581" s="26" t="s">
        <v>12061</v>
      </c>
      <c r="R581" s="26" t="s">
        <v>3503</v>
      </c>
      <c r="S581" s="26" t="s">
        <v>12062</v>
      </c>
      <c r="T581" s="26" t="s">
        <v>3168</v>
      </c>
      <c r="U581" s="26" t="s">
        <v>12063</v>
      </c>
      <c r="V581" s="26" t="s">
        <v>12064</v>
      </c>
      <c r="W581" s="26" t="s">
        <v>12065</v>
      </c>
      <c r="X581" s="26" t="s">
        <v>12061</v>
      </c>
      <c r="Y581" s="26" t="s">
        <v>12066</v>
      </c>
    </row>
    <row r="582" spans="1:25" ht="15">
      <c r="A582" s="15">
        <v>13</v>
      </c>
      <c r="B582" s="26" t="s">
        <v>12067</v>
      </c>
      <c r="C582" s="26" t="s">
        <v>12068</v>
      </c>
      <c r="D582" s="26" t="s">
        <v>12069</v>
      </c>
      <c r="E582" s="26" t="s">
        <v>12070</v>
      </c>
      <c r="F582" s="26" t="s">
        <v>12071</v>
      </c>
      <c r="G582" s="26" t="s">
        <v>12072</v>
      </c>
      <c r="H582" s="26" t="s">
        <v>12073</v>
      </c>
      <c r="I582" s="26" t="s">
        <v>12074</v>
      </c>
      <c r="J582" s="26" t="s">
        <v>12075</v>
      </c>
      <c r="K582" s="26" t="s">
        <v>12076</v>
      </c>
      <c r="L582" s="26" t="s">
        <v>12077</v>
      </c>
      <c r="M582" s="26" t="s">
        <v>3454</v>
      </c>
      <c r="N582" s="26" t="s">
        <v>12078</v>
      </c>
      <c r="O582" s="26" t="s">
        <v>12079</v>
      </c>
      <c r="P582" s="26" t="s">
        <v>12080</v>
      </c>
      <c r="Q582" s="26" t="s">
        <v>12081</v>
      </c>
      <c r="R582" s="26" t="s">
        <v>12082</v>
      </c>
      <c r="S582" s="26" t="s">
        <v>3217</v>
      </c>
      <c r="T582" s="26" t="s">
        <v>12083</v>
      </c>
      <c r="U582" s="26" t="s">
        <v>12084</v>
      </c>
      <c r="V582" s="26" t="s">
        <v>12085</v>
      </c>
      <c r="W582" s="26" t="s">
        <v>12086</v>
      </c>
      <c r="X582" s="26" t="s">
        <v>12087</v>
      </c>
      <c r="Y582" s="26" t="s">
        <v>3179</v>
      </c>
    </row>
    <row r="583" spans="1:25" ht="15">
      <c r="A583" s="15">
        <v>14</v>
      </c>
      <c r="B583" s="26" t="s">
        <v>12088</v>
      </c>
      <c r="C583" s="26" t="s">
        <v>12089</v>
      </c>
      <c r="D583" s="26" t="s">
        <v>12090</v>
      </c>
      <c r="E583" s="26" t="s">
        <v>12091</v>
      </c>
      <c r="F583" s="26" t="s">
        <v>12092</v>
      </c>
      <c r="G583" s="26" t="s">
        <v>12093</v>
      </c>
      <c r="H583" s="26" t="s">
        <v>1749</v>
      </c>
      <c r="I583" s="26" t="s">
        <v>12094</v>
      </c>
      <c r="J583" s="26" t="s">
        <v>12095</v>
      </c>
      <c r="K583" s="26" t="s">
        <v>12096</v>
      </c>
      <c r="L583" s="26" t="s">
        <v>12097</v>
      </c>
      <c r="M583" s="26" t="s">
        <v>12098</v>
      </c>
      <c r="N583" s="26" t="s">
        <v>12099</v>
      </c>
      <c r="O583" s="26" t="s">
        <v>12100</v>
      </c>
      <c r="P583" s="26" t="s">
        <v>12101</v>
      </c>
      <c r="Q583" s="26" t="s">
        <v>12102</v>
      </c>
      <c r="R583" s="26" t="s">
        <v>12103</v>
      </c>
      <c r="S583" s="26" t="s">
        <v>12104</v>
      </c>
      <c r="T583" s="26" t="s">
        <v>12105</v>
      </c>
      <c r="U583" s="26" t="s">
        <v>12106</v>
      </c>
      <c r="V583" s="26" t="s">
        <v>12107</v>
      </c>
      <c r="W583" s="26" t="s">
        <v>12108</v>
      </c>
      <c r="X583" s="26" t="s">
        <v>12109</v>
      </c>
      <c r="Y583" s="26" t="s">
        <v>12110</v>
      </c>
    </row>
    <row r="584" spans="1:25" ht="15">
      <c r="A584" s="15">
        <v>15</v>
      </c>
      <c r="B584" s="26" t="s">
        <v>12111</v>
      </c>
      <c r="C584" s="26" t="s">
        <v>12112</v>
      </c>
      <c r="D584" s="26" t="s">
        <v>12113</v>
      </c>
      <c r="E584" s="26" t="s">
        <v>2912</v>
      </c>
      <c r="F584" s="26" t="s">
        <v>12114</v>
      </c>
      <c r="G584" s="26" t="s">
        <v>12115</v>
      </c>
      <c r="H584" s="26" t="s">
        <v>2907</v>
      </c>
      <c r="I584" s="26" t="s">
        <v>12116</v>
      </c>
      <c r="J584" s="26" t="s">
        <v>12117</v>
      </c>
      <c r="K584" s="26" t="s">
        <v>12118</v>
      </c>
      <c r="L584" s="26" t="s">
        <v>12119</v>
      </c>
      <c r="M584" s="26" t="s">
        <v>12120</v>
      </c>
      <c r="N584" s="26" t="s">
        <v>12121</v>
      </c>
      <c r="O584" s="26" t="s">
        <v>12122</v>
      </c>
      <c r="P584" s="26" t="s">
        <v>12123</v>
      </c>
      <c r="Q584" s="26" t="s">
        <v>12124</v>
      </c>
      <c r="R584" s="26" t="s">
        <v>12125</v>
      </c>
      <c r="S584" s="26" t="s">
        <v>12126</v>
      </c>
      <c r="T584" s="26" t="s">
        <v>12127</v>
      </c>
      <c r="U584" s="26" t="s">
        <v>12128</v>
      </c>
      <c r="V584" s="26" t="s">
        <v>12129</v>
      </c>
      <c r="W584" s="26" t="s">
        <v>12130</v>
      </c>
      <c r="X584" s="26" t="s">
        <v>12131</v>
      </c>
      <c r="Y584" s="26" t="s">
        <v>12132</v>
      </c>
    </row>
    <row r="585" spans="1:25" ht="15">
      <c r="A585" s="15">
        <v>16</v>
      </c>
      <c r="B585" s="26" t="s">
        <v>12133</v>
      </c>
      <c r="C585" s="26" t="s">
        <v>12134</v>
      </c>
      <c r="D585" s="26" t="s">
        <v>1991</v>
      </c>
      <c r="E585" s="26" t="s">
        <v>12135</v>
      </c>
      <c r="F585" s="26" t="s">
        <v>12136</v>
      </c>
      <c r="G585" s="26" t="s">
        <v>1947</v>
      </c>
      <c r="H585" s="26" t="s">
        <v>12137</v>
      </c>
      <c r="I585" s="26" t="s">
        <v>12138</v>
      </c>
      <c r="J585" s="26" t="s">
        <v>12139</v>
      </c>
      <c r="K585" s="26" t="s">
        <v>12140</v>
      </c>
      <c r="L585" s="26" t="s">
        <v>12141</v>
      </c>
      <c r="M585" s="26" t="s">
        <v>12142</v>
      </c>
      <c r="N585" s="26" t="s">
        <v>3356</v>
      </c>
      <c r="O585" s="26" t="s">
        <v>12143</v>
      </c>
      <c r="P585" s="26" t="s">
        <v>12144</v>
      </c>
      <c r="Q585" s="26" t="s">
        <v>12145</v>
      </c>
      <c r="R585" s="26" t="s">
        <v>12146</v>
      </c>
      <c r="S585" s="26" t="s">
        <v>12147</v>
      </c>
      <c r="T585" s="26" t="s">
        <v>12148</v>
      </c>
      <c r="U585" s="26" t="s">
        <v>12149</v>
      </c>
      <c r="V585" s="26" t="s">
        <v>12150</v>
      </c>
      <c r="W585" s="26" t="s">
        <v>12151</v>
      </c>
      <c r="X585" s="26" t="s">
        <v>12152</v>
      </c>
      <c r="Y585" s="26" t="s">
        <v>12153</v>
      </c>
    </row>
    <row r="586" spans="1:25" ht="15">
      <c r="A586" s="15">
        <v>17</v>
      </c>
      <c r="B586" s="26" t="s">
        <v>12154</v>
      </c>
      <c r="C586" s="26" t="s">
        <v>12155</v>
      </c>
      <c r="D586" s="26" t="s">
        <v>12156</v>
      </c>
      <c r="E586" s="26" t="s">
        <v>12157</v>
      </c>
      <c r="F586" s="26" t="s">
        <v>12158</v>
      </c>
      <c r="G586" s="26" t="s">
        <v>12159</v>
      </c>
      <c r="H586" s="26" t="s">
        <v>12160</v>
      </c>
      <c r="I586" s="26" t="s">
        <v>12161</v>
      </c>
      <c r="J586" s="26" t="s">
        <v>12162</v>
      </c>
      <c r="K586" s="26" t="s">
        <v>12163</v>
      </c>
      <c r="L586" s="26" t="s">
        <v>12164</v>
      </c>
      <c r="M586" s="26" t="s">
        <v>12165</v>
      </c>
      <c r="N586" s="26" t="s">
        <v>12166</v>
      </c>
      <c r="O586" s="26" t="s">
        <v>12167</v>
      </c>
      <c r="P586" s="26" t="s">
        <v>12168</v>
      </c>
      <c r="Q586" s="26" t="s">
        <v>12169</v>
      </c>
      <c r="R586" s="26" t="s">
        <v>12170</v>
      </c>
      <c r="S586" s="26" t="s">
        <v>12171</v>
      </c>
      <c r="T586" s="26" t="s">
        <v>12172</v>
      </c>
      <c r="U586" s="26" t="s">
        <v>12173</v>
      </c>
      <c r="V586" s="26" t="s">
        <v>12174</v>
      </c>
      <c r="W586" s="26" t="s">
        <v>12175</v>
      </c>
      <c r="X586" s="26" t="s">
        <v>12176</v>
      </c>
      <c r="Y586" s="26" t="s">
        <v>12177</v>
      </c>
    </row>
    <row r="587" spans="1:25" ht="15">
      <c r="A587" s="15">
        <v>18</v>
      </c>
      <c r="B587" s="26" t="s">
        <v>12178</v>
      </c>
      <c r="C587" s="26" t="s">
        <v>12179</v>
      </c>
      <c r="D587" s="26" t="s">
        <v>1781</v>
      </c>
      <c r="E587" s="26" t="s">
        <v>12180</v>
      </c>
      <c r="F587" s="26" t="s">
        <v>12181</v>
      </c>
      <c r="G587" s="26" t="s">
        <v>12182</v>
      </c>
      <c r="H587" s="26" t="s">
        <v>12183</v>
      </c>
      <c r="I587" s="26" t="s">
        <v>12184</v>
      </c>
      <c r="J587" s="26" t="s">
        <v>12185</v>
      </c>
      <c r="K587" s="26" t="s">
        <v>12186</v>
      </c>
      <c r="L587" s="26" t="s">
        <v>12187</v>
      </c>
      <c r="M587" s="26" t="s">
        <v>12188</v>
      </c>
      <c r="N587" s="26" t="s">
        <v>12189</v>
      </c>
      <c r="O587" s="26" t="s">
        <v>12190</v>
      </c>
      <c r="P587" s="26" t="s">
        <v>12191</v>
      </c>
      <c r="Q587" s="26" t="s">
        <v>12192</v>
      </c>
      <c r="R587" s="26" t="s">
        <v>12193</v>
      </c>
      <c r="S587" s="26" t="s">
        <v>12194</v>
      </c>
      <c r="T587" s="26" t="s">
        <v>12195</v>
      </c>
      <c r="U587" s="26" t="s">
        <v>12196</v>
      </c>
      <c r="V587" s="26" t="s">
        <v>12197</v>
      </c>
      <c r="W587" s="26" t="s">
        <v>12198</v>
      </c>
      <c r="X587" s="26" t="s">
        <v>12199</v>
      </c>
      <c r="Y587" s="26" t="s">
        <v>12200</v>
      </c>
    </row>
    <row r="588" spans="1:25" ht="15">
      <c r="A588" s="15">
        <v>19</v>
      </c>
      <c r="B588" s="26" t="s">
        <v>12201</v>
      </c>
      <c r="C588" s="26" t="s">
        <v>12202</v>
      </c>
      <c r="D588" s="26" t="s">
        <v>12203</v>
      </c>
      <c r="E588" s="26" t="s">
        <v>12204</v>
      </c>
      <c r="F588" s="26" t="s">
        <v>1759</v>
      </c>
      <c r="G588" s="26" t="s">
        <v>12205</v>
      </c>
      <c r="H588" s="26" t="s">
        <v>1615</v>
      </c>
      <c r="I588" s="26" t="s">
        <v>12206</v>
      </c>
      <c r="J588" s="26" t="s">
        <v>12207</v>
      </c>
      <c r="K588" s="26" t="s">
        <v>12208</v>
      </c>
      <c r="L588" s="26" t="s">
        <v>12209</v>
      </c>
      <c r="M588" s="26" t="s">
        <v>12210</v>
      </c>
      <c r="N588" s="26" t="s">
        <v>12211</v>
      </c>
      <c r="O588" s="26" t="s">
        <v>12212</v>
      </c>
      <c r="P588" s="26" t="s">
        <v>12213</v>
      </c>
      <c r="Q588" s="26" t="s">
        <v>12214</v>
      </c>
      <c r="R588" s="26" t="s">
        <v>12215</v>
      </c>
      <c r="S588" s="26" t="s">
        <v>1649</v>
      </c>
      <c r="T588" s="26" t="s">
        <v>12216</v>
      </c>
      <c r="U588" s="26" t="s">
        <v>12217</v>
      </c>
      <c r="V588" s="26" t="s">
        <v>12218</v>
      </c>
      <c r="W588" s="26" t="s">
        <v>12219</v>
      </c>
      <c r="X588" s="26" t="s">
        <v>12220</v>
      </c>
      <c r="Y588" s="26" t="s">
        <v>1339</v>
      </c>
    </row>
    <row r="589" spans="1:25" ht="15">
      <c r="A589" s="15">
        <v>20</v>
      </c>
      <c r="B589" s="26" t="s">
        <v>12221</v>
      </c>
      <c r="C589" s="26" t="s">
        <v>12222</v>
      </c>
      <c r="D589" s="26" t="s">
        <v>12223</v>
      </c>
      <c r="E589" s="26" t="s">
        <v>12224</v>
      </c>
      <c r="F589" s="26" t="s">
        <v>12225</v>
      </c>
      <c r="G589" s="26" t="s">
        <v>12226</v>
      </c>
      <c r="H589" s="26" t="s">
        <v>12227</v>
      </c>
      <c r="I589" s="26" t="s">
        <v>12228</v>
      </c>
      <c r="J589" s="26" t="s">
        <v>12229</v>
      </c>
      <c r="K589" s="26" t="s">
        <v>11873</v>
      </c>
      <c r="L589" s="26" t="s">
        <v>12230</v>
      </c>
      <c r="M589" s="26" t="s">
        <v>12231</v>
      </c>
      <c r="N589" s="26" t="s">
        <v>12232</v>
      </c>
      <c r="O589" s="26" t="s">
        <v>3282</v>
      </c>
      <c r="P589" s="26" t="s">
        <v>12233</v>
      </c>
      <c r="Q589" s="26" t="s">
        <v>12234</v>
      </c>
      <c r="R589" s="26" t="s">
        <v>12235</v>
      </c>
      <c r="S589" s="26" t="s">
        <v>12236</v>
      </c>
      <c r="T589" s="26" t="s">
        <v>12237</v>
      </c>
      <c r="U589" s="26" t="s">
        <v>12238</v>
      </c>
      <c r="V589" s="26" t="s">
        <v>2049</v>
      </c>
      <c r="W589" s="26" t="s">
        <v>12239</v>
      </c>
      <c r="X589" s="26" t="s">
        <v>12240</v>
      </c>
      <c r="Y589" s="26" t="s">
        <v>12241</v>
      </c>
    </row>
    <row r="590" spans="1:25" ht="15">
      <c r="A590" s="15">
        <v>21</v>
      </c>
      <c r="B590" s="26" t="s">
        <v>12242</v>
      </c>
      <c r="C590" s="26" t="s">
        <v>12243</v>
      </c>
      <c r="D590" s="26" t="s">
        <v>12244</v>
      </c>
      <c r="E590" s="26" t="s">
        <v>12245</v>
      </c>
      <c r="F590" s="26" t="s">
        <v>3160</v>
      </c>
      <c r="G590" s="26" t="s">
        <v>12246</v>
      </c>
      <c r="H590" s="26" t="s">
        <v>12247</v>
      </c>
      <c r="I590" s="26" t="s">
        <v>12248</v>
      </c>
      <c r="J590" s="26" t="s">
        <v>12249</v>
      </c>
      <c r="K590" s="26" t="s">
        <v>12250</v>
      </c>
      <c r="L590" s="26" t="s">
        <v>12251</v>
      </c>
      <c r="M590" s="26" t="s">
        <v>12252</v>
      </c>
      <c r="N590" s="26" t="s">
        <v>12253</v>
      </c>
      <c r="O590" s="26" t="s">
        <v>12254</v>
      </c>
      <c r="P590" s="26" t="s">
        <v>12255</v>
      </c>
      <c r="Q590" s="26" t="s">
        <v>2894</v>
      </c>
      <c r="R590" s="26" t="s">
        <v>12256</v>
      </c>
      <c r="S590" s="26" t="s">
        <v>12257</v>
      </c>
      <c r="T590" s="26" t="s">
        <v>12258</v>
      </c>
      <c r="U590" s="26" t="s">
        <v>12259</v>
      </c>
      <c r="V590" s="26" t="s">
        <v>12260</v>
      </c>
      <c r="W590" s="26" t="s">
        <v>12261</v>
      </c>
      <c r="X590" s="26" t="s">
        <v>12262</v>
      </c>
      <c r="Y590" s="26" t="s">
        <v>12263</v>
      </c>
    </row>
    <row r="591" spans="1:25" ht="15">
      <c r="A591" s="15">
        <v>22</v>
      </c>
      <c r="B591" s="26" t="s">
        <v>12264</v>
      </c>
      <c r="C591" s="26" t="s">
        <v>12265</v>
      </c>
      <c r="D591" s="26" t="s">
        <v>12266</v>
      </c>
      <c r="E591" s="26" t="s">
        <v>3431</v>
      </c>
      <c r="F591" s="26" t="s">
        <v>12267</v>
      </c>
      <c r="G591" s="26" t="s">
        <v>12268</v>
      </c>
      <c r="H591" s="26" t="s">
        <v>12269</v>
      </c>
      <c r="I591" s="26" t="s">
        <v>12270</v>
      </c>
      <c r="J591" s="26" t="s">
        <v>12271</v>
      </c>
      <c r="K591" s="26" t="s">
        <v>12272</v>
      </c>
      <c r="L591" s="26" t="s">
        <v>12273</v>
      </c>
      <c r="M591" s="26" t="s">
        <v>1727</v>
      </c>
      <c r="N591" s="26" t="s">
        <v>3499</v>
      </c>
      <c r="O591" s="26" t="s">
        <v>12274</v>
      </c>
      <c r="P591" s="26" t="s">
        <v>12275</v>
      </c>
      <c r="Q591" s="26" t="s">
        <v>12276</v>
      </c>
      <c r="R591" s="26" t="s">
        <v>12277</v>
      </c>
      <c r="S591" s="26" t="s">
        <v>12278</v>
      </c>
      <c r="T591" s="26" t="s">
        <v>12279</v>
      </c>
      <c r="U591" s="26" t="s">
        <v>12280</v>
      </c>
      <c r="V591" s="26" t="s">
        <v>12281</v>
      </c>
      <c r="W591" s="26" t="s">
        <v>12282</v>
      </c>
      <c r="X591" s="26" t="s">
        <v>12283</v>
      </c>
      <c r="Y591" s="26" t="s">
        <v>12284</v>
      </c>
    </row>
    <row r="592" spans="1:25" ht="15">
      <c r="A592" s="15">
        <v>23</v>
      </c>
      <c r="B592" s="26" t="s">
        <v>12285</v>
      </c>
      <c r="C592" s="26" t="s">
        <v>12286</v>
      </c>
      <c r="D592" s="26" t="s">
        <v>12287</v>
      </c>
      <c r="E592" s="26" t="s">
        <v>12287</v>
      </c>
      <c r="F592" s="26" t="s">
        <v>12287</v>
      </c>
      <c r="G592" s="26" t="s">
        <v>12288</v>
      </c>
      <c r="H592" s="26" t="s">
        <v>12289</v>
      </c>
      <c r="I592" s="26" t="s">
        <v>12290</v>
      </c>
      <c r="J592" s="26" t="s">
        <v>12291</v>
      </c>
      <c r="K592" s="26" t="s">
        <v>12292</v>
      </c>
      <c r="L592" s="26" t="s">
        <v>12293</v>
      </c>
      <c r="M592" s="26" t="s">
        <v>12294</v>
      </c>
      <c r="N592" s="26" t="s">
        <v>12295</v>
      </c>
      <c r="O592" s="26" t="s">
        <v>12296</v>
      </c>
      <c r="P592" s="26" t="s">
        <v>444</v>
      </c>
      <c r="Q592" s="26" t="s">
        <v>12297</v>
      </c>
      <c r="R592" s="26" t="s">
        <v>12298</v>
      </c>
      <c r="S592" s="26" t="s">
        <v>12299</v>
      </c>
      <c r="T592" s="26" t="s">
        <v>12300</v>
      </c>
      <c r="U592" s="26" t="s">
        <v>12301</v>
      </c>
      <c r="V592" s="26" t="s">
        <v>12302</v>
      </c>
      <c r="W592" s="26" t="s">
        <v>12303</v>
      </c>
      <c r="X592" s="26" t="s">
        <v>12304</v>
      </c>
      <c r="Y592" s="26" t="s">
        <v>12305</v>
      </c>
    </row>
    <row r="593" spans="1:27" ht="15">
      <c r="A593" s="15">
        <v>24</v>
      </c>
      <c r="B593" s="26" t="s">
        <v>12306</v>
      </c>
      <c r="C593" s="26" t="s">
        <v>12307</v>
      </c>
      <c r="D593" s="26" t="s">
        <v>12308</v>
      </c>
      <c r="E593" s="26" t="s">
        <v>12309</v>
      </c>
      <c r="F593" s="26" t="s">
        <v>12310</v>
      </c>
      <c r="G593" s="26" t="s">
        <v>12311</v>
      </c>
      <c r="H593" s="26" t="s">
        <v>12312</v>
      </c>
      <c r="I593" s="26" t="s">
        <v>12313</v>
      </c>
      <c r="J593" s="26" t="s">
        <v>12314</v>
      </c>
      <c r="K593" s="26" t="s">
        <v>12315</v>
      </c>
      <c r="L593" s="26" t="s">
        <v>12316</v>
      </c>
      <c r="M593" s="26" t="s">
        <v>12317</v>
      </c>
      <c r="N593" s="26" t="s">
        <v>12318</v>
      </c>
      <c r="O593" s="26" t="s">
        <v>12319</v>
      </c>
      <c r="P593" s="26" t="s">
        <v>3239</v>
      </c>
      <c r="Q593" s="26" t="s">
        <v>12320</v>
      </c>
      <c r="R593" s="26" t="s">
        <v>12321</v>
      </c>
      <c r="S593" s="26" t="s">
        <v>12322</v>
      </c>
      <c r="T593" s="26" t="s">
        <v>3475</v>
      </c>
      <c r="U593" s="26" t="s">
        <v>12323</v>
      </c>
      <c r="V593" s="26" t="s">
        <v>12324</v>
      </c>
      <c r="W593" s="26" t="s">
        <v>12325</v>
      </c>
      <c r="X593" s="26" t="s">
        <v>12326</v>
      </c>
      <c r="Y593" s="26" t="s">
        <v>12327</v>
      </c>
    </row>
    <row r="594" spans="1:27" ht="15">
      <c r="A594" s="15">
        <v>25</v>
      </c>
      <c r="B594" s="26" t="s">
        <v>12328</v>
      </c>
      <c r="C594" s="26" t="s">
        <v>12329</v>
      </c>
      <c r="D594" s="26" t="s">
        <v>12330</v>
      </c>
      <c r="E594" s="26" t="s">
        <v>12331</v>
      </c>
      <c r="F594" s="26" t="s">
        <v>12332</v>
      </c>
      <c r="G594" s="26" t="s">
        <v>12333</v>
      </c>
      <c r="H594" s="26" t="s">
        <v>12334</v>
      </c>
      <c r="I594" s="26" t="s">
        <v>12335</v>
      </c>
      <c r="J594" s="26" t="s">
        <v>12336</v>
      </c>
      <c r="K594" s="26" t="s">
        <v>12337</v>
      </c>
      <c r="L594" s="26" t="s">
        <v>12338</v>
      </c>
      <c r="M594" s="26" t="s">
        <v>12339</v>
      </c>
      <c r="N594" s="26" t="s">
        <v>12340</v>
      </c>
      <c r="O594" s="26" t="s">
        <v>12341</v>
      </c>
      <c r="P594" s="26" t="s">
        <v>12342</v>
      </c>
      <c r="Q594" s="26" t="s">
        <v>12343</v>
      </c>
      <c r="R594" s="26" t="s">
        <v>12344</v>
      </c>
      <c r="S594" s="26" t="s">
        <v>12345</v>
      </c>
      <c r="T594" s="26" t="s">
        <v>12346</v>
      </c>
      <c r="U594" s="26" t="s">
        <v>12347</v>
      </c>
      <c r="V594" s="26" t="s">
        <v>12348</v>
      </c>
      <c r="W594" s="26" t="s">
        <v>12349</v>
      </c>
      <c r="X594" s="26" t="s">
        <v>1640</v>
      </c>
      <c r="Y594" s="26" t="s">
        <v>1514</v>
      </c>
    </row>
    <row r="595" spans="1:27" ht="15">
      <c r="A595" s="15">
        <v>26</v>
      </c>
      <c r="B595" s="26" t="s">
        <v>12350</v>
      </c>
      <c r="C595" s="26" t="s">
        <v>12351</v>
      </c>
      <c r="D595" s="26" t="s">
        <v>12352</v>
      </c>
      <c r="E595" s="26" t="s">
        <v>12353</v>
      </c>
      <c r="F595" s="26" t="s">
        <v>12354</v>
      </c>
      <c r="G595" s="26" t="s">
        <v>12355</v>
      </c>
      <c r="H595" s="26" t="s">
        <v>1793</v>
      </c>
      <c r="I595" s="26" t="s">
        <v>1583</v>
      </c>
      <c r="J595" s="26" t="s">
        <v>12356</v>
      </c>
      <c r="K595" s="26" t="s">
        <v>12357</v>
      </c>
      <c r="L595" s="26" t="s">
        <v>12358</v>
      </c>
      <c r="M595" s="26" t="s">
        <v>12359</v>
      </c>
      <c r="N595" s="26" t="s">
        <v>12360</v>
      </c>
      <c r="O595" s="26" t="s">
        <v>12361</v>
      </c>
      <c r="P595" s="26" t="s">
        <v>12362</v>
      </c>
      <c r="Q595" s="26" t="s">
        <v>11971</v>
      </c>
      <c r="R595" s="26" t="s">
        <v>12363</v>
      </c>
      <c r="S595" s="26" t="s">
        <v>12364</v>
      </c>
      <c r="T595" s="26" t="s">
        <v>12061</v>
      </c>
      <c r="U595" s="26" t="s">
        <v>12365</v>
      </c>
      <c r="V595" s="26" t="s">
        <v>12366</v>
      </c>
      <c r="W595" s="26" t="s">
        <v>12367</v>
      </c>
      <c r="X595" s="26" t="s">
        <v>11969</v>
      </c>
      <c r="Y595" s="26" t="s">
        <v>12368</v>
      </c>
    </row>
    <row r="596" spans="1:27" ht="15">
      <c r="A596" s="15">
        <v>27</v>
      </c>
      <c r="B596" s="26" t="s">
        <v>12369</v>
      </c>
      <c r="C596" s="26" t="s">
        <v>12370</v>
      </c>
      <c r="D596" s="26" t="s">
        <v>12371</v>
      </c>
      <c r="E596" s="26" t="s">
        <v>12372</v>
      </c>
      <c r="F596" s="26" t="s">
        <v>12373</v>
      </c>
      <c r="G596" s="26" t="s">
        <v>12374</v>
      </c>
      <c r="H596" s="26" t="s">
        <v>12375</v>
      </c>
      <c r="I596" s="26" t="s">
        <v>12376</v>
      </c>
      <c r="J596" s="26" t="s">
        <v>12377</v>
      </c>
      <c r="K596" s="26" t="s">
        <v>12378</v>
      </c>
      <c r="L596" s="26" t="s">
        <v>1934</v>
      </c>
      <c r="M596" s="26" t="s">
        <v>12379</v>
      </c>
      <c r="N596" s="26" t="s">
        <v>12380</v>
      </c>
      <c r="O596" s="26" t="s">
        <v>12381</v>
      </c>
      <c r="P596" s="26" t="s">
        <v>12382</v>
      </c>
      <c r="Q596" s="26" t="s">
        <v>12383</v>
      </c>
      <c r="R596" s="26" t="s">
        <v>12384</v>
      </c>
      <c r="S596" s="26" t="s">
        <v>12385</v>
      </c>
      <c r="T596" s="26" t="s">
        <v>12386</v>
      </c>
      <c r="U596" s="26" t="s">
        <v>12387</v>
      </c>
      <c r="V596" s="26" t="s">
        <v>12388</v>
      </c>
      <c r="W596" s="26" t="s">
        <v>12389</v>
      </c>
      <c r="X596" s="26" t="s">
        <v>12390</v>
      </c>
      <c r="Y596" s="26" t="s">
        <v>3255</v>
      </c>
    </row>
    <row r="597" spans="1:27" ht="15">
      <c r="A597" s="15">
        <v>28</v>
      </c>
      <c r="B597" s="26" t="s">
        <v>12391</v>
      </c>
      <c r="C597" s="26" t="s">
        <v>12392</v>
      </c>
      <c r="D597" s="26" t="s">
        <v>3156</v>
      </c>
      <c r="E597" s="26" t="s">
        <v>12393</v>
      </c>
      <c r="F597" s="26" t="s">
        <v>12394</v>
      </c>
      <c r="G597" s="26" t="s">
        <v>12395</v>
      </c>
      <c r="H597" s="26" t="s">
        <v>12396</v>
      </c>
      <c r="I597" s="26" t="s">
        <v>3387</v>
      </c>
      <c r="J597" s="26" t="s">
        <v>12397</v>
      </c>
      <c r="K597" s="26" t="s">
        <v>1353</v>
      </c>
      <c r="L597" s="26" t="s">
        <v>2926</v>
      </c>
      <c r="M597" s="26" t="s">
        <v>12398</v>
      </c>
      <c r="N597" s="26" t="s">
        <v>12399</v>
      </c>
      <c r="O597" s="26" t="s">
        <v>12400</v>
      </c>
      <c r="P597" s="26" t="s">
        <v>12401</v>
      </c>
      <c r="Q597" s="26" t="s">
        <v>12402</v>
      </c>
      <c r="R597" s="26" t="s">
        <v>12403</v>
      </c>
      <c r="S597" s="26" t="s">
        <v>12404</v>
      </c>
      <c r="T597" s="26" t="s">
        <v>12405</v>
      </c>
      <c r="U597" s="26" t="s">
        <v>3135</v>
      </c>
      <c r="V597" s="26" t="s">
        <v>12406</v>
      </c>
      <c r="W597" s="26" t="s">
        <v>12407</v>
      </c>
      <c r="X597" s="26" t="s">
        <v>12408</v>
      </c>
      <c r="Y597" s="26" t="s">
        <v>12409</v>
      </c>
    </row>
    <row r="598" spans="1:27" ht="15">
      <c r="A598" s="15">
        <v>29</v>
      </c>
      <c r="B598" s="26" t="s">
        <v>12410</v>
      </c>
      <c r="C598" s="26" t="s">
        <v>12411</v>
      </c>
      <c r="D598" s="26" t="s">
        <v>12412</v>
      </c>
      <c r="E598" s="26" t="s">
        <v>12413</v>
      </c>
      <c r="F598" s="26" t="s">
        <v>12414</v>
      </c>
      <c r="G598" s="26" t="s">
        <v>12415</v>
      </c>
      <c r="H598" s="26" t="s">
        <v>12416</v>
      </c>
      <c r="I598" s="26" t="s">
        <v>12417</v>
      </c>
      <c r="J598" s="26" t="s">
        <v>12418</v>
      </c>
      <c r="K598" s="26" t="s">
        <v>12419</v>
      </c>
      <c r="L598" s="26" t="s">
        <v>12420</v>
      </c>
      <c r="M598" s="26" t="s">
        <v>12421</v>
      </c>
      <c r="N598" s="26" t="s">
        <v>2106</v>
      </c>
      <c r="O598" s="26" t="s">
        <v>12422</v>
      </c>
      <c r="P598" s="26" t="s">
        <v>3352</v>
      </c>
      <c r="Q598" s="26" t="s">
        <v>12423</v>
      </c>
      <c r="R598" s="26" t="s">
        <v>12424</v>
      </c>
      <c r="S598" s="26" t="s">
        <v>1591</v>
      </c>
      <c r="T598" s="26" t="s">
        <v>12425</v>
      </c>
      <c r="U598" s="26" t="s">
        <v>12426</v>
      </c>
      <c r="V598" s="26" t="s">
        <v>12427</v>
      </c>
      <c r="W598" s="26" t="s">
        <v>12428</v>
      </c>
      <c r="X598" s="26" t="s">
        <v>12429</v>
      </c>
      <c r="Y598" s="26" t="s">
        <v>12430</v>
      </c>
    </row>
    <row r="599" spans="1:27" ht="15">
      <c r="A599" s="15">
        <v>30</v>
      </c>
      <c r="B599" s="26" t="s">
        <v>12431</v>
      </c>
      <c r="C599" s="26" t="s">
        <v>12432</v>
      </c>
      <c r="D599" s="26" t="s">
        <v>12433</v>
      </c>
      <c r="E599" s="26" t="s">
        <v>12434</v>
      </c>
      <c r="F599" s="26" t="s">
        <v>12435</v>
      </c>
      <c r="G599" s="26" t="s">
        <v>12436</v>
      </c>
      <c r="H599" s="26" t="s">
        <v>12437</v>
      </c>
      <c r="I599" s="26" t="s">
        <v>12438</v>
      </c>
      <c r="J599" s="26" t="s">
        <v>1831</v>
      </c>
      <c r="K599" s="26" t="s">
        <v>12439</v>
      </c>
      <c r="L599" s="26" t="s">
        <v>12440</v>
      </c>
      <c r="M599" s="26" t="s">
        <v>12441</v>
      </c>
      <c r="N599" s="26" t="s">
        <v>1703</v>
      </c>
      <c r="O599" s="26" t="s">
        <v>12442</v>
      </c>
      <c r="P599" s="26" t="s">
        <v>12443</v>
      </c>
      <c r="Q599" s="26" t="s">
        <v>12444</v>
      </c>
      <c r="R599" s="26" t="s">
        <v>12445</v>
      </c>
      <c r="S599" s="26" t="s">
        <v>12446</v>
      </c>
      <c r="T599" s="26" t="s">
        <v>12447</v>
      </c>
      <c r="U599" s="26" t="s">
        <v>12448</v>
      </c>
      <c r="V599" s="26" t="s">
        <v>12449</v>
      </c>
      <c r="W599" s="26" t="s">
        <v>12450</v>
      </c>
      <c r="X599" s="26" t="s">
        <v>2066</v>
      </c>
      <c r="Y599" s="26" t="s">
        <v>12451</v>
      </c>
    </row>
    <row r="600" spans="1:27" s="27" customFormat="1" ht="15">
      <c r="A600" s="21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1"/>
    </row>
    <row r="601" spans="1:27" customFormat="1">
      <c r="A601" s="38" t="s">
        <v>126</v>
      </c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114">
        <v>377432.04</v>
      </c>
      <c r="M601" s="114"/>
      <c r="N601" s="40" t="s">
        <v>82</v>
      </c>
      <c r="P601" s="1"/>
      <c r="Q601" s="40"/>
    </row>
    <row r="602" spans="1:27" customFormat="1" ht="15">
      <c r="A602" s="80" t="s">
        <v>133</v>
      </c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58"/>
      <c r="M602" s="58"/>
      <c r="N602" s="40"/>
      <c r="P602" s="1"/>
      <c r="Q602" s="40"/>
      <c r="AA602" s="76"/>
    </row>
    <row r="603" spans="1:27" customFormat="1" ht="15">
      <c r="A603" s="115"/>
      <c r="B603" s="115"/>
      <c r="C603" s="115"/>
      <c r="D603" s="115"/>
      <c r="E603" s="115"/>
      <c r="F603" s="116" t="s">
        <v>2</v>
      </c>
      <c r="G603" s="116"/>
      <c r="H603" s="116"/>
      <c r="I603" s="116"/>
      <c r="J603" s="39"/>
      <c r="K603" s="39"/>
      <c r="L603" s="58"/>
      <c r="M603" s="58"/>
      <c r="N603" s="40"/>
      <c r="P603" s="1"/>
      <c r="Q603" s="40"/>
      <c r="AA603" s="76"/>
    </row>
    <row r="604" spans="1:27" customFormat="1" ht="15">
      <c r="A604" s="115"/>
      <c r="B604" s="115"/>
      <c r="C604" s="115"/>
      <c r="D604" s="115"/>
      <c r="E604" s="115"/>
      <c r="F604" s="81" t="s">
        <v>5</v>
      </c>
      <c r="G604" s="81" t="s">
        <v>121</v>
      </c>
      <c r="H604" s="81" t="s">
        <v>122</v>
      </c>
      <c r="I604" s="81" t="s">
        <v>0</v>
      </c>
      <c r="J604" s="39"/>
      <c r="K604" s="39"/>
      <c r="L604" s="58"/>
      <c r="M604" s="58"/>
      <c r="N604" s="40"/>
      <c r="P604" s="1"/>
      <c r="Q604" s="40"/>
      <c r="AA604" s="76"/>
    </row>
    <row r="605" spans="1:27" customFormat="1">
      <c r="A605" s="117" t="s">
        <v>84</v>
      </c>
      <c r="B605" s="118"/>
      <c r="C605" s="118"/>
      <c r="D605" s="118"/>
      <c r="E605" s="119"/>
      <c r="F605" s="85">
        <v>836157.2</v>
      </c>
      <c r="G605" s="85">
        <v>905075.33</v>
      </c>
      <c r="H605" s="82">
        <v>915737.64</v>
      </c>
      <c r="I605" s="85">
        <v>1049074.75</v>
      </c>
      <c r="J605" s="39"/>
      <c r="K605" s="39"/>
      <c r="L605" s="58"/>
      <c r="M605" s="58"/>
      <c r="N605" s="40"/>
      <c r="P605" s="1"/>
      <c r="Q605" s="40"/>
      <c r="AA605" s="76"/>
    </row>
    <row r="606" spans="1:27" customFormat="1">
      <c r="A606" s="38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58"/>
      <c r="M606" s="58"/>
      <c r="N606" s="40"/>
      <c r="P606" s="1"/>
      <c r="Q606" s="40"/>
    </row>
    <row r="607" spans="1:27" s="27" customFormat="1" ht="15">
      <c r="A607" s="7" t="s">
        <v>131</v>
      </c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7" ht="15">
      <c r="A608" s="104" t="s">
        <v>11</v>
      </c>
      <c r="B608" s="104" t="s">
        <v>38</v>
      </c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</row>
    <row r="609" spans="1:27" ht="30">
      <c r="A609" s="104"/>
      <c r="B609" s="14" t="s">
        <v>13</v>
      </c>
      <c r="C609" s="14" t="s">
        <v>14</v>
      </c>
      <c r="D609" s="14" t="s">
        <v>15</v>
      </c>
      <c r="E609" s="14" t="s">
        <v>16</v>
      </c>
      <c r="F609" s="14" t="s">
        <v>17</v>
      </c>
      <c r="G609" s="14" t="s">
        <v>18</v>
      </c>
      <c r="H609" s="14" t="s">
        <v>19</v>
      </c>
      <c r="I609" s="14" t="s">
        <v>20</v>
      </c>
      <c r="J609" s="14" t="s">
        <v>21</v>
      </c>
      <c r="K609" s="14" t="s">
        <v>22</v>
      </c>
      <c r="L609" s="14" t="s">
        <v>23</v>
      </c>
      <c r="M609" s="14" t="s">
        <v>24</v>
      </c>
      <c r="N609" s="14" t="s">
        <v>25</v>
      </c>
      <c r="O609" s="14" t="s">
        <v>26</v>
      </c>
      <c r="P609" s="14" t="s">
        <v>27</v>
      </c>
      <c r="Q609" s="14" t="s">
        <v>28</v>
      </c>
      <c r="R609" s="14" t="s">
        <v>29</v>
      </c>
      <c r="S609" s="14" t="s">
        <v>30</v>
      </c>
      <c r="T609" s="14" t="s">
        <v>31</v>
      </c>
      <c r="U609" s="14" t="s">
        <v>32</v>
      </c>
      <c r="V609" s="14" t="s">
        <v>33</v>
      </c>
      <c r="W609" s="14" t="s">
        <v>34</v>
      </c>
      <c r="X609" s="14" t="s">
        <v>35</v>
      </c>
      <c r="Y609" s="14" t="s">
        <v>36</v>
      </c>
    </row>
    <row r="610" spans="1:27" ht="15">
      <c r="A610" s="15">
        <v>1</v>
      </c>
      <c r="B610" s="26" t="s">
        <v>12452</v>
      </c>
      <c r="C610" s="26" t="s">
        <v>12453</v>
      </c>
      <c r="D610" s="26" t="s">
        <v>12454</v>
      </c>
      <c r="E610" s="26" t="s">
        <v>12455</v>
      </c>
      <c r="F610" s="26" t="s">
        <v>12456</v>
      </c>
      <c r="G610" s="26" t="s">
        <v>12457</v>
      </c>
      <c r="H610" s="26" t="s">
        <v>12458</v>
      </c>
      <c r="I610" s="26" t="s">
        <v>12459</v>
      </c>
      <c r="J610" s="26" t="s">
        <v>12460</v>
      </c>
      <c r="K610" s="26" t="s">
        <v>12461</v>
      </c>
      <c r="L610" s="26" t="s">
        <v>12462</v>
      </c>
      <c r="M610" s="26" t="s">
        <v>12463</v>
      </c>
      <c r="N610" s="26" t="s">
        <v>12464</v>
      </c>
      <c r="O610" s="26" t="s">
        <v>1419</v>
      </c>
      <c r="P610" s="26" t="s">
        <v>2339</v>
      </c>
      <c r="Q610" s="26" t="s">
        <v>12465</v>
      </c>
      <c r="R610" s="26" t="s">
        <v>12466</v>
      </c>
      <c r="S610" s="26" t="s">
        <v>3326</v>
      </c>
      <c r="T610" s="26" t="s">
        <v>12467</v>
      </c>
      <c r="U610" s="26" t="s">
        <v>12468</v>
      </c>
      <c r="V610" s="26" t="s">
        <v>12469</v>
      </c>
      <c r="W610" s="26" t="s">
        <v>12470</v>
      </c>
      <c r="X610" s="26" t="s">
        <v>12471</v>
      </c>
      <c r="Y610" s="26" t="s">
        <v>12472</v>
      </c>
      <c r="Z610" s="10"/>
      <c r="AA610" s="27"/>
    </row>
    <row r="611" spans="1:27" ht="15">
      <c r="A611" s="15">
        <v>2</v>
      </c>
      <c r="B611" s="26" t="s">
        <v>12473</v>
      </c>
      <c r="C611" s="26" t="s">
        <v>12474</v>
      </c>
      <c r="D611" s="26" t="s">
        <v>12475</v>
      </c>
      <c r="E611" s="26" t="s">
        <v>12476</v>
      </c>
      <c r="F611" s="26" t="s">
        <v>3397</v>
      </c>
      <c r="G611" s="26" t="s">
        <v>12477</v>
      </c>
      <c r="H611" s="26" t="s">
        <v>12478</v>
      </c>
      <c r="I611" s="26" t="s">
        <v>12479</v>
      </c>
      <c r="J611" s="26" t="s">
        <v>3317</v>
      </c>
      <c r="K611" s="26" t="s">
        <v>12480</v>
      </c>
      <c r="L611" s="26" t="s">
        <v>12481</v>
      </c>
      <c r="M611" s="26" t="s">
        <v>12482</v>
      </c>
      <c r="N611" s="26" t="s">
        <v>12483</v>
      </c>
      <c r="O611" s="26" t="s">
        <v>12484</v>
      </c>
      <c r="P611" s="26" t="s">
        <v>12485</v>
      </c>
      <c r="Q611" s="26" t="s">
        <v>12486</v>
      </c>
      <c r="R611" s="26" t="s">
        <v>270</v>
      </c>
      <c r="S611" s="26" t="s">
        <v>12487</v>
      </c>
      <c r="T611" s="26" t="s">
        <v>12488</v>
      </c>
      <c r="U611" s="26" t="s">
        <v>12489</v>
      </c>
      <c r="V611" s="26" t="s">
        <v>1414</v>
      </c>
      <c r="W611" s="26" t="s">
        <v>12490</v>
      </c>
      <c r="X611" s="26" t="s">
        <v>12491</v>
      </c>
      <c r="Y611" s="26" t="s">
        <v>12492</v>
      </c>
      <c r="Z611" s="16"/>
    </row>
    <row r="612" spans="1:27" ht="15">
      <c r="A612" s="15">
        <v>3</v>
      </c>
      <c r="B612" s="26" t="s">
        <v>12493</v>
      </c>
      <c r="C612" s="26" t="s">
        <v>12494</v>
      </c>
      <c r="D612" s="26" t="s">
        <v>12495</v>
      </c>
      <c r="E612" s="26" t="s">
        <v>12496</v>
      </c>
      <c r="F612" s="26" t="s">
        <v>12497</v>
      </c>
      <c r="G612" s="26" t="s">
        <v>12498</v>
      </c>
      <c r="H612" s="26" t="s">
        <v>12499</v>
      </c>
      <c r="I612" s="26" t="s">
        <v>12500</v>
      </c>
      <c r="J612" s="26" t="s">
        <v>12501</v>
      </c>
      <c r="K612" s="26" t="s">
        <v>12502</v>
      </c>
      <c r="L612" s="26" t="s">
        <v>12503</v>
      </c>
      <c r="M612" s="26" t="s">
        <v>12504</v>
      </c>
      <c r="N612" s="26" t="s">
        <v>12505</v>
      </c>
      <c r="O612" s="26" t="s">
        <v>1718</v>
      </c>
      <c r="P612" s="26" t="s">
        <v>719</v>
      </c>
      <c r="Q612" s="26" t="s">
        <v>12506</v>
      </c>
      <c r="R612" s="26" t="s">
        <v>12507</v>
      </c>
      <c r="S612" s="26" t="s">
        <v>2535</v>
      </c>
      <c r="T612" s="26" t="s">
        <v>1395</v>
      </c>
      <c r="U612" s="26" t="s">
        <v>2682</v>
      </c>
      <c r="V612" s="26" t="s">
        <v>12508</v>
      </c>
      <c r="W612" s="26" t="s">
        <v>12509</v>
      </c>
      <c r="X612" s="26" t="s">
        <v>12510</v>
      </c>
      <c r="Y612" s="26" t="s">
        <v>12511</v>
      </c>
      <c r="Z612" s="16"/>
    </row>
    <row r="613" spans="1:27" ht="15">
      <c r="A613" s="15">
        <v>4</v>
      </c>
      <c r="B613" s="26" t="s">
        <v>12512</v>
      </c>
      <c r="C613" s="26" t="s">
        <v>11648</v>
      </c>
      <c r="D613" s="26" t="s">
        <v>12513</v>
      </c>
      <c r="E613" s="26" t="s">
        <v>12514</v>
      </c>
      <c r="F613" s="26" t="s">
        <v>12515</v>
      </c>
      <c r="G613" s="26" t="s">
        <v>1588</v>
      </c>
      <c r="H613" s="26" t="s">
        <v>12516</v>
      </c>
      <c r="I613" s="26" t="s">
        <v>12517</v>
      </c>
      <c r="J613" s="26" t="s">
        <v>12518</v>
      </c>
      <c r="K613" s="26" t="s">
        <v>12519</v>
      </c>
      <c r="L613" s="26" t="s">
        <v>12520</v>
      </c>
      <c r="M613" s="26" t="s">
        <v>12521</v>
      </c>
      <c r="N613" s="26" t="s">
        <v>12522</v>
      </c>
      <c r="O613" s="26" t="s">
        <v>12523</v>
      </c>
      <c r="P613" s="26" t="s">
        <v>12524</v>
      </c>
      <c r="Q613" s="26" t="s">
        <v>947</v>
      </c>
      <c r="R613" s="26" t="s">
        <v>12525</v>
      </c>
      <c r="S613" s="26" t="s">
        <v>12526</v>
      </c>
      <c r="T613" s="26" t="s">
        <v>12527</v>
      </c>
      <c r="U613" s="26" t="s">
        <v>12528</v>
      </c>
      <c r="V613" s="26" t="s">
        <v>12529</v>
      </c>
      <c r="W613" s="26" t="s">
        <v>12530</v>
      </c>
      <c r="X613" s="26" t="s">
        <v>12531</v>
      </c>
      <c r="Y613" s="26" t="s">
        <v>12532</v>
      </c>
    </row>
    <row r="614" spans="1:27" ht="15">
      <c r="A614" s="15">
        <v>5</v>
      </c>
      <c r="B614" s="26" t="s">
        <v>12533</v>
      </c>
      <c r="C614" s="26" t="s">
        <v>12534</v>
      </c>
      <c r="D614" s="26" t="s">
        <v>12535</v>
      </c>
      <c r="E614" s="26" t="s">
        <v>12536</v>
      </c>
      <c r="F614" s="26" t="s">
        <v>12537</v>
      </c>
      <c r="G614" s="26" t="s">
        <v>3101</v>
      </c>
      <c r="H614" s="26" t="s">
        <v>12538</v>
      </c>
      <c r="I614" s="26" t="s">
        <v>12539</v>
      </c>
      <c r="J614" s="26" t="s">
        <v>2666</v>
      </c>
      <c r="K614" s="26" t="s">
        <v>9622</v>
      </c>
      <c r="L614" s="26" t="s">
        <v>12540</v>
      </c>
      <c r="M614" s="26" t="s">
        <v>12541</v>
      </c>
      <c r="N614" s="26" t="s">
        <v>12542</v>
      </c>
      <c r="O614" s="26" t="s">
        <v>12543</v>
      </c>
      <c r="P614" s="26" t="s">
        <v>12544</v>
      </c>
      <c r="Q614" s="26" t="s">
        <v>12545</v>
      </c>
      <c r="R614" s="26" t="s">
        <v>12546</v>
      </c>
      <c r="S614" s="26" t="s">
        <v>12547</v>
      </c>
      <c r="T614" s="26" t="s">
        <v>12548</v>
      </c>
      <c r="U614" s="26" t="s">
        <v>12549</v>
      </c>
      <c r="V614" s="26" t="s">
        <v>12550</v>
      </c>
      <c r="W614" s="26" t="s">
        <v>12551</v>
      </c>
      <c r="X614" s="26" t="s">
        <v>12552</v>
      </c>
      <c r="Y614" s="26" t="s">
        <v>12553</v>
      </c>
    </row>
    <row r="615" spans="1:27" ht="15">
      <c r="A615" s="15">
        <v>6</v>
      </c>
      <c r="B615" s="26" t="s">
        <v>12554</v>
      </c>
      <c r="C615" s="26" t="s">
        <v>12555</v>
      </c>
      <c r="D615" s="26" t="s">
        <v>12556</v>
      </c>
      <c r="E615" s="26" t="s">
        <v>12557</v>
      </c>
      <c r="F615" s="26" t="s">
        <v>12558</v>
      </c>
      <c r="G615" s="26" t="s">
        <v>12559</v>
      </c>
      <c r="H615" s="26" t="s">
        <v>281</v>
      </c>
      <c r="I615" s="26" t="s">
        <v>12560</v>
      </c>
      <c r="J615" s="26" t="s">
        <v>12561</v>
      </c>
      <c r="K615" s="26" t="s">
        <v>12562</v>
      </c>
      <c r="L615" s="26" t="s">
        <v>9416</v>
      </c>
      <c r="M615" s="26" t="s">
        <v>12563</v>
      </c>
      <c r="N615" s="26" t="s">
        <v>12564</v>
      </c>
      <c r="O615" s="26" t="s">
        <v>12565</v>
      </c>
      <c r="P615" s="26" t="s">
        <v>306</v>
      </c>
      <c r="Q615" s="26" t="s">
        <v>12566</v>
      </c>
      <c r="R615" s="26" t="s">
        <v>12567</v>
      </c>
      <c r="S615" s="26" t="s">
        <v>12568</v>
      </c>
      <c r="T615" s="26" t="s">
        <v>12569</v>
      </c>
      <c r="U615" s="26" t="s">
        <v>12570</v>
      </c>
      <c r="V615" s="26" t="s">
        <v>12571</v>
      </c>
      <c r="W615" s="26" t="s">
        <v>12572</v>
      </c>
      <c r="X615" s="26" t="s">
        <v>12573</v>
      </c>
      <c r="Y615" s="26" t="s">
        <v>12574</v>
      </c>
    </row>
    <row r="616" spans="1:27" ht="15">
      <c r="A616" s="15">
        <v>7</v>
      </c>
      <c r="B616" s="26" t="s">
        <v>1593</v>
      </c>
      <c r="C616" s="26" t="s">
        <v>290</v>
      </c>
      <c r="D616" s="26" t="s">
        <v>12575</v>
      </c>
      <c r="E616" s="26" t="s">
        <v>12576</v>
      </c>
      <c r="F616" s="26" t="s">
        <v>12577</v>
      </c>
      <c r="G616" s="26" t="s">
        <v>2801</v>
      </c>
      <c r="H616" s="26" t="s">
        <v>12578</v>
      </c>
      <c r="I616" s="26" t="s">
        <v>1503</v>
      </c>
      <c r="J616" s="26" t="s">
        <v>2121</v>
      </c>
      <c r="K616" s="26" t="s">
        <v>12579</v>
      </c>
      <c r="L616" s="26" t="s">
        <v>12580</v>
      </c>
      <c r="M616" s="26" t="s">
        <v>12581</v>
      </c>
      <c r="N616" s="26" t="s">
        <v>12582</v>
      </c>
      <c r="O616" s="26" t="s">
        <v>12583</v>
      </c>
      <c r="P616" s="26" t="s">
        <v>12584</v>
      </c>
      <c r="Q616" s="26" t="s">
        <v>12585</v>
      </c>
      <c r="R616" s="26" t="s">
        <v>12586</v>
      </c>
      <c r="S616" s="26" t="s">
        <v>12587</v>
      </c>
      <c r="T616" s="26" t="s">
        <v>12588</v>
      </c>
      <c r="U616" s="26" t="s">
        <v>12589</v>
      </c>
      <c r="V616" s="26" t="s">
        <v>12590</v>
      </c>
      <c r="W616" s="26" t="s">
        <v>12591</v>
      </c>
      <c r="X616" s="26" t="s">
        <v>12592</v>
      </c>
      <c r="Y616" s="26" t="s">
        <v>12593</v>
      </c>
    </row>
    <row r="617" spans="1:27" ht="15">
      <c r="A617" s="15">
        <v>8</v>
      </c>
      <c r="B617" s="26" t="s">
        <v>12594</v>
      </c>
      <c r="C617" s="26" t="s">
        <v>12595</v>
      </c>
      <c r="D617" s="26" t="s">
        <v>12596</v>
      </c>
      <c r="E617" s="26" t="s">
        <v>12597</v>
      </c>
      <c r="F617" s="26" t="s">
        <v>12598</v>
      </c>
      <c r="G617" s="26" t="s">
        <v>12599</v>
      </c>
      <c r="H617" s="26" t="s">
        <v>12600</v>
      </c>
      <c r="I617" s="26" t="s">
        <v>12601</v>
      </c>
      <c r="J617" s="26" t="s">
        <v>12602</v>
      </c>
      <c r="K617" s="26" t="s">
        <v>12603</v>
      </c>
      <c r="L617" s="26" t="s">
        <v>12604</v>
      </c>
      <c r="M617" s="26" t="s">
        <v>12605</v>
      </c>
      <c r="N617" s="26" t="s">
        <v>12606</v>
      </c>
      <c r="O617" s="26" t="s">
        <v>12607</v>
      </c>
      <c r="P617" s="26" t="s">
        <v>12608</v>
      </c>
      <c r="Q617" s="26" t="s">
        <v>2557</v>
      </c>
      <c r="R617" s="26" t="s">
        <v>12609</v>
      </c>
      <c r="S617" s="26" t="s">
        <v>12610</v>
      </c>
      <c r="T617" s="26" t="s">
        <v>12611</v>
      </c>
      <c r="U617" s="26" t="s">
        <v>12612</v>
      </c>
      <c r="V617" s="26" t="s">
        <v>12613</v>
      </c>
      <c r="W617" s="26" t="s">
        <v>12614</v>
      </c>
      <c r="X617" s="26" t="s">
        <v>12615</v>
      </c>
      <c r="Y617" s="26" t="s">
        <v>12616</v>
      </c>
    </row>
    <row r="618" spans="1:27" ht="15">
      <c r="A618" s="15">
        <v>9</v>
      </c>
      <c r="B618" s="26" t="s">
        <v>12617</v>
      </c>
      <c r="C618" s="26" t="s">
        <v>12618</v>
      </c>
      <c r="D618" s="26" t="s">
        <v>12619</v>
      </c>
      <c r="E618" s="26" t="s">
        <v>12620</v>
      </c>
      <c r="F618" s="26" t="s">
        <v>12621</v>
      </c>
      <c r="G618" s="26" t="s">
        <v>1744</v>
      </c>
      <c r="H618" s="26" t="s">
        <v>3303</v>
      </c>
      <c r="I618" s="26" t="s">
        <v>12622</v>
      </c>
      <c r="J618" s="26" t="s">
        <v>12623</v>
      </c>
      <c r="K618" s="26" t="s">
        <v>12624</v>
      </c>
      <c r="L618" s="26" t="s">
        <v>12625</v>
      </c>
      <c r="M618" s="26" t="s">
        <v>12626</v>
      </c>
      <c r="N618" s="26" t="s">
        <v>12627</v>
      </c>
      <c r="O618" s="26" t="s">
        <v>2657</v>
      </c>
      <c r="P618" s="26" t="s">
        <v>12628</v>
      </c>
      <c r="Q618" s="26" t="s">
        <v>12629</v>
      </c>
      <c r="R618" s="26" t="s">
        <v>12630</v>
      </c>
      <c r="S618" s="26" t="s">
        <v>12631</v>
      </c>
      <c r="T618" s="26" t="s">
        <v>12632</v>
      </c>
      <c r="U618" s="26" t="s">
        <v>12633</v>
      </c>
      <c r="V618" s="26" t="s">
        <v>12634</v>
      </c>
      <c r="W618" s="26" t="s">
        <v>12635</v>
      </c>
      <c r="X618" s="26" t="s">
        <v>12636</v>
      </c>
      <c r="Y618" s="26" t="s">
        <v>12637</v>
      </c>
    </row>
    <row r="619" spans="1:27" ht="15">
      <c r="A619" s="15">
        <v>10</v>
      </c>
      <c r="B619" s="26" t="s">
        <v>12638</v>
      </c>
      <c r="C619" s="26" t="s">
        <v>12639</v>
      </c>
      <c r="D619" s="26" t="s">
        <v>12640</v>
      </c>
      <c r="E619" s="26" t="s">
        <v>12641</v>
      </c>
      <c r="F619" s="26" t="s">
        <v>12642</v>
      </c>
      <c r="G619" s="26" t="s">
        <v>12643</v>
      </c>
      <c r="H619" s="26" t="s">
        <v>2953</v>
      </c>
      <c r="I619" s="26" t="s">
        <v>12644</v>
      </c>
      <c r="J619" s="26" t="s">
        <v>2579</v>
      </c>
      <c r="K619" s="26" t="s">
        <v>12645</v>
      </c>
      <c r="L619" s="26" t="s">
        <v>12646</v>
      </c>
      <c r="M619" s="26" t="s">
        <v>12647</v>
      </c>
      <c r="N619" s="26" t="s">
        <v>12648</v>
      </c>
      <c r="O619" s="26" t="s">
        <v>12649</v>
      </c>
      <c r="P619" s="26" t="s">
        <v>12650</v>
      </c>
      <c r="Q619" s="26" t="s">
        <v>12651</v>
      </c>
      <c r="R619" s="26" t="s">
        <v>1473</v>
      </c>
      <c r="S619" s="26" t="s">
        <v>12652</v>
      </c>
      <c r="T619" s="26" t="s">
        <v>12653</v>
      </c>
      <c r="U619" s="26" t="s">
        <v>12654</v>
      </c>
      <c r="V619" s="26" t="s">
        <v>12655</v>
      </c>
      <c r="W619" s="26" t="s">
        <v>12656</v>
      </c>
      <c r="X619" s="26" t="s">
        <v>12657</v>
      </c>
      <c r="Y619" s="26" t="s">
        <v>12658</v>
      </c>
    </row>
    <row r="620" spans="1:27" ht="15">
      <c r="A620" s="15">
        <v>11</v>
      </c>
      <c r="B620" s="26" t="s">
        <v>12659</v>
      </c>
      <c r="C620" s="26" t="s">
        <v>12660</v>
      </c>
      <c r="D620" s="26" t="s">
        <v>12661</v>
      </c>
      <c r="E620" s="26" t="s">
        <v>12662</v>
      </c>
      <c r="F620" s="26" t="s">
        <v>12663</v>
      </c>
      <c r="G620" s="26" t="s">
        <v>2902</v>
      </c>
      <c r="H620" s="26" t="s">
        <v>12664</v>
      </c>
      <c r="I620" s="26" t="s">
        <v>12665</v>
      </c>
      <c r="J620" s="26" t="s">
        <v>12666</v>
      </c>
      <c r="K620" s="26" t="s">
        <v>761</v>
      </c>
      <c r="L620" s="26" t="s">
        <v>12667</v>
      </c>
      <c r="M620" s="26" t="s">
        <v>12668</v>
      </c>
      <c r="N620" s="26" t="s">
        <v>12669</v>
      </c>
      <c r="O620" s="26" t="s">
        <v>12670</v>
      </c>
      <c r="P620" s="26" t="s">
        <v>12629</v>
      </c>
      <c r="Q620" s="26" t="s">
        <v>12671</v>
      </c>
      <c r="R620" s="26" t="s">
        <v>12672</v>
      </c>
      <c r="S620" s="26" t="s">
        <v>12673</v>
      </c>
      <c r="T620" s="26" t="s">
        <v>12674</v>
      </c>
      <c r="U620" s="26" t="s">
        <v>12675</v>
      </c>
      <c r="V620" s="26" t="s">
        <v>12676</v>
      </c>
      <c r="W620" s="26" t="s">
        <v>12677</v>
      </c>
      <c r="X620" s="26" t="s">
        <v>3231</v>
      </c>
      <c r="Y620" s="26" t="s">
        <v>12678</v>
      </c>
    </row>
    <row r="621" spans="1:27" ht="15">
      <c r="A621" s="15">
        <v>12</v>
      </c>
      <c r="B621" s="26" t="s">
        <v>1471</v>
      </c>
      <c r="C621" s="26" t="s">
        <v>5895</v>
      </c>
      <c r="D621" s="26" t="s">
        <v>12679</v>
      </c>
      <c r="E621" s="26" t="s">
        <v>12680</v>
      </c>
      <c r="F621" s="26" t="s">
        <v>1330</v>
      </c>
      <c r="G621" s="26" t="s">
        <v>12681</v>
      </c>
      <c r="H621" s="26" t="s">
        <v>480</v>
      </c>
      <c r="I621" s="26" t="s">
        <v>12682</v>
      </c>
      <c r="J621" s="26" t="s">
        <v>12683</v>
      </c>
      <c r="K621" s="26" t="s">
        <v>12684</v>
      </c>
      <c r="L621" s="26" t="s">
        <v>12685</v>
      </c>
      <c r="M621" s="26" t="s">
        <v>12686</v>
      </c>
      <c r="N621" s="26" t="s">
        <v>12687</v>
      </c>
      <c r="O621" s="26" t="s">
        <v>12688</v>
      </c>
      <c r="P621" s="26" t="s">
        <v>12689</v>
      </c>
      <c r="Q621" s="26" t="s">
        <v>12690</v>
      </c>
      <c r="R621" s="26" t="s">
        <v>12691</v>
      </c>
      <c r="S621" s="26" t="s">
        <v>12692</v>
      </c>
      <c r="T621" s="26" t="s">
        <v>12693</v>
      </c>
      <c r="U621" s="26" t="s">
        <v>12694</v>
      </c>
      <c r="V621" s="26" t="s">
        <v>12695</v>
      </c>
      <c r="W621" s="26" t="s">
        <v>12696</v>
      </c>
      <c r="X621" s="26" t="s">
        <v>12690</v>
      </c>
      <c r="Y621" s="26" t="s">
        <v>12697</v>
      </c>
    </row>
    <row r="622" spans="1:27" ht="15">
      <c r="A622" s="15">
        <v>13</v>
      </c>
      <c r="B622" s="26" t="s">
        <v>12698</v>
      </c>
      <c r="C622" s="26" t="s">
        <v>12699</v>
      </c>
      <c r="D622" s="26" t="s">
        <v>12700</v>
      </c>
      <c r="E622" s="26" t="s">
        <v>12701</v>
      </c>
      <c r="F622" s="26" t="s">
        <v>12702</v>
      </c>
      <c r="G622" s="26" t="s">
        <v>3439</v>
      </c>
      <c r="H622" s="26" t="s">
        <v>12703</v>
      </c>
      <c r="I622" s="26" t="s">
        <v>12704</v>
      </c>
      <c r="J622" s="26" t="s">
        <v>12705</v>
      </c>
      <c r="K622" s="26" t="s">
        <v>7640</v>
      </c>
      <c r="L622" s="26" t="s">
        <v>12706</v>
      </c>
      <c r="M622" s="26" t="s">
        <v>3506</v>
      </c>
      <c r="N622" s="26" t="s">
        <v>12707</v>
      </c>
      <c r="O622" s="26" t="s">
        <v>12708</v>
      </c>
      <c r="P622" s="26" t="s">
        <v>3762</v>
      </c>
      <c r="Q622" s="26" t="s">
        <v>12709</v>
      </c>
      <c r="R622" s="26" t="s">
        <v>12710</v>
      </c>
      <c r="S622" s="26" t="s">
        <v>12711</v>
      </c>
      <c r="T622" s="26" t="s">
        <v>12712</v>
      </c>
      <c r="U622" s="26" t="s">
        <v>12713</v>
      </c>
      <c r="V622" s="26" t="s">
        <v>12714</v>
      </c>
      <c r="W622" s="26" t="s">
        <v>12715</v>
      </c>
      <c r="X622" s="26" t="s">
        <v>12716</v>
      </c>
      <c r="Y622" s="26" t="s">
        <v>12717</v>
      </c>
    </row>
    <row r="623" spans="1:27" ht="15">
      <c r="A623" s="15">
        <v>14</v>
      </c>
      <c r="B623" s="26" t="s">
        <v>12718</v>
      </c>
      <c r="C623" s="26" t="s">
        <v>12719</v>
      </c>
      <c r="D623" s="26" t="s">
        <v>12720</v>
      </c>
      <c r="E623" s="26" t="s">
        <v>12721</v>
      </c>
      <c r="F623" s="26" t="s">
        <v>12722</v>
      </c>
      <c r="G623" s="26" t="s">
        <v>12723</v>
      </c>
      <c r="H623" s="26" t="s">
        <v>1334</v>
      </c>
      <c r="I623" s="26" t="s">
        <v>12724</v>
      </c>
      <c r="J623" s="26" t="s">
        <v>12725</v>
      </c>
      <c r="K623" s="26" t="s">
        <v>12726</v>
      </c>
      <c r="L623" s="26" t="s">
        <v>12727</v>
      </c>
      <c r="M623" s="26" t="s">
        <v>12728</v>
      </c>
      <c r="N623" s="26" t="s">
        <v>12729</v>
      </c>
      <c r="O623" s="26" t="s">
        <v>12730</v>
      </c>
      <c r="P623" s="26" t="s">
        <v>9477</v>
      </c>
      <c r="Q623" s="26" t="s">
        <v>12731</v>
      </c>
      <c r="R623" s="26" t="s">
        <v>12732</v>
      </c>
      <c r="S623" s="26" t="s">
        <v>12733</v>
      </c>
      <c r="T623" s="26" t="s">
        <v>693</v>
      </c>
      <c r="U623" s="26" t="s">
        <v>12734</v>
      </c>
      <c r="V623" s="26" t="s">
        <v>12735</v>
      </c>
      <c r="W623" s="26" t="s">
        <v>12736</v>
      </c>
      <c r="X623" s="26" t="s">
        <v>12737</v>
      </c>
      <c r="Y623" s="26" t="s">
        <v>12738</v>
      </c>
    </row>
    <row r="624" spans="1:27" ht="15">
      <c r="A624" s="15">
        <v>15</v>
      </c>
      <c r="B624" s="26" t="s">
        <v>12739</v>
      </c>
      <c r="C624" s="26" t="s">
        <v>12740</v>
      </c>
      <c r="D624" s="26" t="s">
        <v>12741</v>
      </c>
      <c r="E624" s="26" t="s">
        <v>1523</v>
      </c>
      <c r="F624" s="26" t="s">
        <v>12742</v>
      </c>
      <c r="G624" s="26" t="s">
        <v>12743</v>
      </c>
      <c r="H624" s="26" t="s">
        <v>2987</v>
      </c>
      <c r="I624" s="26" t="s">
        <v>12744</v>
      </c>
      <c r="J624" s="26" t="s">
        <v>12745</v>
      </c>
      <c r="K624" s="26" t="s">
        <v>12746</v>
      </c>
      <c r="L624" s="26" t="s">
        <v>12747</v>
      </c>
      <c r="M624" s="26" t="s">
        <v>12748</v>
      </c>
      <c r="N624" s="26" t="s">
        <v>12749</v>
      </c>
      <c r="O624" s="26" t="s">
        <v>12750</v>
      </c>
      <c r="P624" s="26" t="s">
        <v>12751</v>
      </c>
      <c r="Q624" s="26" t="s">
        <v>12752</v>
      </c>
      <c r="R624" s="26" t="s">
        <v>12753</v>
      </c>
      <c r="S624" s="26" t="s">
        <v>12754</v>
      </c>
      <c r="T624" s="26" t="s">
        <v>12755</v>
      </c>
      <c r="U624" s="26" t="s">
        <v>12756</v>
      </c>
      <c r="V624" s="26" t="s">
        <v>533</v>
      </c>
      <c r="W624" s="26" t="s">
        <v>12757</v>
      </c>
      <c r="X624" s="26" t="s">
        <v>12758</v>
      </c>
      <c r="Y624" s="26" t="s">
        <v>12759</v>
      </c>
    </row>
    <row r="625" spans="1:26" ht="15">
      <c r="A625" s="15">
        <v>16</v>
      </c>
      <c r="B625" s="26" t="s">
        <v>2045</v>
      </c>
      <c r="C625" s="26" t="s">
        <v>12760</v>
      </c>
      <c r="D625" s="26" t="s">
        <v>12761</v>
      </c>
      <c r="E625" s="26" t="s">
        <v>3417</v>
      </c>
      <c r="F625" s="26" t="s">
        <v>12762</v>
      </c>
      <c r="G625" s="26" t="s">
        <v>3174</v>
      </c>
      <c r="H625" s="26" t="s">
        <v>12763</v>
      </c>
      <c r="I625" s="26" t="s">
        <v>12764</v>
      </c>
      <c r="J625" s="26" t="s">
        <v>12765</v>
      </c>
      <c r="K625" s="26" t="s">
        <v>12766</v>
      </c>
      <c r="L625" s="26" t="s">
        <v>12767</v>
      </c>
      <c r="M625" s="26" t="s">
        <v>12768</v>
      </c>
      <c r="N625" s="26" t="s">
        <v>531</v>
      </c>
      <c r="O625" s="26" t="s">
        <v>12769</v>
      </c>
      <c r="P625" s="26" t="s">
        <v>12770</v>
      </c>
      <c r="Q625" s="26" t="s">
        <v>12771</v>
      </c>
      <c r="R625" s="26" t="s">
        <v>12772</v>
      </c>
      <c r="S625" s="26" t="s">
        <v>12773</v>
      </c>
      <c r="T625" s="26" t="s">
        <v>12774</v>
      </c>
      <c r="U625" s="26" t="s">
        <v>12775</v>
      </c>
      <c r="V625" s="26" t="s">
        <v>12776</v>
      </c>
      <c r="W625" s="26" t="s">
        <v>12777</v>
      </c>
      <c r="X625" s="26" t="s">
        <v>12778</v>
      </c>
      <c r="Y625" s="26" t="s">
        <v>12779</v>
      </c>
    </row>
    <row r="626" spans="1:26" ht="15">
      <c r="A626" s="15">
        <v>17</v>
      </c>
      <c r="B626" s="26" t="s">
        <v>12780</v>
      </c>
      <c r="C626" s="26" t="s">
        <v>12781</v>
      </c>
      <c r="D626" s="26" t="s">
        <v>12782</v>
      </c>
      <c r="E626" s="26" t="s">
        <v>12783</v>
      </c>
      <c r="F626" s="26" t="s">
        <v>12784</v>
      </c>
      <c r="G626" s="26" t="s">
        <v>12785</v>
      </c>
      <c r="H626" s="26" t="s">
        <v>12786</v>
      </c>
      <c r="I626" s="26" t="s">
        <v>12787</v>
      </c>
      <c r="J626" s="26" t="s">
        <v>12788</v>
      </c>
      <c r="K626" s="26" t="s">
        <v>12789</v>
      </c>
      <c r="L626" s="26" t="s">
        <v>12790</v>
      </c>
      <c r="M626" s="26" t="s">
        <v>12791</v>
      </c>
      <c r="N626" s="26" t="s">
        <v>12792</v>
      </c>
      <c r="O626" s="26" t="s">
        <v>12793</v>
      </c>
      <c r="P626" s="26" t="s">
        <v>12794</v>
      </c>
      <c r="Q626" s="26" t="s">
        <v>12795</v>
      </c>
      <c r="R626" s="26" t="s">
        <v>12796</v>
      </c>
      <c r="S626" s="26" t="s">
        <v>12797</v>
      </c>
      <c r="T626" s="26" t="s">
        <v>12798</v>
      </c>
      <c r="U626" s="26" t="s">
        <v>12799</v>
      </c>
      <c r="V626" s="26" t="s">
        <v>12800</v>
      </c>
      <c r="W626" s="26" t="s">
        <v>12801</v>
      </c>
      <c r="X626" s="26" t="s">
        <v>12802</v>
      </c>
      <c r="Y626" s="26" t="s">
        <v>12803</v>
      </c>
    </row>
    <row r="627" spans="1:26" ht="15">
      <c r="A627" s="15">
        <v>18</v>
      </c>
      <c r="B627" s="26" t="s">
        <v>12804</v>
      </c>
      <c r="C627" s="26" t="s">
        <v>12805</v>
      </c>
      <c r="D627" s="26" t="s">
        <v>12806</v>
      </c>
      <c r="E627" s="26" t="s">
        <v>12807</v>
      </c>
      <c r="F627" s="26" t="s">
        <v>12808</v>
      </c>
      <c r="G627" s="26" t="s">
        <v>12809</v>
      </c>
      <c r="H627" s="26" t="s">
        <v>12810</v>
      </c>
      <c r="I627" s="26" t="s">
        <v>1531</v>
      </c>
      <c r="J627" s="26" t="s">
        <v>12811</v>
      </c>
      <c r="K627" s="26" t="s">
        <v>945</v>
      </c>
      <c r="L627" s="26" t="s">
        <v>12812</v>
      </c>
      <c r="M627" s="26" t="s">
        <v>12813</v>
      </c>
      <c r="N627" s="26" t="s">
        <v>12814</v>
      </c>
      <c r="O627" s="26" t="s">
        <v>12815</v>
      </c>
      <c r="P627" s="26" t="s">
        <v>12816</v>
      </c>
      <c r="Q627" s="26" t="s">
        <v>12817</v>
      </c>
      <c r="R627" s="26" t="s">
        <v>12818</v>
      </c>
      <c r="S627" s="26" t="s">
        <v>12819</v>
      </c>
      <c r="T627" s="26" t="s">
        <v>12820</v>
      </c>
      <c r="U627" s="26" t="s">
        <v>12821</v>
      </c>
      <c r="V627" s="26" t="s">
        <v>12822</v>
      </c>
      <c r="W627" s="26" t="s">
        <v>12823</v>
      </c>
      <c r="X627" s="26" t="s">
        <v>12824</v>
      </c>
      <c r="Y627" s="26" t="s">
        <v>12825</v>
      </c>
    </row>
    <row r="628" spans="1:26" ht="15">
      <c r="A628" s="15">
        <v>19</v>
      </c>
      <c r="B628" s="26" t="s">
        <v>12826</v>
      </c>
      <c r="C628" s="26" t="s">
        <v>3075</v>
      </c>
      <c r="D628" s="26" t="s">
        <v>12827</v>
      </c>
      <c r="E628" s="26" t="s">
        <v>12828</v>
      </c>
      <c r="F628" s="26" t="s">
        <v>12829</v>
      </c>
      <c r="G628" s="26" t="s">
        <v>12830</v>
      </c>
      <c r="H628" s="26" t="s">
        <v>1706</v>
      </c>
      <c r="I628" s="26" t="s">
        <v>12831</v>
      </c>
      <c r="J628" s="26" t="s">
        <v>12832</v>
      </c>
      <c r="K628" s="26" t="s">
        <v>12833</v>
      </c>
      <c r="L628" s="26" t="s">
        <v>12834</v>
      </c>
      <c r="M628" s="26" t="s">
        <v>12835</v>
      </c>
      <c r="N628" s="26" t="s">
        <v>12836</v>
      </c>
      <c r="O628" s="26" t="s">
        <v>12837</v>
      </c>
      <c r="P628" s="26" t="s">
        <v>12838</v>
      </c>
      <c r="Q628" s="26" t="s">
        <v>12839</v>
      </c>
      <c r="R628" s="26" t="s">
        <v>12840</v>
      </c>
      <c r="S628" s="26" t="s">
        <v>12841</v>
      </c>
      <c r="T628" s="26" t="s">
        <v>12842</v>
      </c>
      <c r="U628" s="26" t="s">
        <v>12843</v>
      </c>
      <c r="V628" s="26" t="s">
        <v>12844</v>
      </c>
      <c r="W628" s="26" t="s">
        <v>12845</v>
      </c>
      <c r="X628" s="26" t="s">
        <v>12846</v>
      </c>
      <c r="Y628" s="26" t="s">
        <v>1436</v>
      </c>
    </row>
    <row r="629" spans="1:26" ht="15">
      <c r="A629" s="15">
        <v>20</v>
      </c>
      <c r="B629" s="26" t="s">
        <v>3127</v>
      </c>
      <c r="C629" s="26" t="s">
        <v>1333</v>
      </c>
      <c r="D629" s="26" t="s">
        <v>1998</v>
      </c>
      <c r="E629" s="26" t="s">
        <v>12847</v>
      </c>
      <c r="F629" s="26" t="s">
        <v>12848</v>
      </c>
      <c r="G629" s="26" t="s">
        <v>12849</v>
      </c>
      <c r="H629" s="26" t="s">
        <v>12850</v>
      </c>
      <c r="I629" s="26" t="s">
        <v>12851</v>
      </c>
      <c r="J629" s="26" t="s">
        <v>12852</v>
      </c>
      <c r="K629" s="26" t="s">
        <v>2682</v>
      </c>
      <c r="L629" s="26" t="s">
        <v>12853</v>
      </c>
      <c r="M629" s="26" t="s">
        <v>12854</v>
      </c>
      <c r="N629" s="26" t="s">
        <v>12855</v>
      </c>
      <c r="O629" s="26" t="s">
        <v>3347</v>
      </c>
      <c r="P629" s="26" t="s">
        <v>12856</v>
      </c>
      <c r="Q629" s="26" t="s">
        <v>12857</v>
      </c>
      <c r="R629" s="26" t="s">
        <v>12858</v>
      </c>
      <c r="S629" s="26" t="s">
        <v>12859</v>
      </c>
      <c r="T629" s="26" t="s">
        <v>12860</v>
      </c>
      <c r="U629" s="26" t="s">
        <v>12861</v>
      </c>
      <c r="V629" s="26" t="s">
        <v>2119</v>
      </c>
      <c r="W629" s="26" t="s">
        <v>12862</v>
      </c>
      <c r="X629" s="26" t="s">
        <v>12863</v>
      </c>
      <c r="Y629" s="26" t="s">
        <v>12864</v>
      </c>
    </row>
    <row r="630" spans="1:26" ht="15">
      <c r="A630" s="15">
        <v>21</v>
      </c>
      <c r="B630" s="26" t="s">
        <v>12865</v>
      </c>
      <c r="C630" s="26" t="s">
        <v>12866</v>
      </c>
      <c r="D630" s="26" t="s">
        <v>12867</v>
      </c>
      <c r="E630" s="26" t="s">
        <v>12868</v>
      </c>
      <c r="F630" s="26" t="s">
        <v>3251</v>
      </c>
      <c r="G630" s="26" t="s">
        <v>12869</v>
      </c>
      <c r="H630" s="26" t="s">
        <v>1491</v>
      </c>
      <c r="I630" s="26" t="s">
        <v>12870</v>
      </c>
      <c r="J630" s="26" t="s">
        <v>12871</v>
      </c>
      <c r="K630" s="26" t="s">
        <v>12872</v>
      </c>
      <c r="L630" s="26" t="s">
        <v>12873</v>
      </c>
      <c r="M630" s="26" t="s">
        <v>12874</v>
      </c>
      <c r="N630" s="26" t="s">
        <v>12875</v>
      </c>
      <c r="O630" s="26" t="s">
        <v>12876</v>
      </c>
      <c r="P630" s="26" t="s">
        <v>12877</v>
      </c>
      <c r="Q630" s="26" t="s">
        <v>2973</v>
      </c>
      <c r="R630" s="26" t="s">
        <v>12878</v>
      </c>
      <c r="S630" s="26" t="s">
        <v>12879</v>
      </c>
      <c r="T630" s="26" t="s">
        <v>12880</v>
      </c>
      <c r="U630" s="26" t="s">
        <v>12881</v>
      </c>
      <c r="V630" s="26" t="s">
        <v>12882</v>
      </c>
      <c r="W630" s="26" t="s">
        <v>12883</v>
      </c>
      <c r="X630" s="26" t="s">
        <v>12884</v>
      </c>
      <c r="Y630" s="26" t="s">
        <v>12885</v>
      </c>
    </row>
    <row r="631" spans="1:26" ht="15">
      <c r="A631" s="15">
        <v>22</v>
      </c>
      <c r="B631" s="26" t="s">
        <v>409</v>
      </c>
      <c r="C631" s="26" t="s">
        <v>12886</v>
      </c>
      <c r="D631" s="26" t="s">
        <v>12887</v>
      </c>
      <c r="E631" s="26" t="s">
        <v>3443</v>
      </c>
      <c r="F631" s="26" t="s">
        <v>12888</v>
      </c>
      <c r="G631" s="26" t="s">
        <v>12889</v>
      </c>
      <c r="H631" s="26" t="s">
        <v>12890</v>
      </c>
      <c r="I631" s="26" t="s">
        <v>12891</v>
      </c>
      <c r="J631" s="26" t="s">
        <v>12892</v>
      </c>
      <c r="K631" s="26" t="s">
        <v>12893</v>
      </c>
      <c r="L631" s="26" t="s">
        <v>12894</v>
      </c>
      <c r="M631" s="26" t="s">
        <v>12895</v>
      </c>
      <c r="N631" s="26" t="s">
        <v>753</v>
      </c>
      <c r="O631" s="26" t="s">
        <v>12896</v>
      </c>
      <c r="P631" s="26" t="s">
        <v>12897</v>
      </c>
      <c r="Q631" s="26" t="s">
        <v>12898</v>
      </c>
      <c r="R631" s="26" t="s">
        <v>12899</v>
      </c>
      <c r="S631" s="26" t="s">
        <v>12900</v>
      </c>
      <c r="T631" s="26" t="s">
        <v>12901</v>
      </c>
      <c r="U631" s="26" t="s">
        <v>2337</v>
      </c>
      <c r="V631" s="26" t="s">
        <v>12902</v>
      </c>
      <c r="W631" s="26" t="s">
        <v>168</v>
      </c>
      <c r="X631" s="26" t="s">
        <v>12903</v>
      </c>
      <c r="Y631" s="26" t="s">
        <v>11829</v>
      </c>
    </row>
    <row r="632" spans="1:26" ht="15">
      <c r="A632" s="15">
        <v>23</v>
      </c>
      <c r="B632" s="26" t="s">
        <v>12904</v>
      </c>
      <c r="C632" s="26" t="s">
        <v>12905</v>
      </c>
      <c r="D632" s="26" t="s">
        <v>12906</v>
      </c>
      <c r="E632" s="26" t="s">
        <v>12906</v>
      </c>
      <c r="F632" s="26" t="s">
        <v>12906</v>
      </c>
      <c r="G632" s="26" t="s">
        <v>12907</v>
      </c>
      <c r="H632" s="26" t="s">
        <v>12908</v>
      </c>
      <c r="I632" s="26" t="s">
        <v>12909</v>
      </c>
      <c r="J632" s="26" t="s">
        <v>12910</v>
      </c>
      <c r="K632" s="26" t="s">
        <v>12911</v>
      </c>
      <c r="L632" s="26" t="s">
        <v>12912</v>
      </c>
      <c r="M632" s="26" t="s">
        <v>12913</v>
      </c>
      <c r="N632" s="26" t="s">
        <v>2560</v>
      </c>
      <c r="O632" s="26" t="s">
        <v>12914</v>
      </c>
      <c r="P632" s="26" t="s">
        <v>12915</v>
      </c>
      <c r="Q632" s="26" t="s">
        <v>12916</v>
      </c>
      <c r="R632" s="26" t="s">
        <v>12917</v>
      </c>
      <c r="S632" s="26" t="s">
        <v>12918</v>
      </c>
      <c r="T632" s="26" t="s">
        <v>12919</v>
      </c>
      <c r="U632" s="26" t="s">
        <v>12920</v>
      </c>
      <c r="V632" s="26" t="s">
        <v>12921</v>
      </c>
      <c r="W632" s="26" t="s">
        <v>5537</v>
      </c>
      <c r="X632" s="26" t="s">
        <v>12922</v>
      </c>
      <c r="Y632" s="26" t="s">
        <v>12923</v>
      </c>
    </row>
    <row r="633" spans="1:26" ht="15">
      <c r="A633" s="15">
        <v>24</v>
      </c>
      <c r="B633" s="26" t="s">
        <v>12924</v>
      </c>
      <c r="C633" s="26" t="s">
        <v>1633</v>
      </c>
      <c r="D633" s="26" t="s">
        <v>12925</v>
      </c>
      <c r="E633" s="26" t="s">
        <v>12926</v>
      </c>
      <c r="F633" s="26" t="s">
        <v>12927</v>
      </c>
      <c r="G633" s="26" t="s">
        <v>12928</v>
      </c>
      <c r="H633" s="26" t="s">
        <v>12929</v>
      </c>
      <c r="I633" s="26" t="s">
        <v>12930</v>
      </c>
      <c r="J633" s="26" t="s">
        <v>12931</v>
      </c>
      <c r="K633" s="26" t="s">
        <v>12932</v>
      </c>
      <c r="L633" s="26" t="s">
        <v>12933</v>
      </c>
      <c r="M633" s="26" t="s">
        <v>12934</v>
      </c>
      <c r="N633" s="26" t="s">
        <v>12935</v>
      </c>
      <c r="O633" s="26" t="s">
        <v>12936</v>
      </c>
      <c r="P633" s="26" t="s">
        <v>12937</v>
      </c>
      <c r="Q633" s="26" t="s">
        <v>12938</v>
      </c>
      <c r="R633" s="26" t="s">
        <v>12939</v>
      </c>
      <c r="S633" s="26" t="s">
        <v>12940</v>
      </c>
      <c r="T633" s="26" t="s">
        <v>3536</v>
      </c>
      <c r="U633" s="26" t="s">
        <v>12941</v>
      </c>
      <c r="V633" s="26" t="s">
        <v>12942</v>
      </c>
      <c r="W633" s="26" t="s">
        <v>12943</v>
      </c>
      <c r="X633" s="26" t="s">
        <v>12944</v>
      </c>
      <c r="Y633" s="26" t="s">
        <v>12945</v>
      </c>
    </row>
    <row r="634" spans="1:26" ht="15">
      <c r="A634" s="15">
        <v>25</v>
      </c>
      <c r="B634" s="26" t="s">
        <v>12946</v>
      </c>
      <c r="C634" s="26" t="s">
        <v>12947</v>
      </c>
      <c r="D634" s="26" t="s">
        <v>12948</v>
      </c>
      <c r="E634" s="26" t="s">
        <v>1303</v>
      </c>
      <c r="F634" s="26" t="s">
        <v>12949</v>
      </c>
      <c r="G634" s="26" t="s">
        <v>12950</v>
      </c>
      <c r="H634" s="26" t="s">
        <v>271</v>
      </c>
      <c r="I634" s="26" t="s">
        <v>12951</v>
      </c>
      <c r="J634" s="26" t="s">
        <v>12952</v>
      </c>
      <c r="K634" s="26" t="s">
        <v>12953</v>
      </c>
      <c r="L634" s="26" t="s">
        <v>12954</v>
      </c>
      <c r="M634" s="26" t="s">
        <v>12955</v>
      </c>
      <c r="N634" s="26" t="s">
        <v>12956</v>
      </c>
      <c r="O634" s="26" t="s">
        <v>12957</v>
      </c>
      <c r="P634" s="26" t="s">
        <v>12958</v>
      </c>
      <c r="Q634" s="26" t="s">
        <v>12959</v>
      </c>
      <c r="R634" s="26" t="s">
        <v>12960</v>
      </c>
      <c r="S634" s="26" t="s">
        <v>12961</v>
      </c>
      <c r="T634" s="26" t="s">
        <v>12962</v>
      </c>
      <c r="U634" s="26" t="s">
        <v>12963</v>
      </c>
      <c r="V634" s="26" t="s">
        <v>12964</v>
      </c>
      <c r="W634" s="26" t="s">
        <v>12965</v>
      </c>
      <c r="X634" s="26" t="s">
        <v>1737</v>
      </c>
      <c r="Y634" s="26" t="s">
        <v>12966</v>
      </c>
    </row>
    <row r="635" spans="1:26" ht="15">
      <c r="A635" s="15">
        <v>26</v>
      </c>
      <c r="B635" s="26" t="s">
        <v>12967</v>
      </c>
      <c r="C635" s="26" t="s">
        <v>12968</v>
      </c>
      <c r="D635" s="26" t="s">
        <v>12969</v>
      </c>
      <c r="E635" s="26" t="s">
        <v>12970</v>
      </c>
      <c r="F635" s="26" t="s">
        <v>12971</v>
      </c>
      <c r="G635" s="26" t="s">
        <v>12972</v>
      </c>
      <c r="H635" s="26" t="s">
        <v>1819</v>
      </c>
      <c r="I635" s="26" t="s">
        <v>1678</v>
      </c>
      <c r="J635" s="26" t="s">
        <v>12973</v>
      </c>
      <c r="K635" s="26" t="s">
        <v>12974</v>
      </c>
      <c r="L635" s="26" t="s">
        <v>12975</v>
      </c>
      <c r="M635" s="26" t="s">
        <v>12976</v>
      </c>
      <c r="N635" s="26" t="s">
        <v>12977</v>
      </c>
      <c r="O635" s="26" t="s">
        <v>12978</v>
      </c>
      <c r="P635" s="26" t="s">
        <v>12979</v>
      </c>
      <c r="Q635" s="26" t="s">
        <v>12605</v>
      </c>
      <c r="R635" s="26" t="s">
        <v>12980</v>
      </c>
      <c r="S635" s="26" t="s">
        <v>12981</v>
      </c>
      <c r="T635" s="26" t="s">
        <v>12690</v>
      </c>
      <c r="U635" s="26" t="s">
        <v>12982</v>
      </c>
      <c r="V635" s="26" t="s">
        <v>12983</v>
      </c>
      <c r="W635" s="26" t="s">
        <v>12984</v>
      </c>
      <c r="X635" s="26" t="s">
        <v>12603</v>
      </c>
      <c r="Y635" s="26" t="s">
        <v>957</v>
      </c>
    </row>
    <row r="636" spans="1:26" ht="15">
      <c r="A636" s="15">
        <v>27</v>
      </c>
      <c r="B636" s="26" t="s">
        <v>12985</v>
      </c>
      <c r="C636" s="26" t="s">
        <v>12986</v>
      </c>
      <c r="D636" s="26" t="s">
        <v>12987</v>
      </c>
      <c r="E636" s="26" t="s">
        <v>12988</v>
      </c>
      <c r="F636" s="26" t="s">
        <v>12989</v>
      </c>
      <c r="G636" s="26" t="s">
        <v>12990</v>
      </c>
      <c r="H636" s="26" t="s">
        <v>12991</v>
      </c>
      <c r="I636" s="26" t="s">
        <v>12992</v>
      </c>
      <c r="J636" s="26" t="s">
        <v>12993</v>
      </c>
      <c r="K636" s="26" t="s">
        <v>12994</v>
      </c>
      <c r="L636" s="26" t="s">
        <v>12995</v>
      </c>
      <c r="M636" s="26" t="s">
        <v>12996</v>
      </c>
      <c r="N636" s="26" t="s">
        <v>12997</v>
      </c>
      <c r="O636" s="26" t="s">
        <v>12998</v>
      </c>
      <c r="P636" s="26" t="s">
        <v>12999</v>
      </c>
      <c r="Q636" s="26" t="s">
        <v>13000</v>
      </c>
      <c r="R636" s="26" t="s">
        <v>13001</v>
      </c>
      <c r="S636" s="26" t="s">
        <v>13002</v>
      </c>
      <c r="T636" s="26" t="s">
        <v>13003</v>
      </c>
      <c r="U636" s="26" t="s">
        <v>13004</v>
      </c>
      <c r="V636" s="26" t="s">
        <v>13005</v>
      </c>
      <c r="W636" s="26" t="s">
        <v>13006</v>
      </c>
      <c r="X636" s="26" t="s">
        <v>13007</v>
      </c>
      <c r="Y636" s="26" t="s">
        <v>13008</v>
      </c>
    </row>
    <row r="637" spans="1:26" ht="15">
      <c r="A637" s="15">
        <v>28</v>
      </c>
      <c r="B637" s="26" t="s">
        <v>13009</v>
      </c>
      <c r="C637" s="26" t="s">
        <v>13010</v>
      </c>
      <c r="D637" s="26" t="s">
        <v>427</v>
      </c>
      <c r="E637" s="26" t="s">
        <v>13011</v>
      </c>
      <c r="F637" s="26" t="s">
        <v>2868</v>
      </c>
      <c r="G637" s="26" t="s">
        <v>3433</v>
      </c>
      <c r="H637" s="26" t="s">
        <v>13012</v>
      </c>
      <c r="I637" s="26" t="s">
        <v>13013</v>
      </c>
      <c r="J637" s="26" t="s">
        <v>13014</v>
      </c>
      <c r="K637" s="26" t="s">
        <v>1459</v>
      </c>
      <c r="L637" s="26" t="s">
        <v>3004</v>
      </c>
      <c r="M637" s="26" t="s">
        <v>13015</v>
      </c>
      <c r="N637" s="26" t="s">
        <v>2543</v>
      </c>
      <c r="O637" s="26" t="s">
        <v>13016</v>
      </c>
      <c r="P637" s="26" t="s">
        <v>13017</v>
      </c>
      <c r="Q637" s="26" t="s">
        <v>13018</v>
      </c>
      <c r="R637" s="26" t="s">
        <v>13019</v>
      </c>
      <c r="S637" s="26" t="s">
        <v>13020</v>
      </c>
      <c r="T637" s="26" t="s">
        <v>13021</v>
      </c>
      <c r="U637" s="26" t="s">
        <v>3216</v>
      </c>
      <c r="V637" s="26" t="s">
        <v>13022</v>
      </c>
      <c r="W637" s="26" t="s">
        <v>13023</v>
      </c>
      <c r="X637" s="26" t="s">
        <v>13024</v>
      </c>
      <c r="Y637" s="26" t="s">
        <v>13025</v>
      </c>
    </row>
    <row r="638" spans="1:26" ht="15">
      <c r="A638" s="15">
        <v>29</v>
      </c>
      <c r="B638" s="26" t="s">
        <v>13026</v>
      </c>
      <c r="C638" s="26" t="s">
        <v>13027</v>
      </c>
      <c r="D638" s="26" t="s">
        <v>13028</v>
      </c>
      <c r="E638" s="26" t="s">
        <v>13029</v>
      </c>
      <c r="F638" s="26" t="s">
        <v>13030</v>
      </c>
      <c r="G638" s="26" t="s">
        <v>13031</v>
      </c>
      <c r="H638" s="26" t="s">
        <v>310</v>
      </c>
      <c r="I638" s="26" t="s">
        <v>13032</v>
      </c>
      <c r="J638" s="26" t="s">
        <v>13033</v>
      </c>
      <c r="K638" s="26" t="s">
        <v>13034</v>
      </c>
      <c r="L638" s="26" t="s">
        <v>13035</v>
      </c>
      <c r="M638" s="26" t="s">
        <v>13036</v>
      </c>
      <c r="N638" s="26" t="s">
        <v>13037</v>
      </c>
      <c r="O638" s="26" t="s">
        <v>7794</v>
      </c>
      <c r="P638" s="26" t="s">
        <v>13038</v>
      </c>
      <c r="Q638" s="26" t="s">
        <v>13039</v>
      </c>
      <c r="R638" s="26" t="s">
        <v>13040</v>
      </c>
      <c r="S638" s="26" t="s">
        <v>1685</v>
      </c>
      <c r="T638" s="26" t="s">
        <v>13041</v>
      </c>
      <c r="U638" s="26" t="s">
        <v>13042</v>
      </c>
      <c r="V638" s="26" t="s">
        <v>13043</v>
      </c>
      <c r="W638" s="26" t="s">
        <v>13044</v>
      </c>
      <c r="X638" s="26" t="s">
        <v>7665</v>
      </c>
      <c r="Y638" s="26" t="s">
        <v>13045</v>
      </c>
    </row>
    <row r="639" spans="1:26" ht="15">
      <c r="A639" s="15">
        <v>30</v>
      </c>
      <c r="B639" s="26" t="s">
        <v>13046</v>
      </c>
      <c r="C639" s="26" t="s">
        <v>13047</v>
      </c>
      <c r="D639" s="26" t="s">
        <v>13048</v>
      </c>
      <c r="E639" s="26" t="s">
        <v>13049</v>
      </c>
      <c r="F639" s="26" t="s">
        <v>3392</v>
      </c>
      <c r="G639" s="26" t="s">
        <v>13050</v>
      </c>
      <c r="H639" s="26" t="s">
        <v>13051</v>
      </c>
      <c r="I639" s="26" t="s">
        <v>13052</v>
      </c>
      <c r="J639" s="26" t="s">
        <v>1913</v>
      </c>
      <c r="K639" s="26" t="s">
        <v>13053</v>
      </c>
      <c r="L639" s="26" t="s">
        <v>13054</v>
      </c>
      <c r="M639" s="26" t="s">
        <v>13055</v>
      </c>
      <c r="N639" s="26" t="s">
        <v>13056</v>
      </c>
      <c r="O639" s="26" t="s">
        <v>13057</v>
      </c>
      <c r="P639" s="26" t="s">
        <v>13058</v>
      </c>
      <c r="Q639" s="26" t="s">
        <v>13059</v>
      </c>
      <c r="R639" s="26" t="s">
        <v>13060</v>
      </c>
      <c r="S639" s="26" t="s">
        <v>13061</v>
      </c>
      <c r="T639" s="26" t="s">
        <v>13062</v>
      </c>
      <c r="U639" s="26" t="s">
        <v>13063</v>
      </c>
      <c r="V639" s="26" t="s">
        <v>13064</v>
      </c>
      <c r="W639" s="26" t="s">
        <v>13065</v>
      </c>
      <c r="X639" s="26" t="s">
        <v>2133</v>
      </c>
      <c r="Y639" s="26" t="s">
        <v>13066</v>
      </c>
    </row>
    <row r="640" spans="1:26" ht="15">
      <c r="A640" s="21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16"/>
    </row>
    <row r="641" spans="1:27" customFormat="1">
      <c r="A641" s="38" t="s">
        <v>128</v>
      </c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114">
        <v>377432.04</v>
      </c>
      <c r="M641" s="114"/>
      <c r="N641" s="40" t="s">
        <v>82</v>
      </c>
      <c r="P641" s="1"/>
      <c r="Q641" s="40"/>
    </row>
    <row r="642" spans="1:27" customFormat="1" ht="15">
      <c r="A642" s="80" t="s">
        <v>132</v>
      </c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58"/>
      <c r="M642" s="58"/>
      <c r="N642" s="40"/>
      <c r="P642" s="1"/>
      <c r="Q642" s="40"/>
      <c r="AA642" s="76"/>
    </row>
    <row r="643" spans="1:27" customFormat="1" ht="15">
      <c r="A643" s="115"/>
      <c r="B643" s="115"/>
      <c r="C643" s="115"/>
      <c r="D643" s="115"/>
      <c r="E643" s="115"/>
      <c r="F643" s="116" t="s">
        <v>2</v>
      </c>
      <c r="G643" s="116"/>
      <c r="H643" s="116"/>
      <c r="I643" s="116"/>
      <c r="J643" s="39"/>
      <c r="K643" s="39"/>
      <c r="L643" s="58"/>
      <c r="M643" s="58"/>
      <c r="N643" s="40"/>
      <c r="P643" s="1"/>
      <c r="Q643" s="40"/>
      <c r="AA643" s="76"/>
    </row>
    <row r="644" spans="1:27" customFormat="1" ht="15">
      <c r="A644" s="115"/>
      <c r="B644" s="115"/>
      <c r="C644" s="115"/>
      <c r="D644" s="115"/>
      <c r="E644" s="115"/>
      <c r="F644" s="81" t="s">
        <v>5</v>
      </c>
      <c r="G644" s="81" t="s">
        <v>121</v>
      </c>
      <c r="H644" s="81" t="s">
        <v>122</v>
      </c>
      <c r="I644" s="81" t="s">
        <v>0</v>
      </c>
      <c r="J644" s="39"/>
      <c r="K644" s="39"/>
      <c r="L644" s="58"/>
      <c r="M644" s="58"/>
      <c r="N644" s="40"/>
      <c r="P644" s="1"/>
      <c r="Q644" s="40"/>
      <c r="AA644" s="76"/>
    </row>
    <row r="645" spans="1:27" customFormat="1">
      <c r="A645" s="117" t="s">
        <v>84</v>
      </c>
      <c r="B645" s="118"/>
      <c r="C645" s="118"/>
      <c r="D645" s="118"/>
      <c r="E645" s="119"/>
      <c r="F645" s="85">
        <v>836157.2</v>
      </c>
      <c r="G645" s="85">
        <v>905075.33</v>
      </c>
      <c r="H645" s="85">
        <v>915737.64</v>
      </c>
      <c r="I645" s="82">
        <v>1049074.75</v>
      </c>
      <c r="J645" s="39"/>
      <c r="K645" s="39"/>
      <c r="L645" s="58"/>
      <c r="M645" s="58"/>
      <c r="N645" s="40"/>
      <c r="P645" s="1"/>
      <c r="Q645" s="40"/>
      <c r="AA645" s="76"/>
    </row>
    <row r="646" spans="1:27" customFormat="1" ht="15">
      <c r="A646" s="7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58"/>
      <c r="M646" s="58"/>
      <c r="N646" s="40"/>
      <c r="P646" s="1"/>
      <c r="Q646" s="40"/>
    </row>
    <row r="647" spans="1:27">
      <c r="A647" s="65" t="s">
        <v>104</v>
      </c>
    </row>
    <row r="648" spans="1:27" ht="15">
      <c r="A648" s="7" t="s">
        <v>124</v>
      </c>
    </row>
    <row r="649" spans="1:27" ht="15" customHeight="1">
      <c r="A649" s="111" t="s">
        <v>11</v>
      </c>
      <c r="B649" s="97" t="s">
        <v>12</v>
      </c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9"/>
    </row>
    <row r="650" spans="1:27" ht="30">
      <c r="A650" s="112"/>
      <c r="B650" s="14" t="s">
        <v>13</v>
      </c>
      <c r="C650" s="14" t="s">
        <v>14</v>
      </c>
      <c r="D650" s="14" t="s">
        <v>15</v>
      </c>
      <c r="E650" s="14" t="s">
        <v>16</v>
      </c>
      <c r="F650" s="14" t="s">
        <v>17</v>
      </c>
      <c r="G650" s="14" t="s">
        <v>18</v>
      </c>
      <c r="H650" s="14" t="s">
        <v>19</v>
      </c>
      <c r="I650" s="14" t="s">
        <v>20</v>
      </c>
      <c r="J650" s="14" t="s">
        <v>21</v>
      </c>
      <c r="K650" s="14" t="s">
        <v>22</v>
      </c>
      <c r="L650" s="14" t="s">
        <v>23</v>
      </c>
      <c r="M650" s="14" t="s">
        <v>24</v>
      </c>
      <c r="N650" s="14" t="s">
        <v>25</v>
      </c>
      <c r="O650" s="14" t="s">
        <v>26</v>
      </c>
      <c r="P650" s="14" t="s">
        <v>27</v>
      </c>
      <c r="Q650" s="14" t="s">
        <v>28</v>
      </c>
      <c r="R650" s="14" t="s">
        <v>29</v>
      </c>
      <c r="S650" s="14" t="s">
        <v>30</v>
      </c>
      <c r="T650" s="14" t="s">
        <v>31</v>
      </c>
      <c r="U650" s="14" t="s">
        <v>32</v>
      </c>
      <c r="V650" s="14" t="s">
        <v>33</v>
      </c>
      <c r="W650" s="14" t="s">
        <v>34</v>
      </c>
      <c r="X650" s="14" t="s">
        <v>35</v>
      </c>
      <c r="Y650" s="14" t="s">
        <v>36</v>
      </c>
    </row>
    <row r="651" spans="1:27" ht="15">
      <c r="A651" s="15">
        <v>1</v>
      </c>
      <c r="B651" s="26" t="s">
        <v>13067</v>
      </c>
      <c r="C651" s="26" t="s">
        <v>13068</v>
      </c>
      <c r="D651" s="26" t="s">
        <v>13069</v>
      </c>
      <c r="E651" s="26" t="s">
        <v>13070</v>
      </c>
      <c r="F651" s="26" t="s">
        <v>13071</v>
      </c>
      <c r="G651" s="26" t="s">
        <v>13072</v>
      </c>
      <c r="H651" s="26" t="s">
        <v>13073</v>
      </c>
      <c r="I651" s="26" t="s">
        <v>13074</v>
      </c>
      <c r="J651" s="26" t="s">
        <v>13075</v>
      </c>
      <c r="K651" s="26" t="s">
        <v>13076</v>
      </c>
      <c r="L651" s="26" t="s">
        <v>13077</v>
      </c>
      <c r="M651" s="26" t="s">
        <v>13078</v>
      </c>
      <c r="N651" s="26" t="s">
        <v>13079</v>
      </c>
      <c r="O651" s="26" t="s">
        <v>1502</v>
      </c>
      <c r="P651" s="26" t="s">
        <v>3171</v>
      </c>
      <c r="Q651" s="26" t="s">
        <v>13080</v>
      </c>
      <c r="R651" s="26" t="s">
        <v>13081</v>
      </c>
      <c r="S651" s="26" t="s">
        <v>13082</v>
      </c>
      <c r="T651" s="26" t="s">
        <v>13083</v>
      </c>
      <c r="U651" s="26" t="s">
        <v>13084</v>
      </c>
      <c r="V651" s="26" t="s">
        <v>13085</v>
      </c>
      <c r="W651" s="26" t="s">
        <v>1295</v>
      </c>
      <c r="X651" s="26" t="s">
        <v>13086</v>
      </c>
      <c r="Y651" s="26" t="s">
        <v>13087</v>
      </c>
    </row>
    <row r="652" spans="1:27" ht="15">
      <c r="A652" s="15">
        <v>2</v>
      </c>
      <c r="B652" s="26" t="s">
        <v>13088</v>
      </c>
      <c r="C652" s="26" t="s">
        <v>13089</v>
      </c>
      <c r="D652" s="26" t="s">
        <v>13090</v>
      </c>
      <c r="E652" s="26" t="s">
        <v>13091</v>
      </c>
      <c r="F652" s="26" t="s">
        <v>13092</v>
      </c>
      <c r="G652" s="26" t="s">
        <v>13093</v>
      </c>
      <c r="H652" s="26" t="s">
        <v>13094</v>
      </c>
      <c r="I652" s="26" t="s">
        <v>13095</v>
      </c>
      <c r="J652" s="26" t="s">
        <v>1516</v>
      </c>
      <c r="K652" s="26" t="s">
        <v>13096</v>
      </c>
      <c r="L652" s="26" t="s">
        <v>13097</v>
      </c>
      <c r="M652" s="26" t="s">
        <v>13098</v>
      </c>
      <c r="N652" s="26" t="s">
        <v>13099</v>
      </c>
      <c r="O652" s="26" t="s">
        <v>13100</v>
      </c>
      <c r="P652" s="26" t="s">
        <v>1800</v>
      </c>
      <c r="Q652" s="26" t="s">
        <v>13101</v>
      </c>
      <c r="R652" s="26" t="s">
        <v>3033</v>
      </c>
      <c r="S652" s="26" t="s">
        <v>13102</v>
      </c>
      <c r="T652" s="26" t="s">
        <v>13103</v>
      </c>
      <c r="U652" s="26" t="s">
        <v>13104</v>
      </c>
      <c r="V652" s="26" t="s">
        <v>13105</v>
      </c>
      <c r="W652" s="26" t="s">
        <v>13106</v>
      </c>
      <c r="X652" s="26" t="s">
        <v>13107</v>
      </c>
      <c r="Y652" s="26" t="s">
        <v>13108</v>
      </c>
      <c r="Z652" s="16"/>
    </row>
    <row r="653" spans="1:27" ht="15">
      <c r="A653" s="15">
        <v>3</v>
      </c>
      <c r="B653" s="26" t="s">
        <v>13109</v>
      </c>
      <c r="C653" s="26" t="s">
        <v>13110</v>
      </c>
      <c r="D653" s="26" t="s">
        <v>13111</v>
      </c>
      <c r="E653" s="26" t="s">
        <v>13112</v>
      </c>
      <c r="F653" s="26" t="s">
        <v>13113</v>
      </c>
      <c r="G653" s="26" t="s">
        <v>13114</v>
      </c>
      <c r="H653" s="26" t="s">
        <v>13115</v>
      </c>
      <c r="I653" s="26" t="s">
        <v>13116</v>
      </c>
      <c r="J653" s="26" t="s">
        <v>13117</v>
      </c>
      <c r="K653" s="26" t="s">
        <v>3019</v>
      </c>
      <c r="L653" s="26" t="s">
        <v>13118</v>
      </c>
      <c r="M653" s="26" t="s">
        <v>1276</v>
      </c>
      <c r="N653" s="26" t="s">
        <v>13119</v>
      </c>
      <c r="O653" s="26" t="s">
        <v>3493</v>
      </c>
      <c r="P653" s="26" t="s">
        <v>13120</v>
      </c>
      <c r="Q653" s="26" t="s">
        <v>13121</v>
      </c>
      <c r="R653" s="26" t="s">
        <v>13122</v>
      </c>
      <c r="S653" s="26" t="s">
        <v>13123</v>
      </c>
      <c r="T653" s="26" t="s">
        <v>13124</v>
      </c>
      <c r="U653" s="26" t="s">
        <v>13125</v>
      </c>
      <c r="V653" s="26" t="s">
        <v>13126</v>
      </c>
      <c r="W653" s="26" t="s">
        <v>13127</v>
      </c>
      <c r="X653" s="26" t="s">
        <v>13128</v>
      </c>
      <c r="Y653" s="26" t="s">
        <v>13129</v>
      </c>
      <c r="Z653" s="16"/>
    </row>
    <row r="654" spans="1:27" ht="15">
      <c r="A654" s="15">
        <v>4</v>
      </c>
      <c r="B654" s="26" t="s">
        <v>13130</v>
      </c>
      <c r="C654" s="26" t="s">
        <v>13131</v>
      </c>
      <c r="D654" s="26" t="s">
        <v>13132</v>
      </c>
      <c r="E654" s="26" t="s">
        <v>13133</v>
      </c>
      <c r="F654" s="26" t="s">
        <v>13134</v>
      </c>
      <c r="G654" s="26" t="s">
        <v>13135</v>
      </c>
      <c r="H654" s="26" t="s">
        <v>13136</v>
      </c>
      <c r="I654" s="26" t="s">
        <v>13137</v>
      </c>
      <c r="J654" s="26" t="s">
        <v>418</v>
      </c>
      <c r="K654" s="26" t="s">
        <v>13138</v>
      </c>
      <c r="L654" s="26" t="s">
        <v>13139</v>
      </c>
      <c r="M654" s="26" t="s">
        <v>13140</v>
      </c>
      <c r="N654" s="26" t="s">
        <v>13141</v>
      </c>
      <c r="O654" s="26" t="s">
        <v>13142</v>
      </c>
      <c r="P654" s="26" t="s">
        <v>13143</v>
      </c>
      <c r="Q654" s="26" t="s">
        <v>13144</v>
      </c>
      <c r="R654" s="26" t="s">
        <v>13145</v>
      </c>
      <c r="S654" s="26" t="s">
        <v>13146</v>
      </c>
      <c r="T654" s="26" t="s">
        <v>13147</v>
      </c>
      <c r="U654" s="26" t="s">
        <v>13148</v>
      </c>
      <c r="V654" s="26" t="s">
        <v>13149</v>
      </c>
      <c r="W654" s="26" t="s">
        <v>13150</v>
      </c>
      <c r="X654" s="26" t="s">
        <v>13151</v>
      </c>
      <c r="Y654" s="26" t="s">
        <v>13152</v>
      </c>
    </row>
    <row r="655" spans="1:27" ht="15">
      <c r="A655" s="15">
        <v>5</v>
      </c>
      <c r="B655" s="26" t="s">
        <v>13153</v>
      </c>
      <c r="C655" s="26" t="s">
        <v>13154</v>
      </c>
      <c r="D655" s="26" t="s">
        <v>13155</v>
      </c>
      <c r="E655" s="26" t="s">
        <v>13156</v>
      </c>
      <c r="F655" s="26" t="s">
        <v>13157</v>
      </c>
      <c r="G655" s="26" t="s">
        <v>13158</v>
      </c>
      <c r="H655" s="26" t="s">
        <v>13159</v>
      </c>
      <c r="I655" s="26" t="s">
        <v>13160</v>
      </c>
      <c r="J655" s="26" t="s">
        <v>13161</v>
      </c>
      <c r="K655" s="26" t="s">
        <v>13162</v>
      </c>
      <c r="L655" s="26" t="s">
        <v>13163</v>
      </c>
      <c r="M655" s="26" t="s">
        <v>13164</v>
      </c>
      <c r="N655" s="26" t="s">
        <v>13165</v>
      </c>
      <c r="O655" s="26" t="s">
        <v>13166</v>
      </c>
      <c r="P655" s="26" t="s">
        <v>1364</v>
      </c>
      <c r="Q655" s="26" t="s">
        <v>13167</v>
      </c>
      <c r="R655" s="26" t="s">
        <v>1825</v>
      </c>
      <c r="S655" s="26" t="s">
        <v>3055</v>
      </c>
      <c r="T655" s="26" t="s">
        <v>13168</v>
      </c>
      <c r="U655" s="26" t="s">
        <v>13169</v>
      </c>
      <c r="V655" s="26" t="s">
        <v>2065</v>
      </c>
      <c r="W655" s="26" t="s">
        <v>434</v>
      </c>
      <c r="X655" s="26" t="s">
        <v>3051</v>
      </c>
      <c r="Y655" s="26" t="s">
        <v>13170</v>
      </c>
    </row>
    <row r="656" spans="1:27" ht="15">
      <c r="A656" s="15">
        <v>6</v>
      </c>
      <c r="B656" s="26" t="s">
        <v>13171</v>
      </c>
      <c r="C656" s="26" t="s">
        <v>13172</v>
      </c>
      <c r="D656" s="26" t="s">
        <v>13173</v>
      </c>
      <c r="E656" s="26" t="s">
        <v>13174</v>
      </c>
      <c r="F656" s="26" t="s">
        <v>13175</v>
      </c>
      <c r="G656" s="26" t="s">
        <v>13176</v>
      </c>
      <c r="H656" s="26" t="s">
        <v>13177</v>
      </c>
      <c r="I656" s="26" t="s">
        <v>13178</v>
      </c>
      <c r="J656" s="26" t="s">
        <v>13179</v>
      </c>
      <c r="K656" s="26" t="s">
        <v>13180</v>
      </c>
      <c r="L656" s="26" t="s">
        <v>3316</v>
      </c>
      <c r="M656" s="26" t="s">
        <v>13181</v>
      </c>
      <c r="N656" s="26" t="s">
        <v>13182</v>
      </c>
      <c r="O656" s="26" t="s">
        <v>13183</v>
      </c>
      <c r="P656" s="26" t="s">
        <v>13184</v>
      </c>
      <c r="Q656" s="26" t="s">
        <v>1663</v>
      </c>
      <c r="R656" s="26" t="s">
        <v>13185</v>
      </c>
      <c r="S656" s="26" t="s">
        <v>13186</v>
      </c>
      <c r="T656" s="26" t="s">
        <v>13187</v>
      </c>
      <c r="U656" s="26" t="s">
        <v>3388</v>
      </c>
      <c r="V656" s="26" t="s">
        <v>13188</v>
      </c>
      <c r="W656" s="26" t="s">
        <v>13189</v>
      </c>
      <c r="X656" s="26" t="s">
        <v>13190</v>
      </c>
      <c r="Y656" s="26" t="s">
        <v>13191</v>
      </c>
    </row>
    <row r="657" spans="1:25" ht="15">
      <c r="A657" s="15">
        <v>7</v>
      </c>
      <c r="B657" s="26" t="s">
        <v>13192</v>
      </c>
      <c r="C657" s="26" t="s">
        <v>13193</v>
      </c>
      <c r="D657" s="26" t="s">
        <v>1528</v>
      </c>
      <c r="E657" s="26" t="s">
        <v>13194</v>
      </c>
      <c r="F657" s="26" t="s">
        <v>13195</v>
      </c>
      <c r="G657" s="26" t="s">
        <v>13196</v>
      </c>
      <c r="H657" s="26" t="s">
        <v>13197</v>
      </c>
      <c r="I657" s="26" t="s">
        <v>13198</v>
      </c>
      <c r="J657" s="26" t="s">
        <v>13199</v>
      </c>
      <c r="K657" s="26" t="s">
        <v>13200</v>
      </c>
      <c r="L657" s="26" t="s">
        <v>13201</v>
      </c>
      <c r="M657" s="26" t="s">
        <v>13202</v>
      </c>
      <c r="N657" s="26" t="s">
        <v>13203</v>
      </c>
      <c r="O657" s="26" t="s">
        <v>13204</v>
      </c>
      <c r="P657" s="26" t="s">
        <v>13205</v>
      </c>
      <c r="Q657" s="26" t="s">
        <v>13206</v>
      </c>
      <c r="R657" s="26" t="s">
        <v>13207</v>
      </c>
      <c r="S657" s="26" t="s">
        <v>13208</v>
      </c>
      <c r="T657" s="26" t="s">
        <v>13209</v>
      </c>
      <c r="U657" s="26" t="s">
        <v>13210</v>
      </c>
      <c r="V657" s="26" t="s">
        <v>13211</v>
      </c>
      <c r="W657" s="26" t="s">
        <v>13212</v>
      </c>
      <c r="X657" s="26" t="s">
        <v>13213</v>
      </c>
      <c r="Y657" s="26" t="s">
        <v>13214</v>
      </c>
    </row>
    <row r="658" spans="1:25" ht="15">
      <c r="A658" s="15">
        <v>8</v>
      </c>
      <c r="B658" s="26" t="s">
        <v>13215</v>
      </c>
      <c r="C658" s="26" t="s">
        <v>13216</v>
      </c>
      <c r="D658" s="26" t="s">
        <v>13217</v>
      </c>
      <c r="E658" s="26" t="s">
        <v>13218</v>
      </c>
      <c r="F658" s="26" t="s">
        <v>13219</v>
      </c>
      <c r="G658" s="26" t="s">
        <v>13220</v>
      </c>
      <c r="H658" s="26" t="s">
        <v>13221</v>
      </c>
      <c r="I658" s="26" t="s">
        <v>13222</v>
      </c>
      <c r="J658" s="26" t="s">
        <v>13223</v>
      </c>
      <c r="K658" s="26" t="s">
        <v>3287</v>
      </c>
      <c r="L658" s="26" t="s">
        <v>13224</v>
      </c>
      <c r="M658" s="26" t="s">
        <v>13225</v>
      </c>
      <c r="N658" s="26" t="s">
        <v>13226</v>
      </c>
      <c r="O658" s="26" t="s">
        <v>13227</v>
      </c>
      <c r="P658" s="26" t="s">
        <v>13228</v>
      </c>
      <c r="Q658" s="26" t="s">
        <v>13229</v>
      </c>
      <c r="R658" s="26" t="s">
        <v>13230</v>
      </c>
      <c r="S658" s="26" t="s">
        <v>13231</v>
      </c>
      <c r="T658" s="26" t="s">
        <v>13232</v>
      </c>
      <c r="U658" s="26" t="s">
        <v>2813</v>
      </c>
      <c r="V658" s="26" t="s">
        <v>13233</v>
      </c>
      <c r="W658" s="26" t="s">
        <v>13234</v>
      </c>
      <c r="X658" s="26" t="s">
        <v>13235</v>
      </c>
      <c r="Y658" s="26" t="s">
        <v>1308</v>
      </c>
    </row>
    <row r="659" spans="1:25" ht="15">
      <c r="A659" s="15">
        <v>9</v>
      </c>
      <c r="B659" s="26" t="s">
        <v>13236</v>
      </c>
      <c r="C659" s="26" t="s">
        <v>13237</v>
      </c>
      <c r="D659" s="26" t="s">
        <v>13238</v>
      </c>
      <c r="E659" s="26" t="s">
        <v>13239</v>
      </c>
      <c r="F659" s="26" t="s">
        <v>13240</v>
      </c>
      <c r="G659" s="26" t="s">
        <v>13241</v>
      </c>
      <c r="H659" s="26" t="s">
        <v>13242</v>
      </c>
      <c r="I659" s="26" t="s">
        <v>13243</v>
      </c>
      <c r="J659" s="26" t="s">
        <v>13244</v>
      </c>
      <c r="K659" s="26" t="s">
        <v>13245</v>
      </c>
      <c r="L659" s="26" t="s">
        <v>3016</v>
      </c>
      <c r="M659" s="26" t="s">
        <v>13246</v>
      </c>
      <c r="N659" s="26" t="s">
        <v>13247</v>
      </c>
      <c r="O659" s="26" t="s">
        <v>13248</v>
      </c>
      <c r="P659" s="26" t="s">
        <v>13249</v>
      </c>
      <c r="Q659" s="26" t="s">
        <v>13250</v>
      </c>
      <c r="R659" s="26" t="s">
        <v>13251</v>
      </c>
      <c r="S659" s="26" t="s">
        <v>13252</v>
      </c>
      <c r="T659" s="26" t="s">
        <v>13253</v>
      </c>
      <c r="U659" s="26" t="s">
        <v>13254</v>
      </c>
      <c r="V659" s="26" t="s">
        <v>13255</v>
      </c>
      <c r="W659" s="26" t="s">
        <v>13256</v>
      </c>
      <c r="X659" s="26" t="s">
        <v>13257</v>
      </c>
      <c r="Y659" s="26" t="s">
        <v>13258</v>
      </c>
    </row>
    <row r="660" spans="1:25" ht="15">
      <c r="A660" s="15">
        <v>10</v>
      </c>
      <c r="B660" s="26" t="s">
        <v>13259</v>
      </c>
      <c r="C660" s="26" t="s">
        <v>13260</v>
      </c>
      <c r="D660" s="26" t="s">
        <v>13261</v>
      </c>
      <c r="E660" s="26" t="s">
        <v>13262</v>
      </c>
      <c r="F660" s="26" t="s">
        <v>13263</v>
      </c>
      <c r="G660" s="26" t="s">
        <v>13264</v>
      </c>
      <c r="H660" s="26" t="s">
        <v>231</v>
      </c>
      <c r="I660" s="26" t="s">
        <v>13265</v>
      </c>
      <c r="J660" s="26" t="s">
        <v>13266</v>
      </c>
      <c r="K660" s="26" t="s">
        <v>13267</v>
      </c>
      <c r="L660" s="26" t="s">
        <v>13268</v>
      </c>
      <c r="M660" s="26" t="s">
        <v>13269</v>
      </c>
      <c r="N660" s="26" t="s">
        <v>13270</v>
      </c>
      <c r="O660" s="26" t="s">
        <v>13271</v>
      </c>
      <c r="P660" s="26" t="s">
        <v>13272</v>
      </c>
      <c r="Q660" s="26" t="s">
        <v>13273</v>
      </c>
      <c r="R660" s="26" t="s">
        <v>13274</v>
      </c>
      <c r="S660" s="26" t="s">
        <v>13275</v>
      </c>
      <c r="T660" s="26" t="s">
        <v>13276</v>
      </c>
      <c r="U660" s="26" t="s">
        <v>13277</v>
      </c>
      <c r="V660" s="26" t="s">
        <v>13278</v>
      </c>
      <c r="W660" s="26" t="s">
        <v>13279</v>
      </c>
      <c r="X660" s="26" t="s">
        <v>13280</v>
      </c>
      <c r="Y660" s="26" t="s">
        <v>13281</v>
      </c>
    </row>
    <row r="661" spans="1:25" ht="15">
      <c r="A661" s="15">
        <v>11</v>
      </c>
      <c r="B661" s="26" t="s">
        <v>13282</v>
      </c>
      <c r="C661" s="26" t="s">
        <v>13283</v>
      </c>
      <c r="D661" s="26" t="s">
        <v>13284</v>
      </c>
      <c r="E661" s="26" t="s">
        <v>13285</v>
      </c>
      <c r="F661" s="26" t="s">
        <v>13286</v>
      </c>
      <c r="G661" s="26" t="s">
        <v>13287</v>
      </c>
      <c r="H661" s="26" t="s">
        <v>13288</v>
      </c>
      <c r="I661" s="26" t="s">
        <v>3296</v>
      </c>
      <c r="J661" s="26" t="s">
        <v>13289</v>
      </c>
      <c r="K661" s="26" t="s">
        <v>13290</v>
      </c>
      <c r="L661" s="26" t="s">
        <v>13291</v>
      </c>
      <c r="M661" s="26" t="s">
        <v>13292</v>
      </c>
      <c r="N661" s="26" t="s">
        <v>13293</v>
      </c>
      <c r="O661" s="26" t="s">
        <v>13294</v>
      </c>
      <c r="P661" s="26" t="s">
        <v>13250</v>
      </c>
      <c r="Q661" s="26" t="s">
        <v>13295</v>
      </c>
      <c r="R661" s="26" t="s">
        <v>13296</v>
      </c>
      <c r="S661" s="26" t="s">
        <v>13297</v>
      </c>
      <c r="T661" s="26" t="s">
        <v>13298</v>
      </c>
      <c r="U661" s="26" t="s">
        <v>13299</v>
      </c>
      <c r="V661" s="26" t="s">
        <v>13300</v>
      </c>
      <c r="W661" s="26" t="s">
        <v>13301</v>
      </c>
      <c r="X661" s="26" t="s">
        <v>13302</v>
      </c>
      <c r="Y661" s="26" t="s">
        <v>13303</v>
      </c>
    </row>
    <row r="662" spans="1:25" ht="15">
      <c r="A662" s="15">
        <v>12</v>
      </c>
      <c r="B662" s="26" t="s">
        <v>13304</v>
      </c>
      <c r="C662" s="26" t="s">
        <v>13305</v>
      </c>
      <c r="D662" s="26" t="s">
        <v>13306</v>
      </c>
      <c r="E662" s="26" t="s">
        <v>13307</v>
      </c>
      <c r="F662" s="26" t="s">
        <v>3041</v>
      </c>
      <c r="G662" s="26" t="s">
        <v>13308</v>
      </c>
      <c r="H662" s="26" t="s">
        <v>13309</v>
      </c>
      <c r="I662" s="26" t="s">
        <v>13310</v>
      </c>
      <c r="J662" s="26" t="s">
        <v>13311</v>
      </c>
      <c r="K662" s="26" t="s">
        <v>13312</v>
      </c>
      <c r="L662" s="26" t="s">
        <v>13313</v>
      </c>
      <c r="M662" s="26" t="s">
        <v>13314</v>
      </c>
      <c r="N662" s="26" t="s">
        <v>13315</v>
      </c>
      <c r="O662" s="26" t="s">
        <v>13316</v>
      </c>
      <c r="P662" s="26" t="s">
        <v>13317</v>
      </c>
      <c r="Q662" s="26" t="s">
        <v>13318</v>
      </c>
      <c r="R662" s="26" t="s">
        <v>12067</v>
      </c>
      <c r="S662" s="26" t="s">
        <v>13319</v>
      </c>
      <c r="T662" s="26" t="s">
        <v>13320</v>
      </c>
      <c r="U662" s="26" t="s">
        <v>13321</v>
      </c>
      <c r="V662" s="26" t="s">
        <v>13322</v>
      </c>
      <c r="W662" s="26" t="s">
        <v>13323</v>
      </c>
      <c r="X662" s="26" t="s">
        <v>13318</v>
      </c>
      <c r="Y662" s="26" t="s">
        <v>13324</v>
      </c>
    </row>
    <row r="663" spans="1:25" ht="15">
      <c r="A663" s="15">
        <v>13</v>
      </c>
      <c r="B663" s="26" t="s">
        <v>13325</v>
      </c>
      <c r="C663" s="26" t="s">
        <v>13326</v>
      </c>
      <c r="D663" s="26" t="s">
        <v>13327</v>
      </c>
      <c r="E663" s="26" t="s">
        <v>13328</v>
      </c>
      <c r="F663" s="26" t="s">
        <v>13329</v>
      </c>
      <c r="G663" s="26" t="s">
        <v>13330</v>
      </c>
      <c r="H663" s="26" t="s">
        <v>12136</v>
      </c>
      <c r="I663" s="26" t="s">
        <v>13331</v>
      </c>
      <c r="J663" s="26" t="s">
        <v>13332</v>
      </c>
      <c r="K663" s="26" t="s">
        <v>1939</v>
      </c>
      <c r="L663" s="26" t="s">
        <v>13333</v>
      </c>
      <c r="M663" s="26" t="s">
        <v>13334</v>
      </c>
      <c r="N663" s="26" t="s">
        <v>13335</v>
      </c>
      <c r="O663" s="26" t="s">
        <v>13336</v>
      </c>
      <c r="P663" s="26" t="s">
        <v>13337</v>
      </c>
      <c r="Q663" s="26" t="s">
        <v>3463</v>
      </c>
      <c r="R663" s="26" t="s">
        <v>13338</v>
      </c>
      <c r="S663" s="26" t="s">
        <v>13339</v>
      </c>
      <c r="T663" s="26" t="s">
        <v>13340</v>
      </c>
      <c r="U663" s="26" t="s">
        <v>1285</v>
      </c>
      <c r="V663" s="26" t="s">
        <v>13341</v>
      </c>
      <c r="W663" s="26" t="s">
        <v>13342</v>
      </c>
      <c r="X663" s="26" t="s">
        <v>13343</v>
      </c>
      <c r="Y663" s="26" t="s">
        <v>13344</v>
      </c>
    </row>
    <row r="664" spans="1:25" ht="15">
      <c r="A664" s="15">
        <v>14</v>
      </c>
      <c r="B664" s="26" t="s">
        <v>13345</v>
      </c>
      <c r="C664" s="26" t="s">
        <v>13346</v>
      </c>
      <c r="D664" s="26" t="s">
        <v>13347</v>
      </c>
      <c r="E664" s="26" t="s">
        <v>13348</v>
      </c>
      <c r="F664" s="26" t="s">
        <v>13349</v>
      </c>
      <c r="G664" s="26" t="s">
        <v>13350</v>
      </c>
      <c r="H664" s="26" t="s">
        <v>12227</v>
      </c>
      <c r="I664" s="26" t="s">
        <v>13351</v>
      </c>
      <c r="J664" s="26" t="s">
        <v>13352</v>
      </c>
      <c r="K664" s="26" t="s">
        <v>13353</v>
      </c>
      <c r="L664" s="26" t="s">
        <v>13354</v>
      </c>
      <c r="M664" s="26" t="s">
        <v>13355</v>
      </c>
      <c r="N664" s="26" t="s">
        <v>13356</v>
      </c>
      <c r="O664" s="26" t="s">
        <v>13357</v>
      </c>
      <c r="P664" s="26" t="s">
        <v>13358</v>
      </c>
      <c r="Q664" s="26" t="s">
        <v>13359</v>
      </c>
      <c r="R664" s="26" t="s">
        <v>13360</v>
      </c>
      <c r="S664" s="26" t="s">
        <v>13361</v>
      </c>
      <c r="T664" s="26" t="s">
        <v>13362</v>
      </c>
      <c r="U664" s="26" t="s">
        <v>13363</v>
      </c>
      <c r="V664" s="26" t="s">
        <v>11628</v>
      </c>
      <c r="W664" s="26" t="s">
        <v>13364</v>
      </c>
      <c r="X664" s="26" t="s">
        <v>13365</v>
      </c>
      <c r="Y664" s="26" t="s">
        <v>13366</v>
      </c>
    </row>
    <row r="665" spans="1:25" ht="15">
      <c r="A665" s="15">
        <v>15</v>
      </c>
      <c r="B665" s="26" t="s">
        <v>13367</v>
      </c>
      <c r="C665" s="26" t="s">
        <v>13368</v>
      </c>
      <c r="D665" s="26" t="s">
        <v>13369</v>
      </c>
      <c r="E665" s="26" t="s">
        <v>3061</v>
      </c>
      <c r="F665" s="26" t="s">
        <v>13370</v>
      </c>
      <c r="G665" s="26" t="s">
        <v>13371</v>
      </c>
      <c r="H665" s="26" t="s">
        <v>13372</v>
      </c>
      <c r="I665" s="26" t="s">
        <v>13373</v>
      </c>
      <c r="J665" s="26" t="s">
        <v>13374</v>
      </c>
      <c r="K665" s="26" t="s">
        <v>13375</v>
      </c>
      <c r="L665" s="26" t="s">
        <v>13376</v>
      </c>
      <c r="M665" s="26" t="s">
        <v>3474</v>
      </c>
      <c r="N665" s="26" t="s">
        <v>13377</v>
      </c>
      <c r="O665" s="26" t="s">
        <v>13378</v>
      </c>
      <c r="P665" s="26" t="s">
        <v>13379</v>
      </c>
      <c r="Q665" s="26" t="s">
        <v>13380</v>
      </c>
      <c r="R665" s="26" t="s">
        <v>13381</v>
      </c>
      <c r="S665" s="26" t="s">
        <v>13382</v>
      </c>
      <c r="T665" s="26" t="s">
        <v>13383</v>
      </c>
      <c r="U665" s="26" t="s">
        <v>11352</v>
      </c>
      <c r="V665" s="26" t="s">
        <v>13384</v>
      </c>
      <c r="W665" s="26" t="s">
        <v>3271</v>
      </c>
      <c r="X665" s="26" t="s">
        <v>13385</v>
      </c>
      <c r="Y665" s="26" t="s">
        <v>13386</v>
      </c>
    </row>
    <row r="666" spans="1:25" ht="15">
      <c r="A666" s="15">
        <v>16</v>
      </c>
      <c r="B666" s="26" t="s">
        <v>13387</v>
      </c>
      <c r="C666" s="26" t="s">
        <v>13388</v>
      </c>
      <c r="D666" s="26" t="s">
        <v>13389</v>
      </c>
      <c r="E666" s="26" t="s">
        <v>13390</v>
      </c>
      <c r="F666" s="26" t="s">
        <v>13391</v>
      </c>
      <c r="G666" s="26" t="s">
        <v>13392</v>
      </c>
      <c r="H666" s="26" t="s">
        <v>2872</v>
      </c>
      <c r="I666" s="26" t="s">
        <v>13393</v>
      </c>
      <c r="J666" s="26" t="s">
        <v>13394</v>
      </c>
      <c r="K666" s="26" t="s">
        <v>13395</v>
      </c>
      <c r="L666" s="26" t="s">
        <v>13396</v>
      </c>
      <c r="M666" s="26" t="s">
        <v>13397</v>
      </c>
      <c r="N666" s="26" t="s">
        <v>1861</v>
      </c>
      <c r="O666" s="26" t="s">
        <v>13398</v>
      </c>
      <c r="P666" s="26" t="s">
        <v>13399</v>
      </c>
      <c r="Q666" s="26" t="s">
        <v>13400</v>
      </c>
      <c r="R666" s="26" t="s">
        <v>13401</v>
      </c>
      <c r="S666" s="26" t="s">
        <v>13402</v>
      </c>
      <c r="T666" s="26" t="s">
        <v>2075</v>
      </c>
      <c r="U666" s="26" t="s">
        <v>13403</v>
      </c>
      <c r="V666" s="26" t="s">
        <v>13404</v>
      </c>
      <c r="W666" s="26" t="s">
        <v>13405</v>
      </c>
      <c r="X666" s="26" t="s">
        <v>13406</v>
      </c>
      <c r="Y666" s="26" t="s">
        <v>13407</v>
      </c>
    </row>
    <row r="667" spans="1:25" ht="15">
      <c r="A667" s="15">
        <v>17</v>
      </c>
      <c r="B667" s="26" t="s">
        <v>13408</v>
      </c>
      <c r="C667" s="26" t="s">
        <v>13409</v>
      </c>
      <c r="D667" s="26" t="s">
        <v>13410</v>
      </c>
      <c r="E667" s="26" t="s">
        <v>13411</v>
      </c>
      <c r="F667" s="26" t="s">
        <v>13412</v>
      </c>
      <c r="G667" s="26" t="s">
        <v>13413</v>
      </c>
      <c r="H667" s="26" t="s">
        <v>13414</v>
      </c>
      <c r="I667" s="26" t="s">
        <v>13415</v>
      </c>
      <c r="J667" s="26" t="s">
        <v>13416</v>
      </c>
      <c r="K667" s="26" t="s">
        <v>13417</v>
      </c>
      <c r="L667" s="26" t="s">
        <v>13418</v>
      </c>
      <c r="M667" s="26" t="s">
        <v>13419</v>
      </c>
      <c r="N667" s="26" t="s">
        <v>13420</v>
      </c>
      <c r="O667" s="26" t="s">
        <v>13421</v>
      </c>
      <c r="P667" s="26" t="s">
        <v>13422</v>
      </c>
      <c r="Q667" s="26" t="s">
        <v>13423</v>
      </c>
      <c r="R667" s="26" t="s">
        <v>13424</v>
      </c>
      <c r="S667" s="26" t="s">
        <v>3446</v>
      </c>
      <c r="T667" s="26" t="s">
        <v>13425</v>
      </c>
      <c r="U667" s="26" t="s">
        <v>13426</v>
      </c>
      <c r="V667" s="26" t="s">
        <v>13427</v>
      </c>
      <c r="W667" s="26" t="s">
        <v>13428</v>
      </c>
      <c r="X667" s="26" t="s">
        <v>2821</v>
      </c>
      <c r="Y667" s="26" t="s">
        <v>13429</v>
      </c>
    </row>
    <row r="668" spans="1:25" ht="15">
      <c r="A668" s="15">
        <v>18</v>
      </c>
      <c r="B668" s="26" t="s">
        <v>13430</v>
      </c>
      <c r="C668" s="26" t="s">
        <v>13431</v>
      </c>
      <c r="D668" s="26" t="s">
        <v>13432</v>
      </c>
      <c r="E668" s="26" t="s">
        <v>13433</v>
      </c>
      <c r="F668" s="26" t="s">
        <v>13434</v>
      </c>
      <c r="G668" s="26" t="s">
        <v>13435</v>
      </c>
      <c r="H668" s="26" t="s">
        <v>13436</v>
      </c>
      <c r="I668" s="26" t="s">
        <v>13437</v>
      </c>
      <c r="J668" s="26" t="s">
        <v>13438</v>
      </c>
      <c r="K668" s="26" t="s">
        <v>13439</v>
      </c>
      <c r="L668" s="26" t="s">
        <v>13440</v>
      </c>
      <c r="M668" s="26" t="s">
        <v>13441</v>
      </c>
      <c r="N668" s="26" t="s">
        <v>13442</v>
      </c>
      <c r="O668" s="26" t="s">
        <v>13443</v>
      </c>
      <c r="P668" s="26" t="s">
        <v>13444</v>
      </c>
      <c r="Q668" s="26" t="s">
        <v>13445</v>
      </c>
      <c r="R668" s="26" t="s">
        <v>3445</v>
      </c>
      <c r="S668" s="26" t="s">
        <v>13446</v>
      </c>
      <c r="T668" s="26" t="s">
        <v>13447</v>
      </c>
      <c r="U668" s="26" t="s">
        <v>2811</v>
      </c>
      <c r="V668" s="26" t="s">
        <v>13448</v>
      </c>
      <c r="W668" s="26" t="s">
        <v>13449</v>
      </c>
      <c r="X668" s="26" t="s">
        <v>13450</v>
      </c>
      <c r="Y668" s="26" t="s">
        <v>13451</v>
      </c>
    </row>
    <row r="669" spans="1:25" ht="15">
      <c r="A669" s="15">
        <v>19</v>
      </c>
      <c r="B669" s="26" t="s">
        <v>13452</v>
      </c>
      <c r="C669" s="26" t="s">
        <v>13453</v>
      </c>
      <c r="D669" s="26" t="s">
        <v>13454</v>
      </c>
      <c r="E669" s="26" t="s">
        <v>13455</v>
      </c>
      <c r="F669" s="26" t="s">
        <v>13456</v>
      </c>
      <c r="G669" s="26" t="s">
        <v>13457</v>
      </c>
      <c r="H669" s="26" t="s">
        <v>11373</v>
      </c>
      <c r="I669" s="26" t="s">
        <v>2911</v>
      </c>
      <c r="J669" s="26" t="s">
        <v>13458</v>
      </c>
      <c r="K669" s="26" t="s">
        <v>13459</v>
      </c>
      <c r="L669" s="26" t="s">
        <v>13460</v>
      </c>
      <c r="M669" s="26" t="s">
        <v>13461</v>
      </c>
      <c r="N669" s="26" t="s">
        <v>13462</v>
      </c>
      <c r="O669" s="26" t="s">
        <v>13463</v>
      </c>
      <c r="P669" s="26" t="s">
        <v>2943</v>
      </c>
      <c r="Q669" s="26" t="s">
        <v>1830</v>
      </c>
      <c r="R669" s="26" t="s">
        <v>13464</v>
      </c>
      <c r="S669" s="26" t="s">
        <v>13465</v>
      </c>
      <c r="T669" s="26" t="s">
        <v>13466</v>
      </c>
      <c r="U669" s="26" t="s">
        <v>3009</v>
      </c>
      <c r="V669" s="26" t="s">
        <v>13467</v>
      </c>
      <c r="W669" s="26" t="s">
        <v>3095</v>
      </c>
      <c r="X669" s="26" t="s">
        <v>13468</v>
      </c>
      <c r="Y669" s="26" t="s">
        <v>2814</v>
      </c>
    </row>
    <row r="670" spans="1:25" ht="15">
      <c r="A670" s="15">
        <v>20</v>
      </c>
      <c r="B670" s="26" t="s">
        <v>13469</v>
      </c>
      <c r="C670" s="26" t="s">
        <v>13470</v>
      </c>
      <c r="D670" s="26" t="s">
        <v>13471</v>
      </c>
      <c r="E670" s="26" t="s">
        <v>13472</v>
      </c>
      <c r="F670" s="26" t="s">
        <v>13473</v>
      </c>
      <c r="G670" s="26" t="s">
        <v>13474</v>
      </c>
      <c r="H670" s="26" t="s">
        <v>13475</v>
      </c>
      <c r="I670" s="26" t="s">
        <v>13476</v>
      </c>
      <c r="J670" s="26" t="s">
        <v>13477</v>
      </c>
      <c r="K670" s="26" t="s">
        <v>13125</v>
      </c>
      <c r="L670" s="26" t="s">
        <v>13478</v>
      </c>
      <c r="M670" s="26" t="s">
        <v>13479</v>
      </c>
      <c r="N670" s="26" t="s">
        <v>13480</v>
      </c>
      <c r="O670" s="26" t="s">
        <v>13481</v>
      </c>
      <c r="P670" s="26" t="s">
        <v>13482</v>
      </c>
      <c r="Q670" s="26" t="s">
        <v>13483</v>
      </c>
      <c r="R670" s="26" t="s">
        <v>13484</v>
      </c>
      <c r="S670" s="26" t="s">
        <v>13485</v>
      </c>
      <c r="T670" s="26" t="s">
        <v>13486</v>
      </c>
      <c r="U670" s="26" t="s">
        <v>13487</v>
      </c>
      <c r="V670" s="26" t="s">
        <v>13488</v>
      </c>
      <c r="W670" s="26" t="s">
        <v>13489</v>
      </c>
      <c r="X670" s="26" t="s">
        <v>13490</v>
      </c>
      <c r="Y670" s="26" t="s">
        <v>13491</v>
      </c>
    </row>
    <row r="671" spans="1:25" ht="15">
      <c r="A671" s="15">
        <v>21</v>
      </c>
      <c r="B671" s="26" t="s">
        <v>13492</v>
      </c>
      <c r="C671" s="26" t="s">
        <v>13493</v>
      </c>
      <c r="D671" s="26" t="s">
        <v>13494</v>
      </c>
      <c r="E671" s="26" t="s">
        <v>13495</v>
      </c>
      <c r="F671" s="26" t="s">
        <v>13496</v>
      </c>
      <c r="G671" s="26" t="s">
        <v>13497</v>
      </c>
      <c r="H671" s="26" t="s">
        <v>13498</v>
      </c>
      <c r="I671" s="26" t="s">
        <v>13499</v>
      </c>
      <c r="J671" s="26" t="s">
        <v>13500</v>
      </c>
      <c r="K671" s="26" t="s">
        <v>13501</v>
      </c>
      <c r="L671" s="26" t="s">
        <v>13502</v>
      </c>
      <c r="M671" s="26" t="s">
        <v>13503</v>
      </c>
      <c r="N671" s="26" t="s">
        <v>13504</v>
      </c>
      <c r="O671" s="26" t="s">
        <v>13505</v>
      </c>
      <c r="P671" s="26" t="s">
        <v>13506</v>
      </c>
      <c r="Q671" s="26" t="s">
        <v>3037</v>
      </c>
      <c r="R671" s="26" t="s">
        <v>2864</v>
      </c>
      <c r="S671" s="26" t="s">
        <v>13507</v>
      </c>
      <c r="T671" s="26" t="s">
        <v>13508</v>
      </c>
      <c r="U671" s="26" t="s">
        <v>13509</v>
      </c>
      <c r="V671" s="26" t="s">
        <v>1841</v>
      </c>
      <c r="W671" s="26" t="s">
        <v>400</v>
      </c>
      <c r="X671" s="26" t="s">
        <v>13510</v>
      </c>
      <c r="Y671" s="26" t="s">
        <v>13511</v>
      </c>
    </row>
    <row r="672" spans="1:25" ht="15">
      <c r="A672" s="15">
        <v>22</v>
      </c>
      <c r="B672" s="26" t="s">
        <v>13512</v>
      </c>
      <c r="C672" s="26" t="s">
        <v>13513</v>
      </c>
      <c r="D672" s="26" t="s">
        <v>13514</v>
      </c>
      <c r="E672" s="26" t="s">
        <v>13515</v>
      </c>
      <c r="F672" s="26" t="s">
        <v>13516</v>
      </c>
      <c r="G672" s="26" t="s">
        <v>13517</v>
      </c>
      <c r="H672" s="26" t="s">
        <v>13518</v>
      </c>
      <c r="I672" s="26" t="s">
        <v>13519</v>
      </c>
      <c r="J672" s="26" t="s">
        <v>13520</v>
      </c>
      <c r="K672" s="26" t="s">
        <v>13521</v>
      </c>
      <c r="L672" s="26" t="s">
        <v>13522</v>
      </c>
      <c r="M672" s="26" t="s">
        <v>13523</v>
      </c>
      <c r="N672" s="26" t="s">
        <v>2027</v>
      </c>
      <c r="O672" s="26" t="s">
        <v>13524</v>
      </c>
      <c r="P672" s="26" t="s">
        <v>13525</v>
      </c>
      <c r="Q672" s="26" t="s">
        <v>13526</v>
      </c>
      <c r="R672" s="26" t="s">
        <v>13527</v>
      </c>
      <c r="S672" s="26" t="s">
        <v>13528</v>
      </c>
      <c r="T672" s="26" t="s">
        <v>13529</v>
      </c>
      <c r="U672" s="26" t="s">
        <v>13530</v>
      </c>
      <c r="V672" s="26" t="s">
        <v>13531</v>
      </c>
      <c r="W672" s="26" t="s">
        <v>13532</v>
      </c>
      <c r="X672" s="26" t="s">
        <v>11204</v>
      </c>
      <c r="Y672" s="26" t="s">
        <v>13533</v>
      </c>
    </row>
    <row r="673" spans="1:27" ht="15">
      <c r="A673" s="15">
        <v>23</v>
      </c>
      <c r="B673" s="26" t="s">
        <v>13534</v>
      </c>
      <c r="C673" s="26" t="s">
        <v>13535</v>
      </c>
      <c r="D673" s="26" t="s">
        <v>13536</v>
      </c>
      <c r="E673" s="26" t="s">
        <v>13536</v>
      </c>
      <c r="F673" s="26" t="s">
        <v>13536</v>
      </c>
      <c r="G673" s="26" t="s">
        <v>13537</v>
      </c>
      <c r="H673" s="26" t="s">
        <v>13538</v>
      </c>
      <c r="I673" s="26" t="s">
        <v>13539</v>
      </c>
      <c r="J673" s="26" t="s">
        <v>13540</v>
      </c>
      <c r="K673" s="26" t="s">
        <v>13541</v>
      </c>
      <c r="L673" s="26" t="s">
        <v>13542</v>
      </c>
      <c r="M673" s="26" t="s">
        <v>13543</v>
      </c>
      <c r="N673" s="26" t="s">
        <v>13544</v>
      </c>
      <c r="O673" s="26" t="s">
        <v>1894</v>
      </c>
      <c r="P673" s="26" t="s">
        <v>13545</v>
      </c>
      <c r="Q673" s="26" t="s">
        <v>13546</v>
      </c>
      <c r="R673" s="26" t="s">
        <v>13547</v>
      </c>
      <c r="S673" s="26" t="s">
        <v>13548</v>
      </c>
      <c r="T673" s="26" t="s">
        <v>13549</v>
      </c>
      <c r="U673" s="26" t="s">
        <v>13550</v>
      </c>
      <c r="V673" s="26" t="s">
        <v>13551</v>
      </c>
      <c r="W673" s="26" t="s">
        <v>13552</v>
      </c>
      <c r="X673" s="26" t="s">
        <v>1946</v>
      </c>
      <c r="Y673" s="26" t="s">
        <v>13553</v>
      </c>
    </row>
    <row r="674" spans="1:27" ht="15">
      <c r="A674" s="15">
        <v>24</v>
      </c>
      <c r="B674" s="26" t="s">
        <v>13554</v>
      </c>
      <c r="C674" s="26" t="s">
        <v>13555</v>
      </c>
      <c r="D674" s="26" t="s">
        <v>13556</v>
      </c>
      <c r="E674" s="26" t="s">
        <v>2798</v>
      </c>
      <c r="F674" s="26" t="s">
        <v>13557</v>
      </c>
      <c r="G674" s="26" t="s">
        <v>13558</v>
      </c>
      <c r="H674" s="26" t="s">
        <v>13559</v>
      </c>
      <c r="I674" s="26" t="s">
        <v>13560</v>
      </c>
      <c r="J674" s="26" t="s">
        <v>13561</v>
      </c>
      <c r="K674" s="26" t="s">
        <v>13562</v>
      </c>
      <c r="L674" s="26" t="s">
        <v>13563</v>
      </c>
      <c r="M674" s="26" t="s">
        <v>13564</v>
      </c>
      <c r="N674" s="26" t="s">
        <v>13565</v>
      </c>
      <c r="O674" s="26" t="s">
        <v>1736</v>
      </c>
      <c r="P674" s="26" t="s">
        <v>13566</v>
      </c>
      <c r="Q674" s="26" t="s">
        <v>13567</v>
      </c>
      <c r="R674" s="26" t="s">
        <v>13568</v>
      </c>
      <c r="S674" s="26" t="s">
        <v>1349</v>
      </c>
      <c r="T674" s="26" t="s">
        <v>13569</v>
      </c>
      <c r="U674" s="26" t="s">
        <v>13570</v>
      </c>
      <c r="V674" s="26" t="s">
        <v>13571</v>
      </c>
      <c r="W674" s="26" t="s">
        <v>13572</v>
      </c>
      <c r="X674" s="26" t="s">
        <v>13573</v>
      </c>
      <c r="Y674" s="26" t="s">
        <v>13574</v>
      </c>
    </row>
    <row r="675" spans="1:27" ht="15">
      <c r="A675" s="15">
        <v>25</v>
      </c>
      <c r="B675" s="26" t="s">
        <v>13575</v>
      </c>
      <c r="C675" s="26" t="s">
        <v>13576</v>
      </c>
      <c r="D675" s="26" t="s">
        <v>13577</v>
      </c>
      <c r="E675" s="26" t="s">
        <v>13578</v>
      </c>
      <c r="F675" s="26" t="s">
        <v>13579</v>
      </c>
      <c r="G675" s="26" t="s">
        <v>13580</v>
      </c>
      <c r="H675" s="26" t="s">
        <v>13581</v>
      </c>
      <c r="I675" s="26" t="s">
        <v>13582</v>
      </c>
      <c r="J675" s="26" t="s">
        <v>13583</v>
      </c>
      <c r="K675" s="26" t="s">
        <v>13584</v>
      </c>
      <c r="L675" s="26" t="s">
        <v>13585</v>
      </c>
      <c r="M675" s="26" t="s">
        <v>13586</v>
      </c>
      <c r="N675" s="26" t="s">
        <v>13587</v>
      </c>
      <c r="O675" s="26" t="s">
        <v>13588</v>
      </c>
      <c r="P675" s="26" t="s">
        <v>13589</v>
      </c>
      <c r="Q675" s="26" t="s">
        <v>13590</v>
      </c>
      <c r="R675" s="26" t="s">
        <v>13591</v>
      </c>
      <c r="S675" s="26" t="s">
        <v>13592</v>
      </c>
      <c r="T675" s="26" t="s">
        <v>13593</v>
      </c>
      <c r="U675" s="26" t="s">
        <v>13594</v>
      </c>
      <c r="V675" s="26" t="s">
        <v>13595</v>
      </c>
      <c r="W675" s="26" t="s">
        <v>13596</v>
      </c>
      <c r="X675" s="26" t="s">
        <v>13597</v>
      </c>
      <c r="Y675" s="26" t="s">
        <v>13598</v>
      </c>
    </row>
    <row r="676" spans="1:27" ht="15">
      <c r="A676" s="15">
        <v>26</v>
      </c>
      <c r="B676" s="26" t="s">
        <v>13599</v>
      </c>
      <c r="C676" s="26" t="s">
        <v>13600</v>
      </c>
      <c r="D676" s="26" t="s">
        <v>13601</v>
      </c>
      <c r="E676" s="26" t="s">
        <v>13602</v>
      </c>
      <c r="F676" s="26" t="s">
        <v>13603</v>
      </c>
      <c r="G676" s="26" t="s">
        <v>13604</v>
      </c>
      <c r="H676" s="26" t="s">
        <v>13605</v>
      </c>
      <c r="I676" s="26" t="s">
        <v>13606</v>
      </c>
      <c r="J676" s="26" t="s">
        <v>13607</v>
      </c>
      <c r="K676" s="26" t="s">
        <v>3457</v>
      </c>
      <c r="L676" s="26" t="s">
        <v>13608</v>
      </c>
      <c r="M676" s="26" t="s">
        <v>13609</v>
      </c>
      <c r="N676" s="26" t="s">
        <v>13610</v>
      </c>
      <c r="O676" s="26" t="s">
        <v>13611</v>
      </c>
      <c r="P676" s="26" t="s">
        <v>13612</v>
      </c>
      <c r="Q676" s="26" t="s">
        <v>13225</v>
      </c>
      <c r="R676" s="26" t="s">
        <v>13613</v>
      </c>
      <c r="S676" s="26" t="s">
        <v>13614</v>
      </c>
      <c r="T676" s="26" t="s">
        <v>13318</v>
      </c>
      <c r="U676" s="26" t="s">
        <v>13615</v>
      </c>
      <c r="V676" s="26" t="s">
        <v>13616</v>
      </c>
      <c r="W676" s="26" t="s">
        <v>11546</v>
      </c>
      <c r="X676" s="26" t="s">
        <v>3287</v>
      </c>
      <c r="Y676" s="26" t="s">
        <v>13617</v>
      </c>
    </row>
    <row r="677" spans="1:27" ht="15">
      <c r="A677" s="15">
        <v>27</v>
      </c>
      <c r="B677" s="26" t="s">
        <v>13618</v>
      </c>
      <c r="C677" s="26" t="s">
        <v>13619</v>
      </c>
      <c r="D677" s="26" t="s">
        <v>13620</v>
      </c>
      <c r="E677" s="26" t="s">
        <v>13621</v>
      </c>
      <c r="F677" s="26" t="s">
        <v>13622</v>
      </c>
      <c r="G677" s="26" t="s">
        <v>13623</v>
      </c>
      <c r="H677" s="26" t="s">
        <v>13624</v>
      </c>
      <c r="I677" s="26" t="s">
        <v>13625</v>
      </c>
      <c r="J677" s="26" t="s">
        <v>13626</v>
      </c>
      <c r="K677" s="26" t="s">
        <v>13627</v>
      </c>
      <c r="L677" s="26" t="s">
        <v>2034</v>
      </c>
      <c r="M677" s="26" t="s">
        <v>13628</v>
      </c>
      <c r="N677" s="26" t="s">
        <v>13629</v>
      </c>
      <c r="O677" s="26" t="s">
        <v>13630</v>
      </c>
      <c r="P677" s="26" t="s">
        <v>13631</v>
      </c>
      <c r="Q677" s="26" t="s">
        <v>13632</v>
      </c>
      <c r="R677" s="26" t="s">
        <v>13633</v>
      </c>
      <c r="S677" s="26" t="s">
        <v>13634</v>
      </c>
      <c r="T677" s="26" t="s">
        <v>13635</v>
      </c>
      <c r="U677" s="26" t="s">
        <v>13636</v>
      </c>
      <c r="V677" s="26" t="s">
        <v>13637</v>
      </c>
      <c r="W677" s="26" t="s">
        <v>13638</v>
      </c>
      <c r="X677" s="26" t="s">
        <v>13639</v>
      </c>
      <c r="Y677" s="26" t="s">
        <v>13640</v>
      </c>
    </row>
    <row r="678" spans="1:27" ht="15">
      <c r="A678" s="15">
        <v>28</v>
      </c>
      <c r="B678" s="26" t="s">
        <v>13641</v>
      </c>
      <c r="C678" s="26" t="s">
        <v>13642</v>
      </c>
      <c r="D678" s="26" t="s">
        <v>13643</v>
      </c>
      <c r="E678" s="26" t="s">
        <v>13644</v>
      </c>
      <c r="F678" s="26" t="s">
        <v>13645</v>
      </c>
      <c r="G678" s="26" t="s">
        <v>13646</v>
      </c>
      <c r="H678" s="26" t="s">
        <v>13647</v>
      </c>
      <c r="I678" s="26" t="s">
        <v>1975</v>
      </c>
      <c r="J678" s="26" t="s">
        <v>13648</v>
      </c>
      <c r="K678" s="26" t="s">
        <v>13649</v>
      </c>
      <c r="L678" s="26" t="s">
        <v>13650</v>
      </c>
      <c r="M678" s="26" t="s">
        <v>260</v>
      </c>
      <c r="N678" s="26" t="s">
        <v>1371</v>
      </c>
      <c r="O678" s="26" t="s">
        <v>3243</v>
      </c>
      <c r="P678" s="26" t="s">
        <v>13651</v>
      </c>
      <c r="Q678" s="26" t="s">
        <v>13652</v>
      </c>
      <c r="R678" s="26" t="s">
        <v>13653</v>
      </c>
      <c r="S678" s="26" t="s">
        <v>13654</v>
      </c>
      <c r="T678" s="26" t="s">
        <v>13655</v>
      </c>
      <c r="U678" s="26" t="s">
        <v>13656</v>
      </c>
      <c r="V678" s="26" t="s">
        <v>13657</v>
      </c>
      <c r="W678" s="26" t="s">
        <v>3364</v>
      </c>
      <c r="X678" s="26" t="s">
        <v>13658</v>
      </c>
      <c r="Y678" s="26" t="s">
        <v>13659</v>
      </c>
    </row>
    <row r="679" spans="1:27" ht="15">
      <c r="A679" s="15">
        <v>29</v>
      </c>
      <c r="B679" s="26" t="s">
        <v>13660</v>
      </c>
      <c r="C679" s="26" t="s">
        <v>13661</v>
      </c>
      <c r="D679" s="26" t="s">
        <v>13662</v>
      </c>
      <c r="E679" s="26" t="s">
        <v>13663</v>
      </c>
      <c r="F679" s="26" t="s">
        <v>13664</v>
      </c>
      <c r="G679" s="26" t="s">
        <v>13665</v>
      </c>
      <c r="H679" s="26" t="s">
        <v>13666</v>
      </c>
      <c r="I679" s="26" t="s">
        <v>456</v>
      </c>
      <c r="J679" s="26" t="s">
        <v>13667</v>
      </c>
      <c r="K679" s="26" t="s">
        <v>13668</v>
      </c>
      <c r="L679" s="26" t="s">
        <v>13669</v>
      </c>
      <c r="M679" s="26" t="s">
        <v>13670</v>
      </c>
      <c r="N679" s="26" t="s">
        <v>13671</v>
      </c>
      <c r="O679" s="26" t="s">
        <v>13672</v>
      </c>
      <c r="P679" s="26" t="s">
        <v>391</v>
      </c>
      <c r="Q679" s="26" t="s">
        <v>1680</v>
      </c>
      <c r="R679" s="26" t="s">
        <v>13673</v>
      </c>
      <c r="S679" s="26" t="s">
        <v>13674</v>
      </c>
      <c r="T679" s="26" t="s">
        <v>13675</v>
      </c>
      <c r="U679" s="26" t="s">
        <v>1789</v>
      </c>
      <c r="V679" s="26" t="s">
        <v>3276</v>
      </c>
      <c r="W679" s="26" t="s">
        <v>1392</v>
      </c>
      <c r="X679" s="26" t="s">
        <v>13676</v>
      </c>
      <c r="Y679" s="26" t="s">
        <v>13677</v>
      </c>
    </row>
    <row r="680" spans="1:27" ht="15">
      <c r="A680" s="15">
        <v>30</v>
      </c>
      <c r="B680" s="26" t="s">
        <v>13678</v>
      </c>
      <c r="C680" s="26" t="s">
        <v>13679</v>
      </c>
      <c r="D680" s="26" t="s">
        <v>13680</v>
      </c>
      <c r="E680" s="26" t="s">
        <v>13681</v>
      </c>
      <c r="F680" s="26" t="s">
        <v>13682</v>
      </c>
      <c r="G680" s="26" t="s">
        <v>13683</v>
      </c>
      <c r="H680" s="26" t="s">
        <v>13684</v>
      </c>
      <c r="I680" s="26" t="s">
        <v>13685</v>
      </c>
      <c r="J680" s="26" t="s">
        <v>13686</v>
      </c>
      <c r="K680" s="26" t="s">
        <v>13687</v>
      </c>
      <c r="L680" s="26" t="s">
        <v>13688</v>
      </c>
      <c r="M680" s="26" t="s">
        <v>13689</v>
      </c>
      <c r="N680" s="26" t="s">
        <v>3370</v>
      </c>
      <c r="O680" s="26" t="s">
        <v>13690</v>
      </c>
      <c r="P680" s="26" t="s">
        <v>13691</v>
      </c>
      <c r="Q680" s="26" t="s">
        <v>13692</v>
      </c>
      <c r="R680" s="26" t="s">
        <v>13693</v>
      </c>
      <c r="S680" s="26" t="s">
        <v>13694</v>
      </c>
      <c r="T680" s="26" t="s">
        <v>13695</v>
      </c>
      <c r="U680" s="26" t="s">
        <v>13696</v>
      </c>
      <c r="V680" s="26" t="s">
        <v>13697</v>
      </c>
      <c r="W680" s="26" t="s">
        <v>13698</v>
      </c>
      <c r="X680" s="26" t="s">
        <v>13699</v>
      </c>
      <c r="Y680" s="26" t="s">
        <v>13700</v>
      </c>
    </row>
    <row r="681" spans="1:27" ht="15">
      <c r="A681" s="21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</row>
    <row r="682" spans="1:27" customFormat="1">
      <c r="A682" s="38" t="s">
        <v>128</v>
      </c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120">
        <v>373957.9</v>
      </c>
      <c r="M682" s="114"/>
      <c r="N682" s="40" t="s">
        <v>82</v>
      </c>
      <c r="P682" s="1"/>
      <c r="Q682" s="40"/>
    </row>
    <row r="683" spans="1:27" customFormat="1" ht="15">
      <c r="A683" s="80" t="s">
        <v>133</v>
      </c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58"/>
      <c r="M683" s="58"/>
      <c r="N683" s="40"/>
      <c r="P683" s="1"/>
      <c r="Q683" s="40"/>
      <c r="AA683" s="76"/>
    </row>
    <row r="684" spans="1:27" customFormat="1" ht="15">
      <c r="A684" s="115"/>
      <c r="B684" s="115"/>
      <c r="C684" s="115"/>
      <c r="D684" s="115"/>
      <c r="E684" s="115"/>
      <c r="F684" s="116" t="s">
        <v>2</v>
      </c>
      <c r="G684" s="116"/>
      <c r="H684" s="116"/>
      <c r="I684" s="116"/>
      <c r="J684" s="39"/>
      <c r="K684" s="39"/>
      <c r="L684" s="58"/>
      <c r="M684" s="58"/>
      <c r="N684" s="40"/>
      <c r="P684" s="1"/>
      <c r="Q684" s="40"/>
      <c r="AA684" s="76"/>
    </row>
    <row r="685" spans="1:27" customFormat="1" ht="15">
      <c r="A685" s="115"/>
      <c r="B685" s="115"/>
      <c r="C685" s="115"/>
      <c r="D685" s="115"/>
      <c r="E685" s="115"/>
      <c r="F685" s="81" t="s">
        <v>5</v>
      </c>
      <c r="G685" s="81" t="s">
        <v>121</v>
      </c>
      <c r="H685" s="81" t="s">
        <v>122</v>
      </c>
      <c r="I685" s="81" t="s">
        <v>0</v>
      </c>
      <c r="J685" s="39"/>
      <c r="K685" s="39"/>
      <c r="L685" s="58"/>
      <c r="M685" s="58"/>
      <c r="N685" s="40"/>
      <c r="P685" s="1"/>
      <c r="Q685" s="40"/>
      <c r="AA685" s="76"/>
    </row>
    <row r="686" spans="1:27" customFormat="1">
      <c r="A686" s="117" t="s">
        <v>84</v>
      </c>
      <c r="B686" s="118"/>
      <c r="C686" s="118"/>
      <c r="D686" s="118"/>
      <c r="E686" s="119"/>
      <c r="F686" s="82">
        <v>836157.2</v>
      </c>
      <c r="G686" s="85">
        <v>905075.33</v>
      </c>
      <c r="H686" s="85">
        <v>915737.64</v>
      </c>
      <c r="I686" s="85">
        <v>1049074.75</v>
      </c>
      <c r="J686" s="39"/>
      <c r="K686" s="39"/>
      <c r="L686" s="58"/>
      <c r="M686" s="58"/>
      <c r="N686" s="40"/>
      <c r="P686" s="1"/>
      <c r="Q686" s="40"/>
      <c r="AA686" s="76"/>
    </row>
    <row r="687" spans="1:27" customFormat="1">
      <c r="A687" s="38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79"/>
      <c r="M687" s="58"/>
      <c r="N687" s="40"/>
      <c r="P687" s="1"/>
      <c r="Q687" s="40"/>
    </row>
    <row r="688" spans="1:27" ht="14.25" customHeight="1">
      <c r="A688" s="7" t="s">
        <v>127</v>
      </c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7" ht="15">
      <c r="A689" s="104" t="s">
        <v>11</v>
      </c>
      <c r="B689" s="104" t="s">
        <v>37</v>
      </c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</row>
    <row r="690" spans="1:27" ht="30">
      <c r="A690" s="104"/>
      <c r="B690" s="14" t="s">
        <v>13</v>
      </c>
      <c r="C690" s="14" t="s">
        <v>14</v>
      </c>
      <c r="D690" s="14" t="s">
        <v>15</v>
      </c>
      <c r="E690" s="14" t="s">
        <v>16</v>
      </c>
      <c r="F690" s="14" t="s">
        <v>17</v>
      </c>
      <c r="G690" s="14" t="s">
        <v>18</v>
      </c>
      <c r="H690" s="14" t="s">
        <v>19</v>
      </c>
      <c r="I690" s="14" t="s">
        <v>20</v>
      </c>
      <c r="J690" s="14" t="s">
        <v>21</v>
      </c>
      <c r="K690" s="14" t="s">
        <v>22</v>
      </c>
      <c r="L690" s="14" t="s">
        <v>23</v>
      </c>
      <c r="M690" s="14" t="s">
        <v>24</v>
      </c>
      <c r="N690" s="14" t="s">
        <v>25</v>
      </c>
      <c r="O690" s="14" t="s">
        <v>26</v>
      </c>
      <c r="P690" s="14" t="s">
        <v>27</v>
      </c>
      <c r="Q690" s="14" t="s">
        <v>28</v>
      </c>
      <c r="R690" s="14" t="s">
        <v>29</v>
      </c>
      <c r="S690" s="14" t="s">
        <v>30</v>
      </c>
      <c r="T690" s="14" t="s">
        <v>31</v>
      </c>
      <c r="U690" s="14" t="s">
        <v>32</v>
      </c>
      <c r="V690" s="14" t="s">
        <v>33</v>
      </c>
      <c r="W690" s="14" t="s">
        <v>34</v>
      </c>
      <c r="X690" s="14" t="s">
        <v>35</v>
      </c>
      <c r="Y690" s="14" t="s">
        <v>36</v>
      </c>
    </row>
    <row r="691" spans="1:27" ht="15">
      <c r="A691" s="15">
        <v>1</v>
      </c>
      <c r="B691" s="26" t="s">
        <v>13701</v>
      </c>
      <c r="C691" s="26" t="s">
        <v>13702</v>
      </c>
      <c r="D691" s="26" t="s">
        <v>13703</v>
      </c>
      <c r="E691" s="26" t="s">
        <v>13704</v>
      </c>
      <c r="F691" s="26" t="s">
        <v>13705</v>
      </c>
      <c r="G691" s="26" t="s">
        <v>13706</v>
      </c>
      <c r="H691" s="26" t="s">
        <v>13707</v>
      </c>
      <c r="I691" s="26" t="s">
        <v>13708</v>
      </c>
      <c r="J691" s="26" t="s">
        <v>13709</v>
      </c>
      <c r="K691" s="26" t="s">
        <v>13710</v>
      </c>
      <c r="L691" s="26" t="s">
        <v>13711</v>
      </c>
      <c r="M691" s="26" t="s">
        <v>13712</v>
      </c>
      <c r="N691" s="26" t="s">
        <v>13713</v>
      </c>
      <c r="O691" s="26" t="s">
        <v>1578</v>
      </c>
      <c r="P691" s="26" t="s">
        <v>13714</v>
      </c>
      <c r="Q691" s="26" t="s">
        <v>13715</v>
      </c>
      <c r="R691" s="26" t="s">
        <v>13716</v>
      </c>
      <c r="S691" s="26" t="s">
        <v>13717</v>
      </c>
      <c r="T691" s="26" t="s">
        <v>1441</v>
      </c>
      <c r="U691" s="26" t="s">
        <v>13718</v>
      </c>
      <c r="V691" s="26" t="s">
        <v>13719</v>
      </c>
      <c r="W691" s="26" t="s">
        <v>1380</v>
      </c>
      <c r="X691" s="26" t="s">
        <v>13720</v>
      </c>
      <c r="Y691" s="26" t="s">
        <v>13721</v>
      </c>
      <c r="Z691" s="10"/>
      <c r="AA691" s="27"/>
    </row>
    <row r="692" spans="1:27" ht="15">
      <c r="A692" s="15">
        <v>2</v>
      </c>
      <c r="B692" s="26" t="s">
        <v>13722</v>
      </c>
      <c r="C692" s="26" t="s">
        <v>13723</v>
      </c>
      <c r="D692" s="26" t="s">
        <v>13724</v>
      </c>
      <c r="E692" s="26" t="s">
        <v>13725</v>
      </c>
      <c r="F692" s="26" t="s">
        <v>13726</v>
      </c>
      <c r="G692" s="26" t="s">
        <v>13727</v>
      </c>
      <c r="H692" s="26" t="s">
        <v>13728</v>
      </c>
      <c r="I692" s="26" t="s">
        <v>13729</v>
      </c>
      <c r="J692" s="26" t="s">
        <v>1595</v>
      </c>
      <c r="K692" s="26" t="s">
        <v>13730</v>
      </c>
      <c r="L692" s="26" t="s">
        <v>13731</v>
      </c>
      <c r="M692" s="26" t="s">
        <v>13732</v>
      </c>
      <c r="N692" s="26" t="s">
        <v>13733</v>
      </c>
      <c r="O692" s="26" t="s">
        <v>13734</v>
      </c>
      <c r="P692" s="26" t="s">
        <v>1867</v>
      </c>
      <c r="Q692" s="26" t="s">
        <v>13735</v>
      </c>
      <c r="R692" s="26" t="s">
        <v>3107</v>
      </c>
      <c r="S692" s="26" t="s">
        <v>13736</v>
      </c>
      <c r="T692" s="26" t="s">
        <v>13737</v>
      </c>
      <c r="U692" s="26" t="s">
        <v>13738</v>
      </c>
      <c r="V692" s="26" t="s">
        <v>13739</v>
      </c>
      <c r="W692" s="26" t="s">
        <v>13740</v>
      </c>
      <c r="X692" s="26" t="s">
        <v>13741</v>
      </c>
      <c r="Y692" s="26" t="s">
        <v>13742</v>
      </c>
      <c r="Z692" s="16"/>
    </row>
    <row r="693" spans="1:27" ht="15">
      <c r="A693" s="15">
        <v>3</v>
      </c>
      <c r="B693" s="26" t="s">
        <v>13743</v>
      </c>
      <c r="C693" s="26" t="s">
        <v>13744</v>
      </c>
      <c r="D693" s="26" t="s">
        <v>13745</v>
      </c>
      <c r="E693" s="26" t="s">
        <v>13746</v>
      </c>
      <c r="F693" s="26" t="s">
        <v>13747</v>
      </c>
      <c r="G693" s="26" t="s">
        <v>13748</v>
      </c>
      <c r="H693" s="26" t="s">
        <v>3414</v>
      </c>
      <c r="I693" s="26" t="s">
        <v>13749</v>
      </c>
      <c r="J693" s="26" t="s">
        <v>13750</v>
      </c>
      <c r="K693" s="26" t="s">
        <v>13751</v>
      </c>
      <c r="L693" s="26" t="s">
        <v>13752</v>
      </c>
      <c r="M693" s="26" t="s">
        <v>1357</v>
      </c>
      <c r="N693" s="26" t="s">
        <v>13753</v>
      </c>
      <c r="O693" s="26" t="s">
        <v>13754</v>
      </c>
      <c r="P693" s="26" t="s">
        <v>13755</v>
      </c>
      <c r="Q693" s="26" t="s">
        <v>13756</v>
      </c>
      <c r="R693" s="26" t="s">
        <v>13757</v>
      </c>
      <c r="S693" s="26" t="s">
        <v>13758</v>
      </c>
      <c r="T693" s="26" t="s">
        <v>13759</v>
      </c>
      <c r="U693" s="26" t="s">
        <v>13760</v>
      </c>
      <c r="V693" s="26" t="s">
        <v>13761</v>
      </c>
      <c r="W693" s="26" t="s">
        <v>13762</v>
      </c>
      <c r="X693" s="26" t="s">
        <v>13763</v>
      </c>
      <c r="Y693" s="26" t="s">
        <v>13764</v>
      </c>
      <c r="Z693" s="16"/>
    </row>
    <row r="694" spans="1:27" ht="15">
      <c r="A694" s="15">
        <v>4</v>
      </c>
      <c r="B694" s="26" t="s">
        <v>13765</v>
      </c>
      <c r="C694" s="26" t="s">
        <v>13766</v>
      </c>
      <c r="D694" s="26" t="s">
        <v>13767</v>
      </c>
      <c r="E694" s="26" t="s">
        <v>13768</v>
      </c>
      <c r="F694" s="26" t="s">
        <v>13769</v>
      </c>
      <c r="G694" s="26" t="s">
        <v>13770</v>
      </c>
      <c r="H694" s="26" t="s">
        <v>13771</v>
      </c>
      <c r="I694" s="26" t="s">
        <v>13772</v>
      </c>
      <c r="J694" s="26" t="s">
        <v>429</v>
      </c>
      <c r="K694" s="26" t="s">
        <v>13773</v>
      </c>
      <c r="L694" s="26" t="s">
        <v>13774</v>
      </c>
      <c r="M694" s="26" t="s">
        <v>13775</v>
      </c>
      <c r="N694" s="26" t="s">
        <v>13776</v>
      </c>
      <c r="O694" s="26" t="s">
        <v>13777</v>
      </c>
      <c r="P694" s="26" t="s">
        <v>13778</v>
      </c>
      <c r="Q694" s="26" t="s">
        <v>13779</v>
      </c>
      <c r="R694" s="26" t="s">
        <v>13780</v>
      </c>
      <c r="S694" s="26" t="s">
        <v>13781</v>
      </c>
      <c r="T694" s="26" t="s">
        <v>13782</v>
      </c>
      <c r="U694" s="26" t="s">
        <v>13783</v>
      </c>
      <c r="V694" s="26" t="s">
        <v>13784</v>
      </c>
      <c r="W694" s="26" t="s">
        <v>13785</v>
      </c>
      <c r="X694" s="26" t="s">
        <v>13786</v>
      </c>
      <c r="Y694" s="26" t="s">
        <v>13787</v>
      </c>
    </row>
    <row r="695" spans="1:27" ht="15">
      <c r="A695" s="15">
        <v>5</v>
      </c>
      <c r="B695" s="26" t="s">
        <v>13788</v>
      </c>
      <c r="C695" s="26" t="s">
        <v>13789</v>
      </c>
      <c r="D695" s="26" t="s">
        <v>13790</v>
      </c>
      <c r="E695" s="26" t="s">
        <v>13791</v>
      </c>
      <c r="F695" s="26" t="s">
        <v>13792</v>
      </c>
      <c r="G695" s="26" t="s">
        <v>13793</v>
      </c>
      <c r="H695" s="26" t="s">
        <v>13794</v>
      </c>
      <c r="I695" s="26" t="s">
        <v>13444</v>
      </c>
      <c r="J695" s="26" t="s">
        <v>13795</v>
      </c>
      <c r="K695" s="26" t="s">
        <v>13796</v>
      </c>
      <c r="L695" s="26" t="s">
        <v>13797</v>
      </c>
      <c r="M695" s="26" t="s">
        <v>13798</v>
      </c>
      <c r="N695" s="26" t="s">
        <v>13799</v>
      </c>
      <c r="O695" s="26" t="s">
        <v>13800</v>
      </c>
      <c r="P695" s="26" t="s">
        <v>13801</v>
      </c>
      <c r="Q695" s="26" t="s">
        <v>13802</v>
      </c>
      <c r="R695" s="26" t="s">
        <v>13803</v>
      </c>
      <c r="S695" s="26" t="s">
        <v>3133</v>
      </c>
      <c r="T695" s="26" t="s">
        <v>13804</v>
      </c>
      <c r="U695" s="26" t="s">
        <v>13805</v>
      </c>
      <c r="V695" s="26" t="s">
        <v>13806</v>
      </c>
      <c r="W695" s="26" t="s">
        <v>1868</v>
      </c>
      <c r="X695" s="26" t="s">
        <v>3126</v>
      </c>
      <c r="Y695" s="26" t="s">
        <v>13807</v>
      </c>
    </row>
    <row r="696" spans="1:27" ht="15">
      <c r="A696" s="15">
        <v>6</v>
      </c>
      <c r="B696" s="26" t="s">
        <v>13808</v>
      </c>
      <c r="C696" s="26" t="s">
        <v>13809</v>
      </c>
      <c r="D696" s="26" t="s">
        <v>13810</v>
      </c>
      <c r="E696" s="26" t="s">
        <v>13811</v>
      </c>
      <c r="F696" s="26" t="s">
        <v>13812</v>
      </c>
      <c r="G696" s="26" t="s">
        <v>13813</v>
      </c>
      <c r="H696" s="26" t="s">
        <v>13814</v>
      </c>
      <c r="I696" s="26" t="s">
        <v>13815</v>
      </c>
      <c r="J696" s="26" t="s">
        <v>13816</v>
      </c>
      <c r="K696" s="26" t="s">
        <v>13817</v>
      </c>
      <c r="L696" s="26" t="s">
        <v>13818</v>
      </c>
      <c r="M696" s="26" t="s">
        <v>13819</v>
      </c>
      <c r="N696" s="26" t="s">
        <v>13820</v>
      </c>
      <c r="O696" s="26" t="s">
        <v>13821</v>
      </c>
      <c r="P696" s="26" t="s">
        <v>13822</v>
      </c>
      <c r="Q696" s="26" t="s">
        <v>13823</v>
      </c>
      <c r="R696" s="26" t="s">
        <v>13824</v>
      </c>
      <c r="S696" s="26" t="s">
        <v>13825</v>
      </c>
      <c r="T696" s="26" t="s">
        <v>13826</v>
      </c>
      <c r="U696" s="26" t="s">
        <v>3434</v>
      </c>
      <c r="V696" s="26" t="s">
        <v>13827</v>
      </c>
      <c r="W696" s="26" t="s">
        <v>13828</v>
      </c>
      <c r="X696" s="26" t="s">
        <v>13829</v>
      </c>
      <c r="Y696" s="26" t="s">
        <v>13830</v>
      </c>
    </row>
    <row r="697" spans="1:27" ht="15">
      <c r="A697" s="15">
        <v>7</v>
      </c>
      <c r="B697" s="26" t="s">
        <v>2803</v>
      </c>
      <c r="C697" s="26" t="s">
        <v>13831</v>
      </c>
      <c r="D697" s="26" t="s">
        <v>1606</v>
      </c>
      <c r="E697" s="26" t="s">
        <v>13832</v>
      </c>
      <c r="F697" s="26" t="s">
        <v>13833</v>
      </c>
      <c r="G697" s="26" t="s">
        <v>13834</v>
      </c>
      <c r="H697" s="26" t="s">
        <v>13835</v>
      </c>
      <c r="I697" s="26" t="s">
        <v>13836</v>
      </c>
      <c r="J697" s="26" t="s">
        <v>13837</v>
      </c>
      <c r="K697" s="26" t="s">
        <v>13838</v>
      </c>
      <c r="L697" s="26" t="s">
        <v>13839</v>
      </c>
      <c r="M697" s="26" t="s">
        <v>13840</v>
      </c>
      <c r="N697" s="26" t="s">
        <v>13841</v>
      </c>
      <c r="O697" s="26" t="s">
        <v>13842</v>
      </c>
      <c r="P697" s="26" t="s">
        <v>13843</v>
      </c>
      <c r="Q697" s="26" t="s">
        <v>13844</v>
      </c>
      <c r="R697" s="26" t="s">
        <v>13845</v>
      </c>
      <c r="S697" s="26" t="s">
        <v>1408</v>
      </c>
      <c r="T697" s="26" t="s">
        <v>13846</v>
      </c>
      <c r="U697" s="26" t="s">
        <v>13847</v>
      </c>
      <c r="V697" s="26" t="s">
        <v>13848</v>
      </c>
      <c r="W697" s="26" t="s">
        <v>13849</v>
      </c>
      <c r="X697" s="26" t="s">
        <v>13850</v>
      </c>
      <c r="Y697" s="26" t="s">
        <v>13851</v>
      </c>
    </row>
    <row r="698" spans="1:27" ht="15">
      <c r="A698" s="15">
        <v>8</v>
      </c>
      <c r="B698" s="26" t="s">
        <v>13852</v>
      </c>
      <c r="C698" s="26" t="s">
        <v>13853</v>
      </c>
      <c r="D698" s="26" t="s">
        <v>13854</v>
      </c>
      <c r="E698" s="26" t="s">
        <v>13855</v>
      </c>
      <c r="F698" s="26" t="s">
        <v>13856</v>
      </c>
      <c r="G698" s="26" t="s">
        <v>13857</v>
      </c>
      <c r="H698" s="26" t="s">
        <v>13858</v>
      </c>
      <c r="I698" s="26" t="s">
        <v>13859</v>
      </c>
      <c r="J698" s="26" t="s">
        <v>13860</v>
      </c>
      <c r="K698" s="26" t="s">
        <v>13861</v>
      </c>
      <c r="L698" s="26" t="s">
        <v>13862</v>
      </c>
      <c r="M698" s="26" t="s">
        <v>13863</v>
      </c>
      <c r="N698" s="26" t="s">
        <v>13864</v>
      </c>
      <c r="O698" s="26" t="s">
        <v>13865</v>
      </c>
      <c r="P698" s="26" t="s">
        <v>13866</v>
      </c>
      <c r="Q698" s="26" t="s">
        <v>13867</v>
      </c>
      <c r="R698" s="26" t="s">
        <v>13868</v>
      </c>
      <c r="S698" s="26" t="s">
        <v>13869</v>
      </c>
      <c r="T698" s="26" t="s">
        <v>13870</v>
      </c>
      <c r="U698" s="26" t="s">
        <v>2888</v>
      </c>
      <c r="V698" s="26" t="s">
        <v>13871</v>
      </c>
      <c r="W698" s="26" t="s">
        <v>13872</v>
      </c>
      <c r="X698" s="26" t="s">
        <v>13873</v>
      </c>
      <c r="Y698" s="26" t="s">
        <v>13874</v>
      </c>
    </row>
    <row r="699" spans="1:27" ht="15">
      <c r="A699" s="15">
        <v>9</v>
      </c>
      <c r="B699" s="26" t="s">
        <v>13875</v>
      </c>
      <c r="C699" s="26" t="s">
        <v>13876</v>
      </c>
      <c r="D699" s="26" t="s">
        <v>13877</v>
      </c>
      <c r="E699" s="26" t="s">
        <v>13878</v>
      </c>
      <c r="F699" s="26" t="s">
        <v>13879</v>
      </c>
      <c r="G699" s="26" t="s">
        <v>13880</v>
      </c>
      <c r="H699" s="26" t="s">
        <v>13881</v>
      </c>
      <c r="I699" s="26" t="s">
        <v>11574</v>
      </c>
      <c r="J699" s="26" t="s">
        <v>13882</v>
      </c>
      <c r="K699" s="26" t="s">
        <v>13883</v>
      </c>
      <c r="L699" s="26" t="s">
        <v>13884</v>
      </c>
      <c r="M699" s="26" t="s">
        <v>13885</v>
      </c>
      <c r="N699" s="26" t="s">
        <v>3194</v>
      </c>
      <c r="O699" s="26" t="s">
        <v>13886</v>
      </c>
      <c r="P699" s="26" t="s">
        <v>13887</v>
      </c>
      <c r="Q699" s="26" t="s">
        <v>13888</v>
      </c>
      <c r="R699" s="26" t="s">
        <v>13889</v>
      </c>
      <c r="S699" s="26" t="s">
        <v>1431</v>
      </c>
      <c r="T699" s="26" t="s">
        <v>2139</v>
      </c>
      <c r="U699" s="26" t="s">
        <v>13890</v>
      </c>
      <c r="V699" s="26" t="s">
        <v>13891</v>
      </c>
      <c r="W699" s="26" t="s">
        <v>13892</v>
      </c>
      <c r="X699" s="26" t="s">
        <v>13893</v>
      </c>
      <c r="Y699" s="26" t="s">
        <v>13894</v>
      </c>
    </row>
    <row r="700" spans="1:27" ht="15">
      <c r="A700" s="15">
        <v>10</v>
      </c>
      <c r="B700" s="26" t="s">
        <v>13895</v>
      </c>
      <c r="C700" s="26" t="s">
        <v>13896</v>
      </c>
      <c r="D700" s="26" t="s">
        <v>13897</v>
      </c>
      <c r="E700" s="26" t="s">
        <v>13898</v>
      </c>
      <c r="F700" s="26" t="s">
        <v>13899</v>
      </c>
      <c r="G700" s="26" t="s">
        <v>13900</v>
      </c>
      <c r="H700" s="26" t="s">
        <v>237</v>
      </c>
      <c r="I700" s="26" t="s">
        <v>13901</v>
      </c>
      <c r="J700" s="26" t="s">
        <v>13902</v>
      </c>
      <c r="K700" s="26" t="s">
        <v>13903</v>
      </c>
      <c r="L700" s="26" t="s">
        <v>13904</v>
      </c>
      <c r="M700" s="26" t="s">
        <v>13905</v>
      </c>
      <c r="N700" s="26" t="s">
        <v>13906</v>
      </c>
      <c r="O700" s="26" t="s">
        <v>13907</v>
      </c>
      <c r="P700" s="26" t="s">
        <v>13908</v>
      </c>
      <c r="Q700" s="26" t="s">
        <v>13909</v>
      </c>
      <c r="R700" s="26" t="s">
        <v>13910</v>
      </c>
      <c r="S700" s="26" t="s">
        <v>13911</v>
      </c>
      <c r="T700" s="26" t="s">
        <v>13912</v>
      </c>
      <c r="U700" s="26" t="s">
        <v>13913</v>
      </c>
      <c r="V700" s="26" t="s">
        <v>13914</v>
      </c>
      <c r="W700" s="26" t="s">
        <v>13915</v>
      </c>
      <c r="X700" s="26" t="s">
        <v>13916</v>
      </c>
      <c r="Y700" s="26" t="s">
        <v>3049</v>
      </c>
    </row>
    <row r="701" spans="1:27" ht="15">
      <c r="A701" s="15">
        <v>11</v>
      </c>
      <c r="B701" s="26" t="s">
        <v>13917</v>
      </c>
      <c r="C701" s="26" t="s">
        <v>13918</v>
      </c>
      <c r="D701" s="26" t="s">
        <v>13919</v>
      </c>
      <c r="E701" s="26" t="s">
        <v>13920</v>
      </c>
      <c r="F701" s="26" t="s">
        <v>13921</v>
      </c>
      <c r="G701" s="26" t="s">
        <v>13922</v>
      </c>
      <c r="H701" s="26" t="s">
        <v>13923</v>
      </c>
      <c r="I701" s="26" t="s">
        <v>13924</v>
      </c>
      <c r="J701" s="26" t="s">
        <v>13925</v>
      </c>
      <c r="K701" s="26" t="s">
        <v>13926</v>
      </c>
      <c r="L701" s="26" t="s">
        <v>13927</v>
      </c>
      <c r="M701" s="26" t="s">
        <v>13928</v>
      </c>
      <c r="N701" s="26" t="s">
        <v>3921</v>
      </c>
      <c r="O701" s="26" t="s">
        <v>13929</v>
      </c>
      <c r="P701" s="26" t="s">
        <v>13888</v>
      </c>
      <c r="Q701" s="26" t="s">
        <v>13930</v>
      </c>
      <c r="R701" s="26" t="s">
        <v>13931</v>
      </c>
      <c r="S701" s="26" t="s">
        <v>13932</v>
      </c>
      <c r="T701" s="26" t="s">
        <v>13933</v>
      </c>
      <c r="U701" s="26" t="s">
        <v>13934</v>
      </c>
      <c r="V701" s="26" t="s">
        <v>13935</v>
      </c>
      <c r="W701" s="26" t="s">
        <v>13936</v>
      </c>
      <c r="X701" s="26" t="s">
        <v>13937</v>
      </c>
      <c r="Y701" s="26" t="s">
        <v>13938</v>
      </c>
    </row>
    <row r="702" spans="1:27" ht="15">
      <c r="A702" s="15">
        <v>12</v>
      </c>
      <c r="B702" s="26" t="s">
        <v>13939</v>
      </c>
      <c r="C702" s="26" t="s">
        <v>13940</v>
      </c>
      <c r="D702" s="26" t="s">
        <v>13941</v>
      </c>
      <c r="E702" s="26" t="s">
        <v>13942</v>
      </c>
      <c r="F702" s="26" t="s">
        <v>3118</v>
      </c>
      <c r="G702" s="26" t="s">
        <v>2862</v>
      </c>
      <c r="H702" s="26" t="s">
        <v>13943</v>
      </c>
      <c r="I702" s="26" t="s">
        <v>1961</v>
      </c>
      <c r="J702" s="26" t="s">
        <v>13944</v>
      </c>
      <c r="K702" s="26" t="s">
        <v>13945</v>
      </c>
      <c r="L702" s="26" t="s">
        <v>13946</v>
      </c>
      <c r="M702" s="26" t="s">
        <v>13947</v>
      </c>
      <c r="N702" s="26" t="s">
        <v>13948</v>
      </c>
      <c r="O702" s="26" t="s">
        <v>3227</v>
      </c>
      <c r="P702" s="26" t="s">
        <v>13949</v>
      </c>
      <c r="Q702" s="26" t="s">
        <v>13950</v>
      </c>
      <c r="R702" s="26" t="s">
        <v>13951</v>
      </c>
      <c r="S702" s="26" t="s">
        <v>1697</v>
      </c>
      <c r="T702" s="26" t="s">
        <v>13952</v>
      </c>
      <c r="U702" s="26" t="s">
        <v>13953</v>
      </c>
      <c r="V702" s="26" t="s">
        <v>13954</v>
      </c>
      <c r="W702" s="26" t="s">
        <v>13955</v>
      </c>
      <c r="X702" s="26" t="s">
        <v>13950</v>
      </c>
      <c r="Y702" s="26" t="s">
        <v>1922</v>
      </c>
    </row>
    <row r="703" spans="1:27" ht="15">
      <c r="A703" s="15">
        <v>13</v>
      </c>
      <c r="B703" s="26" t="s">
        <v>13956</v>
      </c>
      <c r="C703" s="26" t="s">
        <v>13957</v>
      </c>
      <c r="D703" s="26" t="s">
        <v>13958</v>
      </c>
      <c r="E703" s="26" t="s">
        <v>13959</v>
      </c>
      <c r="F703" s="26" t="s">
        <v>13960</v>
      </c>
      <c r="G703" s="26" t="s">
        <v>13961</v>
      </c>
      <c r="H703" s="26" t="s">
        <v>13962</v>
      </c>
      <c r="I703" s="26" t="s">
        <v>13963</v>
      </c>
      <c r="J703" s="26" t="s">
        <v>13964</v>
      </c>
      <c r="K703" s="26" t="s">
        <v>13965</v>
      </c>
      <c r="L703" s="26" t="s">
        <v>13966</v>
      </c>
      <c r="M703" s="26" t="s">
        <v>13967</v>
      </c>
      <c r="N703" s="26" t="s">
        <v>13968</v>
      </c>
      <c r="O703" s="26" t="s">
        <v>13969</v>
      </c>
      <c r="P703" s="26" t="s">
        <v>13970</v>
      </c>
      <c r="Q703" s="26" t="s">
        <v>13971</v>
      </c>
      <c r="R703" s="26" t="s">
        <v>13972</v>
      </c>
      <c r="S703" s="26" t="s">
        <v>13973</v>
      </c>
      <c r="T703" s="26" t="s">
        <v>13974</v>
      </c>
      <c r="U703" s="26" t="s">
        <v>1374</v>
      </c>
      <c r="V703" s="26" t="s">
        <v>13975</v>
      </c>
      <c r="W703" s="26" t="s">
        <v>13976</v>
      </c>
      <c r="X703" s="26" t="s">
        <v>13977</v>
      </c>
      <c r="Y703" s="26" t="s">
        <v>13978</v>
      </c>
    </row>
    <row r="704" spans="1:27" ht="15">
      <c r="A704" s="15">
        <v>14</v>
      </c>
      <c r="B704" s="26" t="s">
        <v>13979</v>
      </c>
      <c r="C704" s="26" t="s">
        <v>13980</v>
      </c>
      <c r="D704" s="26" t="s">
        <v>13981</v>
      </c>
      <c r="E704" s="26" t="s">
        <v>13982</v>
      </c>
      <c r="F704" s="26" t="s">
        <v>13983</v>
      </c>
      <c r="G704" s="26" t="s">
        <v>2831</v>
      </c>
      <c r="H704" s="26" t="s">
        <v>3060</v>
      </c>
      <c r="I704" s="26" t="s">
        <v>13984</v>
      </c>
      <c r="J704" s="26" t="s">
        <v>1691</v>
      </c>
      <c r="K704" s="26" t="s">
        <v>13985</v>
      </c>
      <c r="L704" s="26" t="s">
        <v>13986</v>
      </c>
      <c r="M704" s="26" t="s">
        <v>13987</v>
      </c>
      <c r="N704" s="26" t="s">
        <v>13988</v>
      </c>
      <c r="O704" s="26" t="s">
        <v>13989</v>
      </c>
      <c r="P704" s="26" t="s">
        <v>13990</v>
      </c>
      <c r="Q704" s="26" t="s">
        <v>13991</v>
      </c>
      <c r="R704" s="26" t="s">
        <v>13992</v>
      </c>
      <c r="S704" s="26" t="s">
        <v>13993</v>
      </c>
      <c r="T704" s="26" t="s">
        <v>13994</v>
      </c>
      <c r="U704" s="26" t="s">
        <v>13995</v>
      </c>
      <c r="V704" s="26" t="s">
        <v>12252</v>
      </c>
      <c r="W704" s="26" t="s">
        <v>13996</v>
      </c>
      <c r="X704" s="26" t="s">
        <v>13997</v>
      </c>
      <c r="Y704" s="26" t="s">
        <v>13998</v>
      </c>
    </row>
    <row r="705" spans="1:25" ht="15">
      <c r="A705" s="15">
        <v>15</v>
      </c>
      <c r="B705" s="26" t="s">
        <v>13999</v>
      </c>
      <c r="C705" s="26" t="s">
        <v>14000</v>
      </c>
      <c r="D705" s="26" t="s">
        <v>14001</v>
      </c>
      <c r="E705" s="26" t="s">
        <v>3139</v>
      </c>
      <c r="F705" s="26" t="s">
        <v>14002</v>
      </c>
      <c r="G705" s="26" t="s">
        <v>14003</v>
      </c>
      <c r="H705" s="26" t="s">
        <v>14004</v>
      </c>
      <c r="I705" s="26" t="s">
        <v>1292</v>
      </c>
      <c r="J705" s="26" t="s">
        <v>14005</v>
      </c>
      <c r="K705" s="26" t="s">
        <v>14006</v>
      </c>
      <c r="L705" s="26" t="s">
        <v>14007</v>
      </c>
      <c r="M705" s="26" t="s">
        <v>14008</v>
      </c>
      <c r="N705" s="26" t="s">
        <v>14009</v>
      </c>
      <c r="O705" s="26" t="s">
        <v>14010</v>
      </c>
      <c r="P705" s="26" t="s">
        <v>14011</v>
      </c>
      <c r="Q705" s="26" t="s">
        <v>14012</v>
      </c>
      <c r="R705" s="26" t="s">
        <v>14013</v>
      </c>
      <c r="S705" s="26" t="s">
        <v>1458</v>
      </c>
      <c r="T705" s="26" t="s">
        <v>14014</v>
      </c>
      <c r="U705" s="26" t="s">
        <v>1432</v>
      </c>
      <c r="V705" s="26" t="s">
        <v>14015</v>
      </c>
      <c r="W705" s="26" t="s">
        <v>14016</v>
      </c>
      <c r="X705" s="26" t="s">
        <v>14017</v>
      </c>
      <c r="Y705" s="26" t="s">
        <v>1496</v>
      </c>
    </row>
    <row r="706" spans="1:25" ht="15">
      <c r="A706" s="15">
        <v>16</v>
      </c>
      <c r="B706" s="26" t="s">
        <v>14018</v>
      </c>
      <c r="C706" s="26" t="s">
        <v>7960</v>
      </c>
      <c r="D706" s="26" t="s">
        <v>14019</v>
      </c>
      <c r="E706" s="26" t="s">
        <v>14020</v>
      </c>
      <c r="F706" s="26" t="s">
        <v>14021</v>
      </c>
      <c r="G706" s="26" t="s">
        <v>2829</v>
      </c>
      <c r="H706" s="26" t="s">
        <v>14022</v>
      </c>
      <c r="I706" s="26" t="s">
        <v>14023</v>
      </c>
      <c r="J706" s="26" t="s">
        <v>14024</v>
      </c>
      <c r="K706" s="26" t="s">
        <v>14025</v>
      </c>
      <c r="L706" s="26" t="s">
        <v>14026</v>
      </c>
      <c r="M706" s="26" t="s">
        <v>14027</v>
      </c>
      <c r="N706" s="26" t="s">
        <v>14028</v>
      </c>
      <c r="O706" s="26" t="s">
        <v>14029</v>
      </c>
      <c r="P706" s="26" t="s">
        <v>14030</v>
      </c>
      <c r="Q706" s="26" t="s">
        <v>14031</v>
      </c>
      <c r="R706" s="26" t="s">
        <v>14032</v>
      </c>
      <c r="S706" s="26" t="s">
        <v>13066</v>
      </c>
      <c r="T706" s="26" t="s">
        <v>14033</v>
      </c>
      <c r="U706" s="26" t="s">
        <v>14034</v>
      </c>
      <c r="V706" s="26" t="s">
        <v>3524</v>
      </c>
      <c r="W706" s="26" t="s">
        <v>14035</v>
      </c>
      <c r="X706" s="26" t="s">
        <v>14036</v>
      </c>
      <c r="Y706" s="26" t="s">
        <v>14037</v>
      </c>
    </row>
    <row r="707" spans="1:25" ht="15">
      <c r="A707" s="15">
        <v>17</v>
      </c>
      <c r="B707" s="26" t="s">
        <v>14038</v>
      </c>
      <c r="C707" s="26" t="s">
        <v>14039</v>
      </c>
      <c r="D707" s="26" t="s">
        <v>14040</v>
      </c>
      <c r="E707" s="26" t="s">
        <v>14041</v>
      </c>
      <c r="F707" s="26" t="s">
        <v>14042</v>
      </c>
      <c r="G707" s="26" t="s">
        <v>14043</v>
      </c>
      <c r="H707" s="26" t="s">
        <v>14044</v>
      </c>
      <c r="I707" s="26" t="s">
        <v>14045</v>
      </c>
      <c r="J707" s="26" t="s">
        <v>14046</v>
      </c>
      <c r="K707" s="26" t="s">
        <v>14047</v>
      </c>
      <c r="L707" s="26" t="s">
        <v>14048</v>
      </c>
      <c r="M707" s="26" t="s">
        <v>14049</v>
      </c>
      <c r="N707" s="26" t="s">
        <v>14050</v>
      </c>
      <c r="O707" s="26" t="s">
        <v>14051</v>
      </c>
      <c r="P707" s="26" t="s">
        <v>14052</v>
      </c>
      <c r="Q707" s="26" t="s">
        <v>14053</v>
      </c>
      <c r="R707" s="26" t="s">
        <v>14054</v>
      </c>
      <c r="S707" s="26" t="s">
        <v>14055</v>
      </c>
      <c r="T707" s="26" t="s">
        <v>14056</v>
      </c>
      <c r="U707" s="26" t="s">
        <v>14057</v>
      </c>
      <c r="V707" s="26" t="s">
        <v>14058</v>
      </c>
      <c r="W707" s="26" t="s">
        <v>14059</v>
      </c>
      <c r="X707" s="26" t="s">
        <v>2893</v>
      </c>
      <c r="Y707" s="26" t="s">
        <v>14060</v>
      </c>
    </row>
    <row r="708" spans="1:25" ht="15">
      <c r="A708" s="15">
        <v>18</v>
      </c>
      <c r="B708" s="26" t="s">
        <v>14061</v>
      </c>
      <c r="C708" s="26" t="s">
        <v>14062</v>
      </c>
      <c r="D708" s="26" t="s">
        <v>14063</v>
      </c>
      <c r="E708" s="26" t="s">
        <v>14064</v>
      </c>
      <c r="F708" s="26" t="s">
        <v>14065</v>
      </c>
      <c r="G708" s="26" t="s">
        <v>14066</v>
      </c>
      <c r="H708" s="26" t="s">
        <v>14067</v>
      </c>
      <c r="I708" s="26" t="s">
        <v>14068</v>
      </c>
      <c r="J708" s="26" t="s">
        <v>14069</v>
      </c>
      <c r="K708" s="26" t="s">
        <v>14070</v>
      </c>
      <c r="L708" s="26" t="s">
        <v>14071</v>
      </c>
      <c r="M708" s="26" t="s">
        <v>14072</v>
      </c>
      <c r="N708" s="26" t="s">
        <v>14073</v>
      </c>
      <c r="O708" s="26" t="s">
        <v>14074</v>
      </c>
      <c r="P708" s="26" t="s">
        <v>14075</v>
      </c>
      <c r="Q708" s="26" t="s">
        <v>14076</v>
      </c>
      <c r="R708" s="26" t="s">
        <v>14077</v>
      </c>
      <c r="S708" s="26" t="s">
        <v>14078</v>
      </c>
      <c r="T708" s="26" t="s">
        <v>14079</v>
      </c>
      <c r="U708" s="26" t="s">
        <v>2886</v>
      </c>
      <c r="V708" s="26" t="s">
        <v>14080</v>
      </c>
      <c r="W708" s="26" t="s">
        <v>14081</v>
      </c>
      <c r="X708" s="26" t="s">
        <v>14082</v>
      </c>
      <c r="Y708" s="26" t="s">
        <v>14083</v>
      </c>
    </row>
    <row r="709" spans="1:25" ht="15">
      <c r="A709" s="15">
        <v>19</v>
      </c>
      <c r="B709" s="26" t="s">
        <v>14084</v>
      </c>
      <c r="C709" s="26" t="s">
        <v>14085</v>
      </c>
      <c r="D709" s="26" t="s">
        <v>14086</v>
      </c>
      <c r="E709" s="26" t="s">
        <v>14087</v>
      </c>
      <c r="F709" s="26" t="s">
        <v>14088</v>
      </c>
      <c r="G709" s="26" t="s">
        <v>14089</v>
      </c>
      <c r="H709" s="26" t="s">
        <v>11989</v>
      </c>
      <c r="I709" s="26" t="s">
        <v>14090</v>
      </c>
      <c r="J709" s="26" t="s">
        <v>14091</v>
      </c>
      <c r="K709" s="26" t="s">
        <v>14092</v>
      </c>
      <c r="L709" s="26" t="s">
        <v>14093</v>
      </c>
      <c r="M709" s="26" t="s">
        <v>14094</v>
      </c>
      <c r="N709" s="26" t="s">
        <v>14095</v>
      </c>
      <c r="O709" s="26" t="s">
        <v>14096</v>
      </c>
      <c r="P709" s="26" t="s">
        <v>14097</v>
      </c>
      <c r="Q709" s="26" t="s">
        <v>9563</v>
      </c>
      <c r="R709" s="26" t="s">
        <v>14098</v>
      </c>
      <c r="S709" s="26" t="s">
        <v>14099</v>
      </c>
      <c r="T709" s="26" t="s">
        <v>3485</v>
      </c>
      <c r="U709" s="26" t="s">
        <v>14100</v>
      </c>
      <c r="V709" s="26" t="s">
        <v>14101</v>
      </c>
      <c r="W709" s="26" t="s">
        <v>14102</v>
      </c>
      <c r="X709" s="26" t="s">
        <v>14103</v>
      </c>
      <c r="Y709" s="26" t="s">
        <v>1676</v>
      </c>
    </row>
    <row r="710" spans="1:25" ht="15">
      <c r="A710" s="15">
        <v>20</v>
      </c>
      <c r="B710" s="26" t="s">
        <v>14104</v>
      </c>
      <c r="C710" s="26" t="s">
        <v>14105</v>
      </c>
      <c r="D710" s="26" t="s">
        <v>14106</v>
      </c>
      <c r="E710" s="26" t="s">
        <v>14107</v>
      </c>
      <c r="F710" s="26" t="s">
        <v>14108</v>
      </c>
      <c r="G710" s="26" t="s">
        <v>14109</v>
      </c>
      <c r="H710" s="26" t="s">
        <v>14110</v>
      </c>
      <c r="I710" s="26" t="s">
        <v>11449</v>
      </c>
      <c r="J710" s="26" t="s">
        <v>14111</v>
      </c>
      <c r="K710" s="26" t="s">
        <v>13760</v>
      </c>
      <c r="L710" s="26" t="s">
        <v>14112</v>
      </c>
      <c r="M710" s="26" t="s">
        <v>1876</v>
      </c>
      <c r="N710" s="26" t="s">
        <v>14113</v>
      </c>
      <c r="O710" s="26" t="s">
        <v>14114</v>
      </c>
      <c r="P710" s="26" t="s">
        <v>14115</v>
      </c>
      <c r="Q710" s="26" t="s">
        <v>14116</v>
      </c>
      <c r="R710" s="26" t="s">
        <v>14117</v>
      </c>
      <c r="S710" s="26" t="s">
        <v>14118</v>
      </c>
      <c r="T710" s="26" t="s">
        <v>14119</v>
      </c>
      <c r="U710" s="26" t="s">
        <v>14120</v>
      </c>
      <c r="V710" s="26" t="s">
        <v>14121</v>
      </c>
      <c r="W710" s="26" t="s">
        <v>14122</v>
      </c>
      <c r="X710" s="26" t="s">
        <v>14123</v>
      </c>
      <c r="Y710" s="26" t="s">
        <v>14124</v>
      </c>
    </row>
    <row r="711" spans="1:25" ht="15">
      <c r="A711" s="15">
        <v>21</v>
      </c>
      <c r="B711" s="26" t="s">
        <v>14125</v>
      </c>
      <c r="C711" s="26" t="s">
        <v>14126</v>
      </c>
      <c r="D711" s="26" t="s">
        <v>14127</v>
      </c>
      <c r="E711" s="26" t="s">
        <v>14128</v>
      </c>
      <c r="F711" s="26" t="s">
        <v>14129</v>
      </c>
      <c r="G711" s="26" t="s">
        <v>14130</v>
      </c>
      <c r="H711" s="26" t="s">
        <v>14131</v>
      </c>
      <c r="I711" s="26" t="s">
        <v>1971</v>
      </c>
      <c r="J711" s="26" t="s">
        <v>14132</v>
      </c>
      <c r="K711" s="26" t="s">
        <v>252</v>
      </c>
      <c r="L711" s="26" t="s">
        <v>14133</v>
      </c>
      <c r="M711" s="26" t="s">
        <v>14134</v>
      </c>
      <c r="N711" s="26" t="s">
        <v>14135</v>
      </c>
      <c r="O711" s="26" t="s">
        <v>14136</v>
      </c>
      <c r="P711" s="26" t="s">
        <v>14137</v>
      </c>
      <c r="Q711" s="26" t="s">
        <v>3112</v>
      </c>
      <c r="R711" s="26" t="s">
        <v>2938</v>
      </c>
      <c r="S711" s="26" t="s">
        <v>14138</v>
      </c>
      <c r="T711" s="26" t="s">
        <v>14139</v>
      </c>
      <c r="U711" s="26" t="s">
        <v>14140</v>
      </c>
      <c r="V711" s="26" t="s">
        <v>14141</v>
      </c>
      <c r="W711" s="26" t="s">
        <v>14142</v>
      </c>
      <c r="X711" s="26" t="s">
        <v>14143</v>
      </c>
      <c r="Y711" s="26" t="s">
        <v>14144</v>
      </c>
    </row>
    <row r="712" spans="1:25" ht="15">
      <c r="A712" s="15">
        <v>22</v>
      </c>
      <c r="B712" s="26" t="s">
        <v>14145</v>
      </c>
      <c r="C712" s="26" t="s">
        <v>14146</v>
      </c>
      <c r="D712" s="26" t="s">
        <v>14147</v>
      </c>
      <c r="E712" s="26" t="s">
        <v>14148</v>
      </c>
      <c r="F712" s="26" t="s">
        <v>14149</v>
      </c>
      <c r="G712" s="26" t="s">
        <v>14150</v>
      </c>
      <c r="H712" s="26" t="s">
        <v>14151</v>
      </c>
      <c r="I712" s="26" t="s">
        <v>14152</v>
      </c>
      <c r="J712" s="26" t="s">
        <v>14153</v>
      </c>
      <c r="K712" s="26" t="s">
        <v>14154</v>
      </c>
      <c r="L712" s="26" t="s">
        <v>14155</v>
      </c>
      <c r="M712" s="26" t="s">
        <v>14156</v>
      </c>
      <c r="N712" s="26" t="s">
        <v>14157</v>
      </c>
      <c r="O712" s="26" t="s">
        <v>14158</v>
      </c>
      <c r="P712" s="26" t="s">
        <v>14159</v>
      </c>
      <c r="Q712" s="26" t="s">
        <v>14160</v>
      </c>
      <c r="R712" s="26" t="s">
        <v>14161</v>
      </c>
      <c r="S712" s="26" t="s">
        <v>14162</v>
      </c>
      <c r="T712" s="26" t="s">
        <v>14163</v>
      </c>
      <c r="U712" s="26" t="s">
        <v>14164</v>
      </c>
      <c r="V712" s="26" t="s">
        <v>14165</v>
      </c>
      <c r="W712" s="26" t="s">
        <v>14166</v>
      </c>
      <c r="X712" s="26" t="s">
        <v>11828</v>
      </c>
      <c r="Y712" s="26" t="s">
        <v>14167</v>
      </c>
    </row>
    <row r="713" spans="1:25" ht="15">
      <c r="A713" s="15">
        <v>23</v>
      </c>
      <c r="B713" s="26" t="s">
        <v>14168</v>
      </c>
      <c r="C713" s="26" t="s">
        <v>14169</v>
      </c>
      <c r="D713" s="26" t="s">
        <v>14170</v>
      </c>
      <c r="E713" s="26" t="s">
        <v>14170</v>
      </c>
      <c r="F713" s="26" t="s">
        <v>14170</v>
      </c>
      <c r="G713" s="26" t="s">
        <v>14171</v>
      </c>
      <c r="H713" s="26" t="s">
        <v>14172</v>
      </c>
      <c r="I713" s="26" t="s">
        <v>14173</v>
      </c>
      <c r="J713" s="26" t="s">
        <v>14174</v>
      </c>
      <c r="K713" s="26" t="s">
        <v>435</v>
      </c>
      <c r="L713" s="26" t="s">
        <v>14175</v>
      </c>
      <c r="M713" s="26" t="s">
        <v>14176</v>
      </c>
      <c r="N713" s="26" t="s">
        <v>14177</v>
      </c>
      <c r="O713" s="26" t="s">
        <v>14178</v>
      </c>
      <c r="P713" s="26" t="s">
        <v>14179</v>
      </c>
      <c r="Q713" s="26" t="s">
        <v>14180</v>
      </c>
      <c r="R713" s="26" t="s">
        <v>14181</v>
      </c>
      <c r="S713" s="26" t="s">
        <v>14182</v>
      </c>
      <c r="T713" s="26" t="s">
        <v>14183</v>
      </c>
      <c r="U713" s="26" t="s">
        <v>14184</v>
      </c>
      <c r="V713" s="26" t="s">
        <v>14185</v>
      </c>
      <c r="W713" s="26" t="s">
        <v>14186</v>
      </c>
      <c r="X713" s="26" t="s">
        <v>2009</v>
      </c>
      <c r="Y713" s="26" t="s">
        <v>14187</v>
      </c>
    </row>
    <row r="714" spans="1:25" ht="15">
      <c r="A714" s="15">
        <v>24</v>
      </c>
      <c r="B714" s="26" t="s">
        <v>14188</v>
      </c>
      <c r="C714" s="26" t="s">
        <v>14189</v>
      </c>
      <c r="D714" s="26" t="s">
        <v>14190</v>
      </c>
      <c r="E714" s="26" t="s">
        <v>2872</v>
      </c>
      <c r="F714" s="26" t="s">
        <v>14191</v>
      </c>
      <c r="G714" s="26" t="s">
        <v>14192</v>
      </c>
      <c r="H714" s="26" t="s">
        <v>14193</v>
      </c>
      <c r="I714" s="26" t="s">
        <v>14194</v>
      </c>
      <c r="J714" s="26" t="s">
        <v>14195</v>
      </c>
      <c r="K714" s="26" t="s">
        <v>14196</v>
      </c>
      <c r="L714" s="26" t="s">
        <v>14197</v>
      </c>
      <c r="M714" s="26" t="s">
        <v>14198</v>
      </c>
      <c r="N714" s="26" t="s">
        <v>14199</v>
      </c>
      <c r="O714" s="26" t="s">
        <v>14200</v>
      </c>
      <c r="P714" s="26" t="s">
        <v>14201</v>
      </c>
      <c r="Q714" s="26" t="s">
        <v>14202</v>
      </c>
      <c r="R714" s="26" t="s">
        <v>14203</v>
      </c>
      <c r="S714" s="26" t="s">
        <v>14204</v>
      </c>
      <c r="T714" s="26" t="s">
        <v>14205</v>
      </c>
      <c r="U714" s="26" t="s">
        <v>14206</v>
      </c>
      <c r="V714" s="26" t="s">
        <v>14207</v>
      </c>
      <c r="W714" s="26" t="s">
        <v>14208</v>
      </c>
      <c r="X714" s="26" t="s">
        <v>14209</v>
      </c>
      <c r="Y714" s="26" t="s">
        <v>14210</v>
      </c>
    </row>
    <row r="715" spans="1:25" ht="15">
      <c r="A715" s="15">
        <v>25</v>
      </c>
      <c r="B715" s="26" t="s">
        <v>1265</v>
      </c>
      <c r="C715" s="26" t="s">
        <v>14211</v>
      </c>
      <c r="D715" s="26" t="s">
        <v>14212</v>
      </c>
      <c r="E715" s="26" t="s">
        <v>14213</v>
      </c>
      <c r="F715" s="26" t="s">
        <v>14214</v>
      </c>
      <c r="G715" s="26" t="s">
        <v>14215</v>
      </c>
      <c r="H715" s="26" t="s">
        <v>14216</v>
      </c>
      <c r="I715" s="26" t="s">
        <v>14217</v>
      </c>
      <c r="J715" s="26" t="s">
        <v>14218</v>
      </c>
      <c r="K715" s="26" t="s">
        <v>14219</v>
      </c>
      <c r="L715" s="26" t="s">
        <v>14220</v>
      </c>
      <c r="M715" s="26" t="s">
        <v>14221</v>
      </c>
      <c r="N715" s="26" t="s">
        <v>14222</v>
      </c>
      <c r="O715" s="26" t="s">
        <v>14223</v>
      </c>
      <c r="P715" s="26" t="s">
        <v>14224</v>
      </c>
      <c r="Q715" s="26" t="s">
        <v>14225</v>
      </c>
      <c r="R715" s="26" t="s">
        <v>14226</v>
      </c>
      <c r="S715" s="26" t="s">
        <v>14227</v>
      </c>
      <c r="T715" s="26" t="s">
        <v>14228</v>
      </c>
      <c r="U715" s="26" t="s">
        <v>14229</v>
      </c>
      <c r="V715" s="26" t="s">
        <v>14230</v>
      </c>
      <c r="W715" s="26" t="s">
        <v>14231</v>
      </c>
      <c r="X715" s="26" t="s">
        <v>14232</v>
      </c>
      <c r="Y715" s="26" t="s">
        <v>1722</v>
      </c>
    </row>
    <row r="716" spans="1:25" ht="15">
      <c r="A716" s="15">
        <v>26</v>
      </c>
      <c r="B716" s="26" t="s">
        <v>14233</v>
      </c>
      <c r="C716" s="26" t="s">
        <v>14234</v>
      </c>
      <c r="D716" s="26" t="s">
        <v>14235</v>
      </c>
      <c r="E716" s="26" t="s">
        <v>14236</v>
      </c>
      <c r="F716" s="26" t="s">
        <v>14237</v>
      </c>
      <c r="G716" s="26" t="s">
        <v>14238</v>
      </c>
      <c r="H716" s="26" t="s">
        <v>14239</v>
      </c>
      <c r="I716" s="26" t="s">
        <v>14240</v>
      </c>
      <c r="J716" s="26" t="s">
        <v>14241</v>
      </c>
      <c r="K716" s="26" t="s">
        <v>14242</v>
      </c>
      <c r="L716" s="26" t="s">
        <v>14243</v>
      </c>
      <c r="M716" s="26" t="s">
        <v>14244</v>
      </c>
      <c r="N716" s="26" t="s">
        <v>14245</v>
      </c>
      <c r="O716" s="26" t="s">
        <v>14246</v>
      </c>
      <c r="P716" s="26" t="s">
        <v>14247</v>
      </c>
      <c r="Q716" s="26" t="s">
        <v>13863</v>
      </c>
      <c r="R716" s="26" t="s">
        <v>14248</v>
      </c>
      <c r="S716" s="26" t="s">
        <v>14249</v>
      </c>
      <c r="T716" s="26" t="s">
        <v>13950</v>
      </c>
      <c r="U716" s="26" t="s">
        <v>14250</v>
      </c>
      <c r="V716" s="26" t="s">
        <v>14251</v>
      </c>
      <c r="W716" s="26" t="s">
        <v>12167</v>
      </c>
      <c r="X716" s="26" t="s">
        <v>13861</v>
      </c>
      <c r="Y716" s="26" t="s">
        <v>14252</v>
      </c>
    </row>
    <row r="717" spans="1:25" ht="15">
      <c r="A717" s="15">
        <v>27</v>
      </c>
      <c r="B717" s="26" t="s">
        <v>14253</v>
      </c>
      <c r="C717" s="26" t="s">
        <v>14254</v>
      </c>
      <c r="D717" s="26" t="s">
        <v>14255</v>
      </c>
      <c r="E717" s="26" t="s">
        <v>14256</v>
      </c>
      <c r="F717" s="26" t="s">
        <v>14257</v>
      </c>
      <c r="G717" s="26" t="s">
        <v>14258</v>
      </c>
      <c r="H717" s="26" t="s">
        <v>14259</v>
      </c>
      <c r="I717" s="26" t="s">
        <v>14260</v>
      </c>
      <c r="J717" s="26" t="s">
        <v>14261</v>
      </c>
      <c r="K717" s="26" t="s">
        <v>14262</v>
      </c>
      <c r="L717" s="26" t="s">
        <v>14263</v>
      </c>
      <c r="M717" s="26" t="s">
        <v>14264</v>
      </c>
      <c r="N717" s="26" t="s">
        <v>14265</v>
      </c>
      <c r="O717" s="26" t="s">
        <v>14266</v>
      </c>
      <c r="P717" s="26" t="s">
        <v>14267</v>
      </c>
      <c r="Q717" s="26" t="s">
        <v>14268</v>
      </c>
      <c r="R717" s="26" t="s">
        <v>14269</v>
      </c>
      <c r="S717" s="26" t="s">
        <v>14270</v>
      </c>
      <c r="T717" s="26" t="s">
        <v>14271</v>
      </c>
      <c r="U717" s="26" t="s">
        <v>14272</v>
      </c>
      <c r="V717" s="26" t="s">
        <v>14273</v>
      </c>
      <c r="W717" s="26" t="s">
        <v>14274</v>
      </c>
      <c r="X717" s="26" t="s">
        <v>14275</v>
      </c>
      <c r="Y717" s="26" t="s">
        <v>14276</v>
      </c>
    </row>
    <row r="718" spans="1:25" ht="15">
      <c r="A718" s="15">
        <v>28</v>
      </c>
      <c r="B718" s="26" t="s">
        <v>14277</v>
      </c>
      <c r="C718" s="26" t="s">
        <v>14278</v>
      </c>
      <c r="D718" s="26" t="s">
        <v>14279</v>
      </c>
      <c r="E718" s="26" t="s">
        <v>14280</v>
      </c>
      <c r="F718" s="26" t="s">
        <v>14281</v>
      </c>
      <c r="G718" s="26" t="s">
        <v>14282</v>
      </c>
      <c r="H718" s="26" t="s">
        <v>14283</v>
      </c>
      <c r="I718" s="26" t="s">
        <v>2046</v>
      </c>
      <c r="J718" s="26" t="s">
        <v>14284</v>
      </c>
      <c r="K718" s="26" t="s">
        <v>14285</v>
      </c>
      <c r="L718" s="26" t="s">
        <v>14286</v>
      </c>
      <c r="M718" s="26" t="s">
        <v>14287</v>
      </c>
      <c r="N718" s="26" t="s">
        <v>14288</v>
      </c>
      <c r="O718" s="26" t="s">
        <v>3228</v>
      </c>
      <c r="P718" s="26" t="s">
        <v>14289</v>
      </c>
      <c r="Q718" s="26" t="s">
        <v>14290</v>
      </c>
      <c r="R718" s="26" t="s">
        <v>14291</v>
      </c>
      <c r="S718" s="26" t="s">
        <v>14292</v>
      </c>
      <c r="T718" s="26" t="s">
        <v>14293</v>
      </c>
      <c r="U718" s="26" t="s">
        <v>14294</v>
      </c>
      <c r="V718" s="26" t="s">
        <v>14295</v>
      </c>
      <c r="W718" s="26" t="s">
        <v>14296</v>
      </c>
      <c r="X718" s="26" t="s">
        <v>1658</v>
      </c>
      <c r="Y718" s="26" t="s">
        <v>14297</v>
      </c>
    </row>
    <row r="719" spans="1:25" ht="15">
      <c r="A719" s="15">
        <v>29</v>
      </c>
      <c r="B719" s="26" t="s">
        <v>14298</v>
      </c>
      <c r="C719" s="26" t="s">
        <v>14299</v>
      </c>
      <c r="D719" s="26" t="s">
        <v>14300</v>
      </c>
      <c r="E719" s="26" t="s">
        <v>14301</v>
      </c>
      <c r="F719" s="26" t="s">
        <v>14302</v>
      </c>
      <c r="G719" s="26" t="s">
        <v>14303</v>
      </c>
      <c r="H719" s="26" t="s">
        <v>14304</v>
      </c>
      <c r="I719" s="26" t="s">
        <v>312</v>
      </c>
      <c r="J719" s="26" t="s">
        <v>14305</v>
      </c>
      <c r="K719" s="26" t="s">
        <v>14306</v>
      </c>
      <c r="L719" s="26" t="s">
        <v>14307</v>
      </c>
      <c r="M719" s="26" t="s">
        <v>14308</v>
      </c>
      <c r="N719" s="26" t="s">
        <v>14309</v>
      </c>
      <c r="O719" s="26" t="s">
        <v>1905</v>
      </c>
      <c r="P719" s="26" t="s">
        <v>14310</v>
      </c>
      <c r="Q719" s="26" t="s">
        <v>14311</v>
      </c>
      <c r="R719" s="26" t="s">
        <v>14312</v>
      </c>
      <c r="S719" s="26" t="s">
        <v>14313</v>
      </c>
      <c r="T719" s="26" t="s">
        <v>14314</v>
      </c>
      <c r="U719" s="26" t="s">
        <v>1850</v>
      </c>
      <c r="V719" s="26" t="s">
        <v>14315</v>
      </c>
      <c r="W719" s="26" t="s">
        <v>12426</v>
      </c>
      <c r="X719" s="26" t="s">
        <v>14316</v>
      </c>
      <c r="Y719" s="26" t="s">
        <v>14317</v>
      </c>
    </row>
    <row r="720" spans="1:25" ht="15">
      <c r="A720" s="15">
        <v>30</v>
      </c>
      <c r="B720" s="26" t="s">
        <v>3416</v>
      </c>
      <c r="C720" s="26" t="s">
        <v>14318</v>
      </c>
      <c r="D720" s="26" t="s">
        <v>14319</v>
      </c>
      <c r="E720" s="26" t="s">
        <v>14320</v>
      </c>
      <c r="F720" s="26" t="s">
        <v>14321</v>
      </c>
      <c r="G720" s="26" t="s">
        <v>14322</v>
      </c>
      <c r="H720" s="26" t="s">
        <v>14323</v>
      </c>
      <c r="I720" s="26" t="s">
        <v>14324</v>
      </c>
      <c r="J720" s="26" t="s">
        <v>14325</v>
      </c>
      <c r="K720" s="26" t="s">
        <v>14326</v>
      </c>
      <c r="L720" s="26" t="s">
        <v>14327</v>
      </c>
      <c r="M720" s="26" t="s">
        <v>14328</v>
      </c>
      <c r="N720" s="26" t="s">
        <v>14329</v>
      </c>
      <c r="O720" s="26" t="s">
        <v>14330</v>
      </c>
      <c r="P720" s="26" t="s">
        <v>14331</v>
      </c>
      <c r="Q720" s="26" t="s">
        <v>14332</v>
      </c>
      <c r="R720" s="26" t="s">
        <v>14333</v>
      </c>
      <c r="S720" s="26" t="s">
        <v>14334</v>
      </c>
      <c r="T720" s="26" t="s">
        <v>14335</v>
      </c>
      <c r="U720" s="26" t="s">
        <v>14336</v>
      </c>
      <c r="V720" s="26" t="s">
        <v>14337</v>
      </c>
      <c r="W720" s="26" t="s">
        <v>14338</v>
      </c>
      <c r="X720" s="26" t="s">
        <v>14339</v>
      </c>
      <c r="Y720" s="26" t="s">
        <v>14340</v>
      </c>
    </row>
    <row r="721" spans="1:27" ht="15">
      <c r="A721" s="21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16"/>
    </row>
    <row r="722" spans="1:27" customFormat="1">
      <c r="A722" s="38" t="s">
        <v>128</v>
      </c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120">
        <v>373957.9</v>
      </c>
      <c r="M722" s="114"/>
      <c r="N722" s="40" t="s">
        <v>82</v>
      </c>
      <c r="P722" s="1"/>
      <c r="Q722" s="40"/>
    </row>
    <row r="723" spans="1:27" customFormat="1">
      <c r="A723" s="38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58"/>
      <c r="M723" s="58"/>
      <c r="N723" s="40"/>
      <c r="P723" s="1"/>
      <c r="Q723" s="40"/>
    </row>
    <row r="724" spans="1:27" customFormat="1" ht="15">
      <c r="A724" s="80" t="s">
        <v>132</v>
      </c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58"/>
      <c r="M724" s="58"/>
      <c r="N724" s="40"/>
      <c r="P724" s="1"/>
      <c r="Q724" s="40"/>
      <c r="AA724" s="76"/>
    </row>
    <row r="725" spans="1:27" customFormat="1" ht="15">
      <c r="A725" s="115"/>
      <c r="B725" s="115"/>
      <c r="C725" s="115"/>
      <c r="D725" s="115"/>
      <c r="E725" s="115"/>
      <c r="F725" s="116" t="s">
        <v>2</v>
      </c>
      <c r="G725" s="116"/>
      <c r="H725" s="116"/>
      <c r="I725" s="116"/>
      <c r="J725" s="39"/>
      <c r="K725" s="39"/>
      <c r="L725" s="58"/>
      <c r="M725" s="58"/>
      <c r="N725" s="40"/>
      <c r="P725" s="1"/>
      <c r="Q725" s="40"/>
      <c r="AA725" s="76"/>
    </row>
    <row r="726" spans="1:27" customFormat="1" ht="15">
      <c r="A726" s="115"/>
      <c r="B726" s="115"/>
      <c r="C726" s="115"/>
      <c r="D726" s="115"/>
      <c r="E726" s="115"/>
      <c r="F726" s="81" t="s">
        <v>5</v>
      </c>
      <c r="G726" s="81" t="s">
        <v>121</v>
      </c>
      <c r="H726" s="81" t="s">
        <v>122</v>
      </c>
      <c r="I726" s="81" t="s">
        <v>0</v>
      </c>
      <c r="J726" s="39"/>
      <c r="K726" s="39"/>
      <c r="L726" s="58"/>
      <c r="M726" s="58"/>
      <c r="N726" s="40"/>
      <c r="P726" s="1"/>
      <c r="Q726" s="40"/>
      <c r="AA726" s="76"/>
    </row>
    <row r="727" spans="1:27" customFormat="1">
      <c r="A727" s="117" t="s">
        <v>84</v>
      </c>
      <c r="B727" s="118"/>
      <c r="C727" s="118"/>
      <c r="D727" s="118"/>
      <c r="E727" s="119"/>
      <c r="F727" s="85">
        <v>836157.2</v>
      </c>
      <c r="G727" s="85">
        <v>905075.33</v>
      </c>
      <c r="H727" s="82">
        <v>915737.64</v>
      </c>
      <c r="I727" s="85">
        <v>1049074.75</v>
      </c>
      <c r="J727" s="39"/>
      <c r="K727" s="39"/>
      <c r="L727" s="58"/>
      <c r="M727" s="58"/>
      <c r="N727" s="40"/>
      <c r="P727" s="1"/>
      <c r="Q727" s="40"/>
      <c r="AA727" s="76"/>
    </row>
    <row r="728" spans="1:27" s="27" customFormat="1" ht="15">
      <c r="A728" s="7" t="s">
        <v>127</v>
      </c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1"/>
    </row>
    <row r="729" spans="1:27" s="27" customFormat="1" ht="1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7" ht="15">
      <c r="A730" s="104" t="s">
        <v>11</v>
      </c>
      <c r="B730" s="104" t="s">
        <v>38</v>
      </c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</row>
    <row r="731" spans="1:27" ht="30">
      <c r="A731" s="104"/>
      <c r="B731" s="14" t="s">
        <v>13</v>
      </c>
      <c r="C731" s="14" t="s">
        <v>14</v>
      </c>
      <c r="D731" s="14" t="s">
        <v>15</v>
      </c>
      <c r="E731" s="14" t="s">
        <v>16</v>
      </c>
      <c r="F731" s="14" t="s">
        <v>17</v>
      </c>
      <c r="G731" s="14" t="s">
        <v>18</v>
      </c>
      <c r="H731" s="14" t="s">
        <v>19</v>
      </c>
      <c r="I731" s="14" t="s">
        <v>20</v>
      </c>
      <c r="J731" s="14" t="s">
        <v>21</v>
      </c>
      <c r="K731" s="14" t="s">
        <v>22</v>
      </c>
      <c r="L731" s="14" t="s">
        <v>23</v>
      </c>
      <c r="M731" s="14" t="s">
        <v>24</v>
      </c>
      <c r="N731" s="14" t="s">
        <v>25</v>
      </c>
      <c r="O731" s="14" t="s">
        <v>26</v>
      </c>
      <c r="P731" s="14" t="s">
        <v>27</v>
      </c>
      <c r="Q731" s="14" t="s">
        <v>28</v>
      </c>
      <c r="R731" s="14" t="s">
        <v>29</v>
      </c>
      <c r="S731" s="14" t="s">
        <v>30</v>
      </c>
      <c r="T731" s="14" t="s">
        <v>31</v>
      </c>
      <c r="U731" s="14" t="s">
        <v>32</v>
      </c>
      <c r="V731" s="14" t="s">
        <v>33</v>
      </c>
      <c r="W731" s="14" t="s">
        <v>34</v>
      </c>
      <c r="X731" s="14" t="s">
        <v>35</v>
      </c>
      <c r="Y731" s="14" t="s">
        <v>36</v>
      </c>
    </row>
    <row r="732" spans="1:27" ht="15">
      <c r="A732" s="15">
        <v>1</v>
      </c>
      <c r="B732" s="26" t="s">
        <v>3302</v>
      </c>
      <c r="C732" s="26" t="s">
        <v>14341</v>
      </c>
      <c r="D732" s="26" t="s">
        <v>14342</v>
      </c>
      <c r="E732" s="26" t="s">
        <v>14343</v>
      </c>
      <c r="F732" s="26" t="s">
        <v>14344</v>
      </c>
      <c r="G732" s="26" t="s">
        <v>1742</v>
      </c>
      <c r="H732" s="26" t="s">
        <v>14345</v>
      </c>
      <c r="I732" s="26" t="s">
        <v>14346</v>
      </c>
      <c r="J732" s="26" t="s">
        <v>14347</v>
      </c>
      <c r="K732" s="26" t="s">
        <v>14348</v>
      </c>
      <c r="L732" s="26" t="s">
        <v>14349</v>
      </c>
      <c r="M732" s="26" t="s">
        <v>14350</v>
      </c>
      <c r="N732" s="26" t="s">
        <v>14351</v>
      </c>
      <c r="O732" s="26" t="s">
        <v>1669</v>
      </c>
      <c r="P732" s="26" t="s">
        <v>14352</v>
      </c>
      <c r="Q732" s="26" t="s">
        <v>741</v>
      </c>
      <c r="R732" s="26" t="s">
        <v>14353</v>
      </c>
      <c r="S732" s="26" t="s">
        <v>14011</v>
      </c>
      <c r="T732" s="26" t="s">
        <v>14354</v>
      </c>
      <c r="U732" s="26" t="s">
        <v>14355</v>
      </c>
      <c r="V732" s="26" t="s">
        <v>14356</v>
      </c>
      <c r="W732" s="26" t="s">
        <v>1482</v>
      </c>
      <c r="X732" s="26" t="s">
        <v>14357</v>
      </c>
      <c r="Y732" s="26" t="s">
        <v>14358</v>
      </c>
      <c r="Z732" s="10"/>
      <c r="AA732" s="27"/>
    </row>
    <row r="733" spans="1:27" ht="15">
      <c r="A733" s="15">
        <v>2</v>
      </c>
      <c r="B733" s="26" t="s">
        <v>404</v>
      </c>
      <c r="C733" s="26" t="s">
        <v>14359</v>
      </c>
      <c r="D733" s="26" t="s">
        <v>14360</v>
      </c>
      <c r="E733" s="26" t="s">
        <v>14361</v>
      </c>
      <c r="F733" s="26" t="s">
        <v>14362</v>
      </c>
      <c r="G733" s="26" t="s">
        <v>14363</v>
      </c>
      <c r="H733" s="26" t="s">
        <v>14364</v>
      </c>
      <c r="I733" s="26" t="s">
        <v>14365</v>
      </c>
      <c r="J733" s="26" t="s">
        <v>1690</v>
      </c>
      <c r="K733" s="26" t="s">
        <v>14366</v>
      </c>
      <c r="L733" s="26" t="s">
        <v>2567</v>
      </c>
      <c r="M733" s="26" t="s">
        <v>14367</v>
      </c>
      <c r="N733" s="26" t="s">
        <v>960</v>
      </c>
      <c r="O733" s="26" t="s">
        <v>14368</v>
      </c>
      <c r="P733" s="26" t="s">
        <v>146</v>
      </c>
      <c r="Q733" s="26" t="s">
        <v>14369</v>
      </c>
      <c r="R733" s="26" t="s">
        <v>3186</v>
      </c>
      <c r="S733" s="26" t="s">
        <v>14370</v>
      </c>
      <c r="T733" s="26" t="s">
        <v>14371</v>
      </c>
      <c r="U733" s="26" t="s">
        <v>14372</v>
      </c>
      <c r="V733" s="26" t="s">
        <v>14373</v>
      </c>
      <c r="W733" s="26" t="s">
        <v>14374</v>
      </c>
      <c r="X733" s="26" t="s">
        <v>14375</v>
      </c>
      <c r="Y733" s="26" t="s">
        <v>14376</v>
      </c>
      <c r="Z733" s="16"/>
    </row>
    <row r="734" spans="1:27" ht="15">
      <c r="A734" s="15">
        <v>3</v>
      </c>
      <c r="B734" s="26" t="s">
        <v>14377</v>
      </c>
      <c r="C734" s="26" t="s">
        <v>3091</v>
      </c>
      <c r="D734" s="26" t="s">
        <v>14378</v>
      </c>
      <c r="E734" s="26" t="s">
        <v>14379</v>
      </c>
      <c r="F734" s="26" t="s">
        <v>14380</v>
      </c>
      <c r="G734" s="26" t="s">
        <v>14381</v>
      </c>
      <c r="H734" s="26" t="s">
        <v>262</v>
      </c>
      <c r="I734" s="26" t="s">
        <v>14382</v>
      </c>
      <c r="J734" s="26" t="s">
        <v>14383</v>
      </c>
      <c r="K734" s="26" t="s">
        <v>14384</v>
      </c>
      <c r="L734" s="26" t="s">
        <v>14385</v>
      </c>
      <c r="M734" s="26" t="s">
        <v>1463</v>
      </c>
      <c r="N734" s="26" t="s">
        <v>14386</v>
      </c>
      <c r="O734" s="26" t="s">
        <v>14387</v>
      </c>
      <c r="P734" s="26" t="s">
        <v>14388</v>
      </c>
      <c r="Q734" s="26" t="s">
        <v>697</v>
      </c>
      <c r="R734" s="26" t="s">
        <v>14389</v>
      </c>
      <c r="S734" s="26" t="s">
        <v>14390</v>
      </c>
      <c r="T734" s="26" t="s">
        <v>14391</v>
      </c>
      <c r="U734" s="26" t="s">
        <v>14392</v>
      </c>
      <c r="V734" s="26" t="s">
        <v>14393</v>
      </c>
      <c r="W734" s="26" t="s">
        <v>14394</v>
      </c>
      <c r="X734" s="26" t="s">
        <v>14395</v>
      </c>
      <c r="Y734" s="26" t="s">
        <v>14396</v>
      </c>
      <c r="Z734" s="16"/>
    </row>
    <row r="735" spans="1:27" ht="15">
      <c r="A735" s="15">
        <v>4</v>
      </c>
      <c r="B735" s="26" t="s">
        <v>14397</v>
      </c>
      <c r="C735" s="26" t="s">
        <v>14398</v>
      </c>
      <c r="D735" s="26" t="s">
        <v>14399</v>
      </c>
      <c r="E735" s="26" t="s">
        <v>14400</v>
      </c>
      <c r="F735" s="26" t="s">
        <v>14401</v>
      </c>
      <c r="G735" s="26" t="s">
        <v>14402</v>
      </c>
      <c r="H735" s="26" t="s">
        <v>14403</v>
      </c>
      <c r="I735" s="26" t="s">
        <v>14404</v>
      </c>
      <c r="J735" s="26" t="s">
        <v>438</v>
      </c>
      <c r="K735" s="26" t="s">
        <v>1088</v>
      </c>
      <c r="L735" s="26" t="s">
        <v>14405</v>
      </c>
      <c r="M735" s="26" t="s">
        <v>14406</v>
      </c>
      <c r="N735" s="26" t="s">
        <v>14407</v>
      </c>
      <c r="O735" s="26" t="s">
        <v>14408</v>
      </c>
      <c r="P735" s="26" t="s">
        <v>2549</v>
      </c>
      <c r="Q735" s="26" t="s">
        <v>14409</v>
      </c>
      <c r="R735" s="26" t="s">
        <v>14410</v>
      </c>
      <c r="S735" s="26" t="s">
        <v>14411</v>
      </c>
      <c r="T735" s="26" t="s">
        <v>14412</v>
      </c>
      <c r="U735" s="26" t="s">
        <v>14413</v>
      </c>
      <c r="V735" s="26" t="s">
        <v>14414</v>
      </c>
      <c r="W735" s="26" t="s">
        <v>14415</v>
      </c>
      <c r="X735" s="26" t="s">
        <v>14416</v>
      </c>
      <c r="Y735" s="26" t="s">
        <v>14417</v>
      </c>
    </row>
    <row r="736" spans="1:27" ht="15">
      <c r="A736" s="15">
        <v>5</v>
      </c>
      <c r="B736" s="26" t="s">
        <v>14418</v>
      </c>
      <c r="C736" s="26" t="s">
        <v>14419</v>
      </c>
      <c r="D736" s="26" t="s">
        <v>11318</v>
      </c>
      <c r="E736" s="26" t="s">
        <v>14420</v>
      </c>
      <c r="F736" s="26" t="s">
        <v>14421</v>
      </c>
      <c r="G736" s="26" t="s">
        <v>14422</v>
      </c>
      <c r="H736" s="26" t="s">
        <v>14423</v>
      </c>
      <c r="I736" s="26" t="s">
        <v>14424</v>
      </c>
      <c r="J736" s="26" t="s">
        <v>14425</v>
      </c>
      <c r="K736" s="26" t="s">
        <v>14426</v>
      </c>
      <c r="L736" s="26" t="s">
        <v>14427</v>
      </c>
      <c r="M736" s="26" t="s">
        <v>14428</v>
      </c>
      <c r="N736" s="26" t="s">
        <v>14429</v>
      </c>
      <c r="O736" s="26" t="s">
        <v>14430</v>
      </c>
      <c r="P736" s="26" t="s">
        <v>14431</v>
      </c>
      <c r="Q736" s="26" t="s">
        <v>14432</v>
      </c>
      <c r="R736" s="26" t="s">
        <v>14433</v>
      </c>
      <c r="S736" s="26" t="s">
        <v>3213</v>
      </c>
      <c r="T736" s="26" t="s">
        <v>14434</v>
      </c>
      <c r="U736" s="26" t="s">
        <v>14435</v>
      </c>
      <c r="V736" s="26" t="s">
        <v>14436</v>
      </c>
      <c r="W736" s="26" t="s">
        <v>1942</v>
      </c>
      <c r="X736" s="26" t="s">
        <v>3208</v>
      </c>
      <c r="Y736" s="26" t="s">
        <v>14437</v>
      </c>
    </row>
    <row r="737" spans="1:25" ht="15">
      <c r="A737" s="15">
        <v>6</v>
      </c>
      <c r="B737" s="26" t="s">
        <v>14438</v>
      </c>
      <c r="C737" s="26" t="s">
        <v>14439</v>
      </c>
      <c r="D737" s="26" t="s">
        <v>14440</v>
      </c>
      <c r="E737" s="26" t="s">
        <v>2029</v>
      </c>
      <c r="F737" s="26" t="s">
        <v>14441</v>
      </c>
      <c r="G737" s="26" t="s">
        <v>14442</v>
      </c>
      <c r="H737" s="26" t="s">
        <v>14443</v>
      </c>
      <c r="I737" s="26" t="s">
        <v>14444</v>
      </c>
      <c r="J737" s="26" t="s">
        <v>14445</v>
      </c>
      <c r="K737" s="26" t="s">
        <v>14446</v>
      </c>
      <c r="L737" s="26" t="s">
        <v>14447</v>
      </c>
      <c r="M737" s="26" t="s">
        <v>14448</v>
      </c>
      <c r="N737" s="26" t="s">
        <v>14449</v>
      </c>
      <c r="O737" s="26" t="s">
        <v>14450</v>
      </c>
      <c r="P737" s="26" t="s">
        <v>14451</v>
      </c>
      <c r="Q737" s="26" t="s">
        <v>14452</v>
      </c>
      <c r="R737" s="26" t="s">
        <v>14453</v>
      </c>
      <c r="S737" s="26" t="s">
        <v>14454</v>
      </c>
      <c r="T737" s="26" t="s">
        <v>14455</v>
      </c>
      <c r="U737" s="26" t="s">
        <v>3486</v>
      </c>
      <c r="V737" s="26" t="s">
        <v>14456</v>
      </c>
      <c r="W737" s="26" t="s">
        <v>14457</v>
      </c>
      <c r="X737" s="26" t="s">
        <v>14458</v>
      </c>
      <c r="Y737" s="26" t="s">
        <v>14242</v>
      </c>
    </row>
    <row r="738" spans="1:25" ht="15">
      <c r="A738" s="15">
        <v>7</v>
      </c>
      <c r="B738" s="26" t="s">
        <v>14459</v>
      </c>
      <c r="C738" s="26" t="s">
        <v>14460</v>
      </c>
      <c r="D738" s="26" t="s">
        <v>1702</v>
      </c>
      <c r="E738" s="26" t="s">
        <v>14461</v>
      </c>
      <c r="F738" s="26" t="s">
        <v>14462</v>
      </c>
      <c r="G738" s="26" t="s">
        <v>14463</v>
      </c>
      <c r="H738" s="26" t="s">
        <v>14464</v>
      </c>
      <c r="I738" s="26" t="s">
        <v>1526</v>
      </c>
      <c r="J738" s="26" t="s">
        <v>14465</v>
      </c>
      <c r="K738" s="26" t="s">
        <v>14466</v>
      </c>
      <c r="L738" s="26" t="s">
        <v>14467</v>
      </c>
      <c r="M738" s="26" t="s">
        <v>14468</v>
      </c>
      <c r="N738" s="26" t="s">
        <v>14469</v>
      </c>
      <c r="O738" s="26" t="s">
        <v>14470</v>
      </c>
      <c r="P738" s="26" t="s">
        <v>14471</v>
      </c>
      <c r="Q738" s="26" t="s">
        <v>14472</v>
      </c>
      <c r="R738" s="26" t="s">
        <v>14473</v>
      </c>
      <c r="S738" s="26" t="s">
        <v>14474</v>
      </c>
      <c r="T738" s="26" t="s">
        <v>14475</v>
      </c>
      <c r="U738" s="26" t="s">
        <v>14476</v>
      </c>
      <c r="V738" s="26" t="s">
        <v>14477</v>
      </c>
      <c r="W738" s="26" t="s">
        <v>14478</v>
      </c>
      <c r="X738" s="26" t="s">
        <v>14479</v>
      </c>
      <c r="Y738" s="26" t="s">
        <v>14480</v>
      </c>
    </row>
    <row r="739" spans="1:25" ht="15">
      <c r="A739" s="15">
        <v>8</v>
      </c>
      <c r="B739" s="26" t="s">
        <v>14481</v>
      </c>
      <c r="C739" s="26" t="s">
        <v>14482</v>
      </c>
      <c r="D739" s="26" t="s">
        <v>14483</v>
      </c>
      <c r="E739" s="26" t="s">
        <v>14484</v>
      </c>
      <c r="F739" s="26" t="s">
        <v>14485</v>
      </c>
      <c r="G739" s="26" t="s">
        <v>1839</v>
      </c>
      <c r="H739" s="26" t="s">
        <v>283</v>
      </c>
      <c r="I739" s="26" t="s">
        <v>14486</v>
      </c>
      <c r="J739" s="26" t="s">
        <v>14487</v>
      </c>
      <c r="K739" s="26" t="s">
        <v>14488</v>
      </c>
      <c r="L739" s="26" t="s">
        <v>14489</v>
      </c>
      <c r="M739" s="26" t="s">
        <v>14490</v>
      </c>
      <c r="N739" s="26" t="s">
        <v>14491</v>
      </c>
      <c r="O739" s="26" t="s">
        <v>14492</v>
      </c>
      <c r="P739" s="26" t="s">
        <v>14493</v>
      </c>
      <c r="Q739" s="26" t="s">
        <v>14494</v>
      </c>
      <c r="R739" s="26" t="s">
        <v>14495</v>
      </c>
      <c r="S739" s="26" t="s">
        <v>14496</v>
      </c>
      <c r="T739" s="26" t="s">
        <v>14497</v>
      </c>
      <c r="U739" s="26" t="s">
        <v>1121</v>
      </c>
      <c r="V739" s="26" t="s">
        <v>14498</v>
      </c>
      <c r="W739" s="26" t="s">
        <v>14499</v>
      </c>
      <c r="X739" s="26" t="s">
        <v>14500</v>
      </c>
      <c r="Y739" s="26" t="s">
        <v>14501</v>
      </c>
    </row>
    <row r="740" spans="1:25" ht="15">
      <c r="A740" s="15">
        <v>9</v>
      </c>
      <c r="B740" s="26" t="s">
        <v>14502</v>
      </c>
      <c r="C740" s="26" t="s">
        <v>14503</v>
      </c>
      <c r="D740" s="26" t="s">
        <v>1960</v>
      </c>
      <c r="E740" s="26" t="s">
        <v>14504</v>
      </c>
      <c r="F740" s="26" t="s">
        <v>14505</v>
      </c>
      <c r="G740" s="26" t="s">
        <v>14506</v>
      </c>
      <c r="H740" s="26" t="s">
        <v>14507</v>
      </c>
      <c r="I740" s="26" t="s">
        <v>14508</v>
      </c>
      <c r="J740" s="26" t="s">
        <v>14509</v>
      </c>
      <c r="K740" s="26" t="s">
        <v>14510</v>
      </c>
      <c r="L740" s="26" t="s">
        <v>14511</v>
      </c>
      <c r="M740" s="26" t="s">
        <v>14512</v>
      </c>
      <c r="N740" s="26" t="s">
        <v>14513</v>
      </c>
      <c r="O740" s="26" t="s">
        <v>14514</v>
      </c>
      <c r="P740" s="26" t="s">
        <v>14515</v>
      </c>
      <c r="Q740" s="26" t="s">
        <v>14516</v>
      </c>
      <c r="R740" s="26" t="s">
        <v>14517</v>
      </c>
      <c r="S740" s="26" t="s">
        <v>14518</v>
      </c>
      <c r="T740" s="26" t="s">
        <v>14519</v>
      </c>
      <c r="U740" s="26" t="s">
        <v>909</v>
      </c>
      <c r="V740" s="26" t="s">
        <v>14520</v>
      </c>
      <c r="W740" s="26" t="s">
        <v>14521</v>
      </c>
      <c r="X740" s="26" t="s">
        <v>14522</v>
      </c>
      <c r="Y740" s="26" t="s">
        <v>14523</v>
      </c>
    </row>
    <row r="741" spans="1:25" ht="15">
      <c r="A741" s="15">
        <v>10</v>
      </c>
      <c r="B741" s="26" t="s">
        <v>14524</v>
      </c>
      <c r="C741" s="26" t="s">
        <v>14525</v>
      </c>
      <c r="D741" s="26" t="s">
        <v>14526</v>
      </c>
      <c r="E741" s="26" t="s">
        <v>14527</v>
      </c>
      <c r="F741" s="26" t="s">
        <v>14528</v>
      </c>
      <c r="G741" s="26" t="s">
        <v>14529</v>
      </c>
      <c r="H741" s="26" t="s">
        <v>247</v>
      </c>
      <c r="I741" s="26" t="s">
        <v>14530</v>
      </c>
      <c r="J741" s="26" t="s">
        <v>14531</v>
      </c>
      <c r="K741" s="26" t="s">
        <v>2676</v>
      </c>
      <c r="L741" s="26" t="s">
        <v>14532</v>
      </c>
      <c r="M741" s="26" t="s">
        <v>14533</v>
      </c>
      <c r="N741" s="26" t="s">
        <v>14534</v>
      </c>
      <c r="O741" s="26" t="s">
        <v>14535</v>
      </c>
      <c r="P741" s="26" t="s">
        <v>14536</v>
      </c>
      <c r="Q741" s="26" t="s">
        <v>14537</v>
      </c>
      <c r="R741" s="26" t="s">
        <v>14538</v>
      </c>
      <c r="S741" s="26" t="s">
        <v>14539</v>
      </c>
      <c r="T741" s="26" t="s">
        <v>14540</v>
      </c>
      <c r="U741" s="26" t="s">
        <v>14541</v>
      </c>
      <c r="V741" s="26" t="s">
        <v>14542</v>
      </c>
      <c r="W741" s="26" t="s">
        <v>14543</v>
      </c>
      <c r="X741" s="26" t="s">
        <v>14544</v>
      </c>
      <c r="Y741" s="26" t="s">
        <v>14545</v>
      </c>
    </row>
    <row r="742" spans="1:25" ht="15">
      <c r="A742" s="15">
        <v>11</v>
      </c>
      <c r="B742" s="26" t="s">
        <v>14546</v>
      </c>
      <c r="C742" s="26" t="s">
        <v>14547</v>
      </c>
      <c r="D742" s="26" t="s">
        <v>14548</v>
      </c>
      <c r="E742" s="26" t="s">
        <v>14549</v>
      </c>
      <c r="F742" s="26" t="s">
        <v>14550</v>
      </c>
      <c r="G742" s="26" t="s">
        <v>14551</v>
      </c>
      <c r="H742" s="26" t="s">
        <v>14552</v>
      </c>
      <c r="I742" s="26" t="s">
        <v>14553</v>
      </c>
      <c r="J742" s="26" t="s">
        <v>14554</v>
      </c>
      <c r="K742" s="26" t="s">
        <v>14555</v>
      </c>
      <c r="L742" s="26" t="s">
        <v>14556</v>
      </c>
      <c r="M742" s="26" t="s">
        <v>14557</v>
      </c>
      <c r="N742" s="26" t="s">
        <v>14558</v>
      </c>
      <c r="O742" s="26" t="s">
        <v>14559</v>
      </c>
      <c r="P742" s="26" t="s">
        <v>14516</v>
      </c>
      <c r="Q742" s="26" t="s">
        <v>14560</v>
      </c>
      <c r="R742" s="26" t="s">
        <v>14561</v>
      </c>
      <c r="S742" s="26" t="s">
        <v>14562</v>
      </c>
      <c r="T742" s="26" t="s">
        <v>14563</v>
      </c>
      <c r="U742" s="26" t="s">
        <v>14564</v>
      </c>
      <c r="V742" s="26" t="s">
        <v>14565</v>
      </c>
      <c r="W742" s="26" t="s">
        <v>14566</v>
      </c>
      <c r="X742" s="26" t="s">
        <v>14567</v>
      </c>
      <c r="Y742" s="26" t="s">
        <v>14568</v>
      </c>
    </row>
    <row r="743" spans="1:25" ht="15">
      <c r="A743" s="15">
        <v>12</v>
      </c>
      <c r="B743" s="26" t="s">
        <v>14569</v>
      </c>
      <c r="C743" s="26" t="s">
        <v>14570</v>
      </c>
      <c r="D743" s="26" t="s">
        <v>14571</v>
      </c>
      <c r="E743" s="26" t="s">
        <v>14572</v>
      </c>
      <c r="F743" s="26" t="s">
        <v>461</v>
      </c>
      <c r="G743" s="26" t="s">
        <v>14573</v>
      </c>
      <c r="H743" s="26" t="s">
        <v>14574</v>
      </c>
      <c r="I743" s="26" t="s">
        <v>14575</v>
      </c>
      <c r="J743" s="26" t="s">
        <v>14576</v>
      </c>
      <c r="K743" s="26" t="s">
        <v>14577</v>
      </c>
      <c r="L743" s="26" t="s">
        <v>553</v>
      </c>
      <c r="M743" s="26" t="s">
        <v>14578</v>
      </c>
      <c r="N743" s="26" t="s">
        <v>14579</v>
      </c>
      <c r="O743" s="26" t="s">
        <v>14580</v>
      </c>
      <c r="P743" s="26" t="s">
        <v>14581</v>
      </c>
      <c r="Q743" s="26" t="s">
        <v>14582</v>
      </c>
      <c r="R743" s="26" t="s">
        <v>14583</v>
      </c>
      <c r="S743" s="26" t="s">
        <v>14584</v>
      </c>
      <c r="T743" s="26" t="s">
        <v>14585</v>
      </c>
      <c r="U743" s="26" t="s">
        <v>14586</v>
      </c>
      <c r="V743" s="26" t="s">
        <v>14587</v>
      </c>
      <c r="W743" s="26" t="s">
        <v>14588</v>
      </c>
      <c r="X743" s="26" t="s">
        <v>14582</v>
      </c>
      <c r="Y743" s="26" t="s">
        <v>14589</v>
      </c>
    </row>
    <row r="744" spans="1:25" ht="15">
      <c r="A744" s="15">
        <v>13</v>
      </c>
      <c r="B744" s="26" t="s">
        <v>14590</v>
      </c>
      <c r="C744" s="26" t="s">
        <v>1359</v>
      </c>
      <c r="D744" s="26" t="s">
        <v>14591</v>
      </c>
      <c r="E744" s="26" t="s">
        <v>14592</v>
      </c>
      <c r="F744" s="26" t="s">
        <v>1865</v>
      </c>
      <c r="G744" s="26" t="s">
        <v>14593</v>
      </c>
      <c r="H744" s="26" t="s">
        <v>14594</v>
      </c>
      <c r="I744" s="26" t="s">
        <v>14595</v>
      </c>
      <c r="J744" s="26" t="s">
        <v>14596</v>
      </c>
      <c r="K744" s="26" t="s">
        <v>14597</v>
      </c>
      <c r="L744" s="26" t="s">
        <v>14598</v>
      </c>
      <c r="M744" s="26" t="s">
        <v>14599</v>
      </c>
      <c r="N744" s="26" t="s">
        <v>14600</v>
      </c>
      <c r="O744" s="26" t="s">
        <v>14601</v>
      </c>
      <c r="P744" s="26" t="s">
        <v>14602</v>
      </c>
      <c r="Q744" s="26" t="s">
        <v>14603</v>
      </c>
      <c r="R744" s="26" t="s">
        <v>14604</v>
      </c>
      <c r="S744" s="26" t="s">
        <v>14605</v>
      </c>
      <c r="T744" s="26" t="s">
        <v>14606</v>
      </c>
      <c r="U744" s="26" t="s">
        <v>1474</v>
      </c>
      <c r="V744" s="26" t="s">
        <v>3876</v>
      </c>
      <c r="W744" s="26" t="s">
        <v>14607</v>
      </c>
      <c r="X744" s="26" t="s">
        <v>14608</v>
      </c>
      <c r="Y744" s="26" t="s">
        <v>14609</v>
      </c>
    </row>
    <row r="745" spans="1:25" ht="15">
      <c r="A745" s="15">
        <v>14</v>
      </c>
      <c r="B745" s="26" t="s">
        <v>14610</v>
      </c>
      <c r="C745" s="26" t="s">
        <v>14611</v>
      </c>
      <c r="D745" s="26" t="s">
        <v>14612</v>
      </c>
      <c r="E745" s="26" t="s">
        <v>14613</v>
      </c>
      <c r="F745" s="26" t="s">
        <v>14614</v>
      </c>
      <c r="G745" s="26" t="s">
        <v>14615</v>
      </c>
      <c r="H745" s="26" t="s">
        <v>14616</v>
      </c>
      <c r="I745" s="26" t="s">
        <v>14617</v>
      </c>
      <c r="J745" s="26" t="s">
        <v>14618</v>
      </c>
      <c r="K745" s="26" t="s">
        <v>14619</v>
      </c>
      <c r="L745" s="26" t="s">
        <v>14620</v>
      </c>
      <c r="M745" s="26" t="s">
        <v>14621</v>
      </c>
      <c r="N745" s="26" t="s">
        <v>14622</v>
      </c>
      <c r="O745" s="26" t="s">
        <v>14623</v>
      </c>
      <c r="P745" s="26" t="s">
        <v>14624</v>
      </c>
      <c r="Q745" s="26" t="s">
        <v>14625</v>
      </c>
      <c r="R745" s="26" t="s">
        <v>14626</v>
      </c>
      <c r="S745" s="26" t="s">
        <v>2187</v>
      </c>
      <c r="T745" s="26" t="s">
        <v>14627</v>
      </c>
      <c r="U745" s="26" t="s">
        <v>14628</v>
      </c>
      <c r="V745" s="26" t="s">
        <v>12874</v>
      </c>
      <c r="W745" s="26" t="s">
        <v>14629</v>
      </c>
      <c r="X745" s="26" t="s">
        <v>14630</v>
      </c>
      <c r="Y745" s="26" t="s">
        <v>14631</v>
      </c>
    </row>
    <row r="746" spans="1:25" ht="15">
      <c r="A746" s="15">
        <v>15</v>
      </c>
      <c r="B746" s="26" t="s">
        <v>14632</v>
      </c>
      <c r="C746" s="26" t="s">
        <v>3473</v>
      </c>
      <c r="D746" s="26" t="s">
        <v>14633</v>
      </c>
      <c r="E746" s="26" t="s">
        <v>3223</v>
      </c>
      <c r="F746" s="26" t="s">
        <v>14634</v>
      </c>
      <c r="G746" s="26" t="s">
        <v>3088</v>
      </c>
      <c r="H746" s="26" t="s">
        <v>14635</v>
      </c>
      <c r="I746" s="26" t="s">
        <v>14636</v>
      </c>
      <c r="J746" s="26" t="s">
        <v>14637</v>
      </c>
      <c r="K746" s="26" t="s">
        <v>14638</v>
      </c>
      <c r="L746" s="26" t="s">
        <v>2395</v>
      </c>
      <c r="M746" s="26" t="s">
        <v>14639</v>
      </c>
      <c r="N746" s="26" t="s">
        <v>14640</v>
      </c>
      <c r="O746" s="26" t="s">
        <v>14641</v>
      </c>
      <c r="P746" s="26" t="s">
        <v>713</v>
      </c>
      <c r="Q746" s="26" t="s">
        <v>2341</v>
      </c>
      <c r="R746" s="26" t="s">
        <v>14642</v>
      </c>
      <c r="S746" s="26" t="s">
        <v>14643</v>
      </c>
      <c r="T746" s="26" t="s">
        <v>14644</v>
      </c>
      <c r="U746" s="26" t="s">
        <v>12602</v>
      </c>
      <c r="V746" s="26" t="s">
        <v>14645</v>
      </c>
      <c r="W746" s="26" t="s">
        <v>14646</v>
      </c>
      <c r="X746" s="26" t="s">
        <v>14647</v>
      </c>
      <c r="Y746" s="26" t="s">
        <v>14648</v>
      </c>
    </row>
    <row r="747" spans="1:25" ht="15">
      <c r="A747" s="15">
        <v>16</v>
      </c>
      <c r="B747" s="26" t="s">
        <v>14649</v>
      </c>
      <c r="C747" s="26" t="s">
        <v>14650</v>
      </c>
      <c r="D747" s="26" t="s">
        <v>14651</v>
      </c>
      <c r="E747" s="26" t="s">
        <v>14652</v>
      </c>
      <c r="F747" s="26" t="s">
        <v>14653</v>
      </c>
      <c r="G747" s="26" t="s">
        <v>14654</v>
      </c>
      <c r="H747" s="26" t="s">
        <v>14655</v>
      </c>
      <c r="I747" s="26" t="s">
        <v>14656</v>
      </c>
      <c r="J747" s="26" t="s">
        <v>14657</v>
      </c>
      <c r="K747" s="26" t="s">
        <v>14658</v>
      </c>
      <c r="L747" s="26" t="s">
        <v>14659</v>
      </c>
      <c r="M747" s="26" t="s">
        <v>14660</v>
      </c>
      <c r="N747" s="26" t="s">
        <v>14661</v>
      </c>
      <c r="O747" s="26" t="s">
        <v>14662</v>
      </c>
      <c r="P747" s="26" t="s">
        <v>14663</v>
      </c>
      <c r="Q747" s="26" t="s">
        <v>1109</v>
      </c>
      <c r="R747" s="26" t="s">
        <v>14664</v>
      </c>
      <c r="S747" s="26" t="s">
        <v>14665</v>
      </c>
      <c r="T747" s="26" t="s">
        <v>14666</v>
      </c>
      <c r="U747" s="26" t="s">
        <v>14667</v>
      </c>
      <c r="V747" s="26" t="s">
        <v>14668</v>
      </c>
      <c r="W747" s="26" t="s">
        <v>933</v>
      </c>
      <c r="X747" s="26" t="s">
        <v>14669</v>
      </c>
      <c r="Y747" s="26" t="s">
        <v>14670</v>
      </c>
    </row>
    <row r="748" spans="1:25" ht="15">
      <c r="A748" s="15">
        <v>17</v>
      </c>
      <c r="B748" s="26" t="s">
        <v>14671</v>
      </c>
      <c r="C748" s="26" t="s">
        <v>14672</v>
      </c>
      <c r="D748" s="26" t="s">
        <v>14673</v>
      </c>
      <c r="E748" s="26" t="s">
        <v>14674</v>
      </c>
      <c r="F748" s="26" t="s">
        <v>14675</v>
      </c>
      <c r="G748" s="26" t="s">
        <v>14676</v>
      </c>
      <c r="H748" s="26" t="s">
        <v>2852</v>
      </c>
      <c r="I748" s="26" t="s">
        <v>1613</v>
      </c>
      <c r="J748" s="26" t="s">
        <v>14677</v>
      </c>
      <c r="K748" s="26" t="s">
        <v>14678</v>
      </c>
      <c r="L748" s="26" t="s">
        <v>14679</v>
      </c>
      <c r="M748" s="26" t="s">
        <v>14680</v>
      </c>
      <c r="N748" s="26" t="s">
        <v>193</v>
      </c>
      <c r="O748" s="26" t="s">
        <v>14681</v>
      </c>
      <c r="P748" s="26" t="s">
        <v>9835</v>
      </c>
      <c r="Q748" s="26" t="s">
        <v>14682</v>
      </c>
      <c r="R748" s="26" t="s">
        <v>14683</v>
      </c>
      <c r="S748" s="26" t="s">
        <v>14684</v>
      </c>
      <c r="T748" s="26" t="s">
        <v>14685</v>
      </c>
      <c r="U748" s="26" t="s">
        <v>14686</v>
      </c>
      <c r="V748" s="26" t="s">
        <v>14687</v>
      </c>
      <c r="W748" s="26" t="s">
        <v>14688</v>
      </c>
      <c r="X748" s="26" t="s">
        <v>2970</v>
      </c>
      <c r="Y748" s="26" t="s">
        <v>14689</v>
      </c>
    </row>
    <row r="749" spans="1:25" ht="15">
      <c r="A749" s="15">
        <v>18</v>
      </c>
      <c r="B749" s="26" t="s">
        <v>1844</v>
      </c>
      <c r="C749" s="26" t="s">
        <v>14690</v>
      </c>
      <c r="D749" s="26" t="s">
        <v>14691</v>
      </c>
      <c r="E749" s="26" t="s">
        <v>2936</v>
      </c>
      <c r="F749" s="26" t="s">
        <v>1866</v>
      </c>
      <c r="G749" s="26" t="s">
        <v>14692</v>
      </c>
      <c r="H749" s="26" t="s">
        <v>14693</v>
      </c>
      <c r="I749" s="26" t="s">
        <v>14694</v>
      </c>
      <c r="J749" s="26" t="s">
        <v>14695</v>
      </c>
      <c r="K749" s="26" t="s">
        <v>14696</v>
      </c>
      <c r="L749" s="26" t="s">
        <v>14697</v>
      </c>
      <c r="M749" s="26" t="s">
        <v>14698</v>
      </c>
      <c r="N749" s="26" t="s">
        <v>14699</v>
      </c>
      <c r="O749" s="26" t="s">
        <v>14700</v>
      </c>
      <c r="P749" s="26" t="s">
        <v>14701</v>
      </c>
      <c r="Q749" s="26" t="s">
        <v>14702</v>
      </c>
      <c r="R749" s="26" t="s">
        <v>14703</v>
      </c>
      <c r="S749" s="26" t="s">
        <v>14704</v>
      </c>
      <c r="T749" s="26" t="s">
        <v>14705</v>
      </c>
      <c r="U749" s="26" t="s">
        <v>2959</v>
      </c>
      <c r="V749" s="26" t="s">
        <v>14706</v>
      </c>
      <c r="W749" s="26" t="s">
        <v>14707</v>
      </c>
      <c r="X749" s="26" t="s">
        <v>14708</v>
      </c>
      <c r="Y749" s="26" t="s">
        <v>14709</v>
      </c>
    </row>
    <row r="750" spans="1:25" ht="15">
      <c r="A750" s="15">
        <v>19</v>
      </c>
      <c r="B750" s="26" t="s">
        <v>14710</v>
      </c>
      <c r="C750" s="26" t="s">
        <v>14711</v>
      </c>
      <c r="D750" s="26" t="s">
        <v>14712</v>
      </c>
      <c r="E750" s="26" t="s">
        <v>14713</v>
      </c>
      <c r="F750" s="26" t="s">
        <v>3424</v>
      </c>
      <c r="G750" s="26" t="s">
        <v>14714</v>
      </c>
      <c r="H750" s="26" t="s">
        <v>3303</v>
      </c>
      <c r="I750" s="26" t="s">
        <v>14715</v>
      </c>
      <c r="J750" s="26" t="s">
        <v>14716</v>
      </c>
      <c r="K750" s="26" t="s">
        <v>14717</v>
      </c>
      <c r="L750" s="26" t="s">
        <v>14718</v>
      </c>
      <c r="M750" s="26" t="s">
        <v>14719</v>
      </c>
      <c r="N750" s="26" t="s">
        <v>14720</v>
      </c>
      <c r="O750" s="26" t="s">
        <v>14721</v>
      </c>
      <c r="P750" s="26" t="s">
        <v>14722</v>
      </c>
      <c r="Q750" s="26" t="s">
        <v>14723</v>
      </c>
      <c r="R750" s="26" t="s">
        <v>14724</v>
      </c>
      <c r="S750" s="26" t="s">
        <v>14725</v>
      </c>
      <c r="T750" s="26" t="s">
        <v>14726</v>
      </c>
      <c r="U750" s="26" t="s">
        <v>9625</v>
      </c>
      <c r="V750" s="26" t="s">
        <v>14727</v>
      </c>
      <c r="W750" s="26" t="s">
        <v>14728</v>
      </c>
      <c r="X750" s="26" t="s">
        <v>14729</v>
      </c>
      <c r="Y750" s="26" t="s">
        <v>2961</v>
      </c>
    </row>
    <row r="751" spans="1:25" ht="15">
      <c r="A751" s="15">
        <v>20</v>
      </c>
      <c r="B751" s="26" t="s">
        <v>14730</v>
      </c>
      <c r="C751" s="26" t="s">
        <v>14731</v>
      </c>
      <c r="D751" s="26" t="s">
        <v>14732</v>
      </c>
      <c r="E751" s="26" t="s">
        <v>14733</v>
      </c>
      <c r="F751" s="26" t="s">
        <v>14734</v>
      </c>
      <c r="G751" s="26" t="s">
        <v>14735</v>
      </c>
      <c r="H751" s="26" t="s">
        <v>14736</v>
      </c>
      <c r="I751" s="26" t="s">
        <v>14737</v>
      </c>
      <c r="J751" s="26" t="s">
        <v>14738</v>
      </c>
      <c r="K751" s="26" t="s">
        <v>14392</v>
      </c>
      <c r="L751" s="26" t="s">
        <v>14739</v>
      </c>
      <c r="M751" s="26" t="s">
        <v>14740</v>
      </c>
      <c r="N751" s="26" t="s">
        <v>14741</v>
      </c>
      <c r="O751" s="26" t="s">
        <v>14742</v>
      </c>
      <c r="P751" s="26" t="s">
        <v>7862</v>
      </c>
      <c r="Q751" s="26" t="s">
        <v>14743</v>
      </c>
      <c r="R751" s="26" t="s">
        <v>14744</v>
      </c>
      <c r="S751" s="26" t="s">
        <v>14745</v>
      </c>
      <c r="T751" s="26" t="s">
        <v>14746</v>
      </c>
      <c r="U751" s="26" t="s">
        <v>1107</v>
      </c>
      <c r="V751" s="26" t="s">
        <v>14747</v>
      </c>
      <c r="W751" s="26" t="s">
        <v>14748</v>
      </c>
      <c r="X751" s="26" t="s">
        <v>14749</v>
      </c>
      <c r="Y751" s="26" t="s">
        <v>14750</v>
      </c>
    </row>
    <row r="752" spans="1:25" ht="15">
      <c r="A752" s="15">
        <v>21</v>
      </c>
      <c r="B752" s="26" t="s">
        <v>14751</v>
      </c>
      <c r="C752" s="26" t="s">
        <v>14752</v>
      </c>
      <c r="D752" s="26" t="s">
        <v>14753</v>
      </c>
      <c r="E752" s="26" t="s">
        <v>14754</v>
      </c>
      <c r="F752" s="26" t="s">
        <v>14755</v>
      </c>
      <c r="G752" s="26" t="s">
        <v>14756</v>
      </c>
      <c r="H752" s="26" t="s">
        <v>3056</v>
      </c>
      <c r="I752" s="26" t="s">
        <v>14757</v>
      </c>
      <c r="J752" s="26" t="s">
        <v>14758</v>
      </c>
      <c r="K752" s="26" t="s">
        <v>3322</v>
      </c>
      <c r="L752" s="26" t="s">
        <v>14759</v>
      </c>
      <c r="M752" s="26" t="s">
        <v>14760</v>
      </c>
      <c r="N752" s="26" t="s">
        <v>14761</v>
      </c>
      <c r="O752" s="26" t="s">
        <v>14762</v>
      </c>
      <c r="P752" s="26" t="s">
        <v>14763</v>
      </c>
      <c r="Q752" s="26" t="s">
        <v>3190</v>
      </c>
      <c r="R752" s="26" t="s">
        <v>3013</v>
      </c>
      <c r="S752" s="26" t="s">
        <v>14764</v>
      </c>
      <c r="T752" s="26" t="s">
        <v>14765</v>
      </c>
      <c r="U752" s="26" t="s">
        <v>14766</v>
      </c>
      <c r="V752" s="26" t="s">
        <v>14767</v>
      </c>
      <c r="W752" s="26" t="s">
        <v>14768</v>
      </c>
      <c r="X752" s="26" t="s">
        <v>14769</v>
      </c>
      <c r="Y752" s="26" t="s">
        <v>14770</v>
      </c>
    </row>
    <row r="753" spans="1:27" ht="15">
      <c r="A753" s="15">
        <v>22</v>
      </c>
      <c r="B753" s="26" t="s">
        <v>14771</v>
      </c>
      <c r="C753" s="26" t="s">
        <v>14772</v>
      </c>
      <c r="D753" s="26" t="s">
        <v>2909</v>
      </c>
      <c r="E753" s="26" t="s">
        <v>1255</v>
      </c>
      <c r="F753" s="26" t="s">
        <v>14773</v>
      </c>
      <c r="G753" s="26" t="s">
        <v>1817</v>
      </c>
      <c r="H753" s="26" t="s">
        <v>14774</v>
      </c>
      <c r="I753" s="26" t="s">
        <v>14775</v>
      </c>
      <c r="J753" s="26" t="s">
        <v>930</v>
      </c>
      <c r="K753" s="26" t="s">
        <v>14776</v>
      </c>
      <c r="L753" s="26" t="s">
        <v>1093</v>
      </c>
      <c r="M753" s="26" t="s">
        <v>14777</v>
      </c>
      <c r="N753" s="26" t="s">
        <v>14778</v>
      </c>
      <c r="O753" s="26" t="s">
        <v>14779</v>
      </c>
      <c r="P753" s="26" t="s">
        <v>14780</v>
      </c>
      <c r="Q753" s="26" t="s">
        <v>14781</v>
      </c>
      <c r="R753" s="26" t="s">
        <v>2663</v>
      </c>
      <c r="S753" s="26" t="s">
        <v>14782</v>
      </c>
      <c r="T753" s="26" t="s">
        <v>14783</v>
      </c>
      <c r="U753" s="26" t="s">
        <v>2403</v>
      </c>
      <c r="V753" s="26" t="s">
        <v>2668</v>
      </c>
      <c r="W753" s="26" t="s">
        <v>14784</v>
      </c>
      <c r="X753" s="26" t="s">
        <v>12464</v>
      </c>
      <c r="Y753" s="26" t="s">
        <v>14785</v>
      </c>
    </row>
    <row r="754" spans="1:27" ht="15">
      <c r="A754" s="15">
        <v>23</v>
      </c>
      <c r="B754" s="26" t="s">
        <v>14786</v>
      </c>
      <c r="C754" s="26" t="s">
        <v>14787</v>
      </c>
      <c r="D754" s="26" t="s">
        <v>14788</v>
      </c>
      <c r="E754" s="26" t="s">
        <v>14788</v>
      </c>
      <c r="F754" s="26" t="s">
        <v>14788</v>
      </c>
      <c r="G754" s="26" t="s">
        <v>14789</v>
      </c>
      <c r="H754" s="26" t="s">
        <v>14790</v>
      </c>
      <c r="I754" s="26" t="s">
        <v>14791</v>
      </c>
      <c r="J754" s="26" t="s">
        <v>14792</v>
      </c>
      <c r="K754" s="26" t="s">
        <v>14793</v>
      </c>
      <c r="L754" s="26" t="s">
        <v>14794</v>
      </c>
      <c r="M754" s="26" t="s">
        <v>14795</v>
      </c>
      <c r="N754" s="26" t="s">
        <v>14796</v>
      </c>
      <c r="O754" s="26" t="s">
        <v>14797</v>
      </c>
      <c r="P754" s="26" t="s">
        <v>14798</v>
      </c>
      <c r="Q754" s="26" t="s">
        <v>14799</v>
      </c>
      <c r="R754" s="26" t="s">
        <v>14800</v>
      </c>
      <c r="S754" s="26" t="s">
        <v>14801</v>
      </c>
      <c r="T754" s="26" t="s">
        <v>14802</v>
      </c>
      <c r="U754" s="26" t="s">
        <v>14803</v>
      </c>
      <c r="V754" s="26" t="s">
        <v>14804</v>
      </c>
      <c r="W754" s="26" t="s">
        <v>14805</v>
      </c>
      <c r="X754" s="26" t="s">
        <v>2088</v>
      </c>
      <c r="Y754" s="26" t="s">
        <v>14806</v>
      </c>
    </row>
    <row r="755" spans="1:27" ht="15">
      <c r="A755" s="15">
        <v>24</v>
      </c>
      <c r="B755" s="26" t="s">
        <v>14807</v>
      </c>
      <c r="C755" s="26" t="s">
        <v>14808</v>
      </c>
      <c r="D755" s="26" t="s">
        <v>14809</v>
      </c>
      <c r="E755" s="26" t="s">
        <v>2946</v>
      </c>
      <c r="F755" s="26" t="s">
        <v>3068</v>
      </c>
      <c r="G755" s="26" t="s">
        <v>14810</v>
      </c>
      <c r="H755" s="26" t="s">
        <v>14811</v>
      </c>
      <c r="I755" s="26" t="s">
        <v>14812</v>
      </c>
      <c r="J755" s="26" t="s">
        <v>14813</v>
      </c>
      <c r="K755" s="26" t="s">
        <v>14814</v>
      </c>
      <c r="L755" s="26" t="s">
        <v>14815</v>
      </c>
      <c r="M755" s="26" t="s">
        <v>14816</v>
      </c>
      <c r="N755" s="26" t="s">
        <v>14817</v>
      </c>
      <c r="O755" s="26" t="s">
        <v>14818</v>
      </c>
      <c r="P755" s="26" t="s">
        <v>14819</v>
      </c>
      <c r="Q755" s="26" t="s">
        <v>14820</v>
      </c>
      <c r="R755" s="26" t="s">
        <v>14821</v>
      </c>
      <c r="S755" s="26" t="s">
        <v>14822</v>
      </c>
      <c r="T755" s="26" t="s">
        <v>14823</v>
      </c>
      <c r="U755" s="26" t="s">
        <v>3560</v>
      </c>
      <c r="V755" s="26" t="s">
        <v>14824</v>
      </c>
      <c r="W755" s="26" t="s">
        <v>14825</v>
      </c>
      <c r="X755" s="26" t="s">
        <v>14826</v>
      </c>
      <c r="Y755" s="26" t="s">
        <v>14827</v>
      </c>
    </row>
    <row r="756" spans="1:27" ht="15">
      <c r="A756" s="15">
        <v>25</v>
      </c>
      <c r="B756" s="26" t="s">
        <v>14828</v>
      </c>
      <c r="C756" s="26" t="s">
        <v>14829</v>
      </c>
      <c r="D756" s="26" t="s">
        <v>2064</v>
      </c>
      <c r="E756" s="26" t="s">
        <v>11552</v>
      </c>
      <c r="F756" s="26" t="s">
        <v>2871</v>
      </c>
      <c r="G756" s="26" t="s">
        <v>14830</v>
      </c>
      <c r="H756" s="26" t="s">
        <v>14831</v>
      </c>
      <c r="I756" s="26" t="s">
        <v>14832</v>
      </c>
      <c r="J756" s="26" t="s">
        <v>14833</v>
      </c>
      <c r="K756" s="26" t="s">
        <v>14834</v>
      </c>
      <c r="L756" s="26" t="s">
        <v>14835</v>
      </c>
      <c r="M756" s="26" t="s">
        <v>14836</v>
      </c>
      <c r="N756" s="26" t="s">
        <v>14837</v>
      </c>
      <c r="O756" s="26" t="s">
        <v>14838</v>
      </c>
      <c r="P756" s="26" t="s">
        <v>14839</v>
      </c>
      <c r="Q756" s="26" t="s">
        <v>14840</v>
      </c>
      <c r="R756" s="26" t="s">
        <v>14841</v>
      </c>
      <c r="S756" s="26" t="s">
        <v>14842</v>
      </c>
      <c r="T756" s="26" t="s">
        <v>14843</v>
      </c>
      <c r="U756" s="26" t="s">
        <v>14844</v>
      </c>
      <c r="V756" s="26" t="s">
        <v>14845</v>
      </c>
      <c r="W756" s="26" t="s">
        <v>14846</v>
      </c>
      <c r="X756" s="26" t="s">
        <v>14847</v>
      </c>
      <c r="Y756" s="26" t="s">
        <v>14848</v>
      </c>
    </row>
    <row r="757" spans="1:27" ht="15">
      <c r="A757" s="15">
        <v>26</v>
      </c>
      <c r="B757" s="26" t="s">
        <v>14849</v>
      </c>
      <c r="C757" s="26" t="s">
        <v>14850</v>
      </c>
      <c r="D757" s="26" t="s">
        <v>14851</v>
      </c>
      <c r="E757" s="26" t="s">
        <v>14852</v>
      </c>
      <c r="F757" s="26" t="s">
        <v>14853</v>
      </c>
      <c r="G757" s="26" t="s">
        <v>14854</v>
      </c>
      <c r="H757" s="26" t="s">
        <v>14855</v>
      </c>
      <c r="I757" s="26" t="s">
        <v>14856</v>
      </c>
      <c r="J757" s="26" t="s">
        <v>2194</v>
      </c>
      <c r="K757" s="26" t="s">
        <v>14857</v>
      </c>
      <c r="L757" s="26" t="s">
        <v>14858</v>
      </c>
      <c r="M757" s="26" t="s">
        <v>14859</v>
      </c>
      <c r="N757" s="26" t="s">
        <v>14860</v>
      </c>
      <c r="O757" s="26" t="s">
        <v>14861</v>
      </c>
      <c r="P757" s="26" t="s">
        <v>14862</v>
      </c>
      <c r="Q757" s="26" t="s">
        <v>14490</v>
      </c>
      <c r="R757" s="26" t="s">
        <v>14863</v>
      </c>
      <c r="S757" s="26" t="s">
        <v>14864</v>
      </c>
      <c r="T757" s="26" t="s">
        <v>14582</v>
      </c>
      <c r="U757" s="26" t="s">
        <v>14865</v>
      </c>
      <c r="V757" s="26" t="s">
        <v>14866</v>
      </c>
      <c r="W757" s="26" t="s">
        <v>12793</v>
      </c>
      <c r="X757" s="26" t="s">
        <v>14488</v>
      </c>
      <c r="Y757" s="26" t="s">
        <v>14867</v>
      </c>
    </row>
    <row r="758" spans="1:27" ht="15">
      <c r="A758" s="15">
        <v>27</v>
      </c>
      <c r="B758" s="26" t="s">
        <v>14868</v>
      </c>
      <c r="C758" s="26" t="s">
        <v>12448</v>
      </c>
      <c r="D758" s="26" t="s">
        <v>14869</v>
      </c>
      <c r="E758" s="26" t="s">
        <v>14870</v>
      </c>
      <c r="F758" s="26" t="s">
        <v>14871</v>
      </c>
      <c r="G758" s="26" t="s">
        <v>14872</v>
      </c>
      <c r="H758" s="26" t="s">
        <v>14873</v>
      </c>
      <c r="I758" s="26" t="s">
        <v>14874</v>
      </c>
      <c r="J758" s="26" t="s">
        <v>14875</v>
      </c>
      <c r="K758" s="26" t="s">
        <v>14876</v>
      </c>
      <c r="L758" s="26" t="s">
        <v>14877</v>
      </c>
      <c r="M758" s="26" t="s">
        <v>14878</v>
      </c>
      <c r="N758" s="26" t="s">
        <v>14879</v>
      </c>
      <c r="O758" s="26" t="s">
        <v>14880</v>
      </c>
      <c r="P758" s="26" t="s">
        <v>14881</v>
      </c>
      <c r="Q758" s="26" t="s">
        <v>14882</v>
      </c>
      <c r="R758" s="26" t="s">
        <v>14883</v>
      </c>
      <c r="S758" s="26" t="s">
        <v>14884</v>
      </c>
      <c r="T758" s="26" t="s">
        <v>14885</v>
      </c>
      <c r="U758" s="26" t="s">
        <v>14886</v>
      </c>
      <c r="V758" s="26" t="s">
        <v>14887</v>
      </c>
      <c r="W758" s="26" t="s">
        <v>14888</v>
      </c>
      <c r="X758" s="26" t="s">
        <v>14889</v>
      </c>
      <c r="Y758" s="26" t="s">
        <v>14890</v>
      </c>
    </row>
    <row r="759" spans="1:27" ht="15">
      <c r="A759" s="15">
        <v>28</v>
      </c>
      <c r="B759" s="26" t="s">
        <v>14891</v>
      </c>
      <c r="C759" s="26" t="s">
        <v>14892</v>
      </c>
      <c r="D759" s="26" t="s">
        <v>14893</v>
      </c>
      <c r="E759" s="26" t="s">
        <v>14894</v>
      </c>
      <c r="F759" s="26" t="s">
        <v>14895</v>
      </c>
      <c r="G759" s="26" t="s">
        <v>14896</v>
      </c>
      <c r="H759" s="26" t="s">
        <v>14897</v>
      </c>
      <c r="I759" s="26" t="s">
        <v>295</v>
      </c>
      <c r="J759" s="26" t="s">
        <v>14898</v>
      </c>
      <c r="K759" s="26" t="s">
        <v>14899</v>
      </c>
      <c r="L759" s="26" t="s">
        <v>14900</v>
      </c>
      <c r="M759" s="26" t="s">
        <v>14901</v>
      </c>
      <c r="N759" s="26" t="s">
        <v>14902</v>
      </c>
      <c r="O759" s="26" t="s">
        <v>14903</v>
      </c>
      <c r="P759" s="26" t="s">
        <v>14904</v>
      </c>
      <c r="Q759" s="26" t="s">
        <v>14905</v>
      </c>
      <c r="R759" s="26" t="s">
        <v>14906</v>
      </c>
      <c r="S759" s="26" t="s">
        <v>14907</v>
      </c>
      <c r="T759" s="26" t="s">
        <v>14908</v>
      </c>
      <c r="U759" s="26" t="s">
        <v>14909</v>
      </c>
      <c r="V759" s="26" t="s">
        <v>14910</v>
      </c>
      <c r="W759" s="26" t="s">
        <v>14911</v>
      </c>
      <c r="X759" s="26" t="s">
        <v>14912</v>
      </c>
      <c r="Y759" s="26" t="s">
        <v>14913</v>
      </c>
    </row>
    <row r="760" spans="1:27" ht="15">
      <c r="A760" s="15">
        <v>29</v>
      </c>
      <c r="B760" s="26" t="s">
        <v>14914</v>
      </c>
      <c r="C760" s="26" t="s">
        <v>14915</v>
      </c>
      <c r="D760" s="26" t="s">
        <v>14916</v>
      </c>
      <c r="E760" s="26" t="s">
        <v>14917</v>
      </c>
      <c r="F760" s="26" t="s">
        <v>14918</v>
      </c>
      <c r="G760" s="26" t="s">
        <v>14919</v>
      </c>
      <c r="H760" s="26" t="s">
        <v>14920</v>
      </c>
      <c r="I760" s="26" t="s">
        <v>1899</v>
      </c>
      <c r="J760" s="26" t="s">
        <v>14921</v>
      </c>
      <c r="K760" s="26" t="s">
        <v>14922</v>
      </c>
      <c r="L760" s="26" t="s">
        <v>14923</v>
      </c>
      <c r="M760" s="26" t="s">
        <v>14924</v>
      </c>
      <c r="N760" s="26" t="s">
        <v>14925</v>
      </c>
      <c r="O760" s="26" t="s">
        <v>14926</v>
      </c>
      <c r="P760" s="26" t="s">
        <v>14927</v>
      </c>
      <c r="Q760" s="26" t="s">
        <v>2199</v>
      </c>
      <c r="R760" s="26" t="s">
        <v>14928</v>
      </c>
      <c r="S760" s="26" t="s">
        <v>14929</v>
      </c>
      <c r="T760" s="26" t="s">
        <v>14930</v>
      </c>
      <c r="U760" s="26" t="s">
        <v>1930</v>
      </c>
      <c r="V760" s="26" t="s">
        <v>14931</v>
      </c>
      <c r="W760" s="26" t="s">
        <v>13042</v>
      </c>
      <c r="X760" s="26" t="s">
        <v>14932</v>
      </c>
      <c r="Y760" s="26" t="s">
        <v>14933</v>
      </c>
    </row>
    <row r="761" spans="1:27" ht="15">
      <c r="A761" s="15">
        <v>30</v>
      </c>
      <c r="B761" s="26" t="s">
        <v>14934</v>
      </c>
      <c r="C761" s="26" t="s">
        <v>14935</v>
      </c>
      <c r="D761" s="26" t="s">
        <v>14936</v>
      </c>
      <c r="E761" s="26" t="s">
        <v>14937</v>
      </c>
      <c r="F761" s="26" t="s">
        <v>14938</v>
      </c>
      <c r="G761" s="26" t="s">
        <v>14939</v>
      </c>
      <c r="H761" s="26" t="s">
        <v>14940</v>
      </c>
      <c r="I761" s="26" t="s">
        <v>12169</v>
      </c>
      <c r="J761" s="26" t="s">
        <v>14941</v>
      </c>
      <c r="K761" s="26" t="s">
        <v>14942</v>
      </c>
      <c r="L761" s="26" t="s">
        <v>14943</v>
      </c>
      <c r="M761" s="26" t="s">
        <v>14944</v>
      </c>
      <c r="N761" s="26" t="s">
        <v>14945</v>
      </c>
      <c r="O761" s="26" t="s">
        <v>14946</v>
      </c>
      <c r="P761" s="26" t="s">
        <v>14947</v>
      </c>
      <c r="Q761" s="26" t="s">
        <v>416</v>
      </c>
      <c r="R761" s="26" t="s">
        <v>14948</v>
      </c>
      <c r="S761" s="26" t="s">
        <v>14949</v>
      </c>
      <c r="T761" s="26" t="s">
        <v>14950</v>
      </c>
      <c r="U761" s="26" t="s">
        <v>14951</v>
      </c>
      <c r="V761" s="26" t="s">
        <v>14952</v>
      </c>
      <c r="W761" s="26" t="s">
        <v>14953</v>
      </c>
      <c r="X761" s="26" t="s">
        <v>14954</v>
      </c>
      <c r="Y761" s="26" t="s">
        <v>14955</v>
      </c>
    </row>
    <row r="762" spans="1:27" customFormat="1">
      <c r="A762" s="38" t="s">
        <v>128</v>
      </c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120">
        <v>373957.9</v>
      </c>
      <c r="M762" s="114"/>
      <c r="N762" s="40" t="s">
        <v>82</v>
      </c>
      <c r="P762" s="1"/>
      <c r="Q762" s="40"/>
    </row>
    <row r="763" spans="1:27" customFormat="1" ht="15">
      <c r="A763" s="80" t="s">
        <v>133</v>
      </c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58"/>
      <c r="M763" s="58"/>
      <c r="N763" s="40"/>
      <c r="P763" s="1"/>
      <c r="Q763" s="40"/>
      <c r="AA763" s="76"/>
    </row>
    <row r="764" spans="1:27" customFormat="1" ht="15">
      <c r="A764" s="115"/>
      <c r="B764" s="115"/>
      <c r="C764" s="115"/>
      <c r="D764" s="115"/>
      <c r="E764" s="115"/>
      <c r="F764" s="116" t="s">
        <v>2</v>
      </c>
      <c r="G764" s="116"/>
      <c r="H764" s="116"/>
      <c r="I764" s="116"/>
      <c r="J764" s="39"/>
      <c r="K764" s="39"/>
      <c r="L764" s="58"/>
      <c r="M764" s="58"/>
      <c r="N764" s="40"/>
      <c r="P764" s="1"/>
      <c r="Q764" s="40"/>
      <c r="AA764" s="76"/>
    </row>
    <row r="765" spans="1:27" customFormat="1" ht="15">
      <c r="A765" s="115"/>
      <c r="B765" s="115"/>
      <c r="C765" s="115"/>
      <c r="D765" s="115"/>
      <c r="E765" s="115"/>
      <c r="F765" s="81" t="s">
        <v>5</v>
      </c>
      <c r="G765" s="81" t="s">
        <v>121</v>
      </c>
      <c r="H765" s="81" t="s">
        <v>122</v>
      </c>
      <c r="I765" s="81" t="s">
        <v>0</v>
      </c>
      <c r="J765" s="39"/>
      <c r="K765" s="39"/>
      <c r="L765" s="58"/>
      <c r="M765" s="58"/>
      <c r="N765" s="40"/>
      <c r="P765" s="1"/>
      <c r="Q765" s="40"/>
      <c r="AA765" s="76"/>
    </row>
    <row r="766" spans="1:27" customFormat="1">
      <c r="A766" s="117" t="s">
        <v>84</v>
      </c>
      <c r="B766" s="118"/>
      <c r="C766" s="118"/>
      <c r="D766" s="118"/>
      <c r="E766" s="119"/>
      <c r="F766" s="85">
        <v>836157.2</v>
      </c>
      <c r="G766" s="85">
        <v>905075.33</v>
      </c>
      <c r="H766" s="85">
        <v>915737.64</v>
      </c>
      <c r="I766" s="82">
        <v>1049074.75</v>
      </c>
      <c r="J766" s="39"/>
      <c r="K766" s="39"/>
      <c r="L766" s="58"/>
      <c r="M766" s="58"/>
      <c r="N766" s="40"/>
      <c r="P766" s="1"/>
      <c r="Q766" s="40"/>
      <c r="AA766" s="76"/>
    </row>
    <row r="767" spans="1:27" customFormat="1" ht="15">
      <c r="A767" s="7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58"/>
      <c r="M767" s="58"/>
      <c r="N767" s="40"/>
      <c r="P767" s="1"/>
      <c r="Q767" s="40"/>
    </row>
    <row r="768" spans="1:27">
      <c r="A768" s="65" t="s">
        <v>106</v>
      </c>
    </row>
    <row r="769" spans="1:26" ht="15">
      <c r="A769" s="7" t="s">
        <v>131</v>
      </c>
    </row>
    <row r="770" spans="1:26" ht="15" customHeight="1">
      <c r="A770" s="111" t="s">
        <v>11</v>
      </c>
      <c r="B770" s="97" t="s">
        <v>12</v>
      </c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9"/>
    </row>
    <row r="771" spans="1:26" ht="30">
      <c r="A771" s="112"/>
      <c r="B771" s="14" t="s">
        <v>13</v>
      </c>
      <c r="C771" s="14" t="s">
        <v>14</v>
      </c>
      <c r="D771" s="14" t="s">
        <v>15</v>
      </c>
      <c r="E771" s="14" t="s">
        <v>16</v>
      </c>
      <c r="F771" s="14" t="s">
        <v>17</v>
      </c>
      <c r="G771" s="14" t="s">
        <v>18</v>
      </c>
      <c r="H771" s="14" t="s">
        <v>19</v>
      </c>
      <c r="I771" s="14" t="s">
        <v>20</v>
      </c>
      <c r="J771" s="14" t="s">
        <v>21</v>
      </c>
      <c r="K771" s="14" t="s">
        <v>22</v>
      </c>
      <c r="L771" s="14" t="s">
        <v>23</v>
      </c>
      <c r="M771" s="14" t="s">
        <v>24</v>
      </c>
      <c r="N771" s="14" t="s">
        <v>25</v>
      </c>
      <c r="O771" s="14" t="s">
        <v>26</v>
      </c>
      <c r="P771" s="14" t="s">
        <v>27</v>
      </c>
      <c r="Q771" s="14" t="s">
        <v>28</v>
      </c>
      <c r="R771" s="14" t="s">
        <v>29</v>
      </c>
      <c r="S771" s="14" t="s">
        <v>30</v>
      </c>
      <c r="T771" s="14" t="s">
        <v>31</v>
      </c>
      <c r="U771" s="14" t="s">
        <v>32</v>
      </c>
      <c r="V771" s="14" t="s">
        <v>33</v>
      </c>
      <c r="W771" s="14" t="s">
        <v>34</v>
      </c>
      <c r="X771" s="14" t="s">
        <v>35</v>
      </c>
      <c r="Y771" s="14" t="s">
        <v>36</v>
      </c>
    </row>
    <row r="772" spans="1:26" ht="15">
      <c r="A772" s="15">
        <v>1</v>
      </c>
      <c r="B772" s="26" t="s">
        <v>14956</v>
      </c>
      <c r="C772" s="26" t="s">
        <v>14957</v>
      </c>
      <c r="D772" s="26" t="s">
        <v>14958</v>
      </c>
      <c r="E772" s="26" t="s">
        <v>14959</v>
      </c>
      <c r="F772" s="26" t="s">
        <v>14960</v>
      </c>
      <c r="G772" s="26" t="s">
        <v>14961</v>
      </c>
      <c r="H772" s="26" t="s">
        <v>14962</v>
      </c>
      <c r="I772" s="26" t="s">
        <v>14963</v>
      </c>
      <c r="J772" s="26" t="s">
        <v>14964</v>
      </c>
      <c r="K772" s="26" t="s">
        <v>14965</v>
      </c>
      <c r="L772" s="26" t="s">
        <v>14966</v>
      </c>
      <c r="M772" s="26" t="s">
        <v>14967</v>
      </c>
      <c r="N772" s="26" t="s">
        <v>14968</v>
      </c>
      <c r="O772" s="26" t="s">
        <v>1764</v>
      </c>
      <c r="P772" s="26" t="s">
        <v>14969</v>
      </c>
      <c r="Q772" s="26" t="s">
        <v>14970</v>
      </c>
      <c r="R772" s="26" t="s">
        <v>1958</v>
      </c>
      <c r="S772" s="26" t="s">
        <v>14971</v>
      </c>
      <c r="T772" s="26" t="s">
        <v>14972</v>
      </c>
      <c r="U772" s="26" t="s">
        <v>3406</v>
      </c>
      <c r="V772" s="26" t="s">
        <v>14973</v>
      </c>
      <c r="W772" s="26" t="s">
        <v>14974</v>
      </c>
      <c r="X772" s="26" t="s">
        <v>14975</v>
      </c>
      <c r="Y772" s="26" t="s">
        <v>1519</v>
      </c>
    </row>
    <row r="773" spans="1:26" ht="15">
      <c r="A773" s="15">
        <v>2</v>
      </c>
      <c r="B773" s="26" t="s">
        <v>14976</v>
      </c>
      <c r="C773" s="26" t="s">
        <v>14977</v>
      </c>
      <c r="D773" s="26" t="s">
        <v>14978</v>
      </c>
      <c r="E773" s="26" t="s">
        <v>14979</v>
      </c>
      <c r="F773" s="26" t="s">
        <v>14980</v>
      </c>
      <c r="G773" s="26" t="s">
        <v>14981</v>
      </c>
      <c r="H773" s="26" t="s">
        <v>14982</v>
      </c>
      <c r="I773" s="26" t="s">
        <v>14983</v>
      </c>
      <c r="J773" s="26" t="s">
        <v>14984</v>
      </c>
      <c r="K773" s="26" t="s">
        <v>1979</v>
      </c>
      <c r="L773" s="26" t="s">
        <v>14985</v>
      </c>
      <c r="M773" s="26" t="s">
        <v>14986</v>
      </c>
      <c r="N773" s="26" t="s">
        <v>14987</v>
      </c>
      <c r="O773" s="26" t="s">
        <v>14988</v>
      </c>
      <c r="P773" s="26" t="s">
        <v>14989</v>
      </c>
      <c r="Q773" s="26" t="s">
        <v>14990</v>
      </c>
      <c r="R773" s="26" t="s">
        <v>14991</v>
      </c>
      <c r="S773" s="26" t="s">
        <v>14992</v>
      </c>
      <c r="T773" s="26" t="s">
        <v>14993</v>
      </c>
      <c r="U773" s="26" t="s">
        <v>14994</v>
      </c>
      <c r="V773" s="26" t="s">
        <v>14995</v>
      </c>
      <c r="W773" s="26" t="s">
        <v>466</v>
      </c>
      <c r="X773" s="26" t="s">
        <v>14996</v>
      </c>
      <c r="Y773" s="26" t="s">
        <v>14997</v>
      </c>
      <c r="Z773" s="16"/>
    </row>
    <row r="774" spans="1:26" ht="15">
      <c r="A774" s="15">
        <v>3</v>
      </c>
      <c r="B774" s="26" t="s">
        <v>14998</v>
      </c>
      <c r="C774" s="26" t="s">
        <v>14999</v>
      </c>
      <c r="D774" s="26" t="s">
        <v>15000</v>
      </c>
      <c r="E774" s="26" t="s">
        <v>15001</v>
      </c>
      <c r="F774" s="26" t="s">
        <v>15002</v>
      </c>
      <c r="G774" s="26" t="s">
        <v>15003</v>
      </c>
      <c r="H774" s="26" t="s">
        <v>15004</v>
      </c>
      <c r="I774" s="26" t="s">
        <v>15005</v>
      </c>
      <c r="J774" s="26" t="s">
        <v>15006</v>
      </c>
      <c r="K774" s="26" t="s">
        <v>15007</v>
      </c>
      <c r="L774" s="26" t="s">
        <v>235</v>
      </c>
      <c r="M774" s="26" t="s">
        <v>15008</v>
      </c>
      <c r="N774" s="26" t="s">
        <v>15009</v>
      </c>
      <c r="O774" s="26" t="s">
        <v>15010</v>
      </c>
      <c r="P774" s="26" t="s">
        <v>15011</v>
      </c>
      <c r="Q774" s="26" t="s">
        <v>15012</v>
      </c>
      <c r="R774" s="26" t="s">
        <v>1230</v>
      </c>
      <c r="S774" s="26" t="s">
        <v>15013</v>
      </c>
      <c r="T774" s="26" t="s">
        <v>1747</v>
      </c>
      <c r="U774" s="26" t="s">
        <v>15014</v>
      </c>
      <c r="V774" s="26" t="s">
        <v>15015</v>
      </c>
      <c r="W774" s="26" t="s">
        <v>15016</v>
      </c>
      <c r="X774" s="26" t="s">
        <v>15017</v>
      </c>
      <c r="Y774" s="26" t="s">
        <v>15018</v>
      </c>
      <c r="Z774" s="16"/>
    </row>
    <row r="775" spans="1:26" ht="15">
      <c r="A775" s="15">
        <v>4</v>
      </c>
      <c r="B775" s="26" t="s">
        <v>15019</v>
      </c>
      <c r="C775" s="26" t="s">
        <v>15020</v>
      </c>
      <c r="D775" s="26" t="s">
        <v>15021</v>
      </c>
      <c r="E775" s="26" t="s">
        <v>15022</v>
      </c>
      <c r="F775" s="26" t="s">
        <v>15023</v>
      </c>
      <c r="G775" s="26" t="s">
        <v>15024</v>
      </c>
      <c r="H775" s="26" t="s">
        <v>15025</v>
      </c>
      <c r="I775" s="26" t="s">
        <v>15026</v>
      </c>
      <c r="J775" s="26" t="s">
        <v>15027</v>
      </c>
      <c r="K775" s="26" t="s">
        <v>15028</v>
      </c>
      <c r="L775" s="26" t="s">
        <v>1457</v>
      </c>
      <c r="M775" s="26" t="s">
        <v>15029</v>
      </c>
      <c r="N775" s="26" t="s">
        <v>2913</v>
      </c>
      <c r="O775" s="26" t="s">
        <v>15030</v>
      </c>
      <c r="P775" s="26" t="s">
        <v>15031</v>
      </c>
      <c r="Q775" s="26" t="s">
        <v>15032</v>
      </c>
      <c r="R775" s="26" t="s">
        <v>15033</v>
      </c>
      <c r="S775" s="26" t="s">
        <v>15034</v>
      </c>
      <c r="T775" s="26" t="s">
        <v>15035</v>
      </c>
      <c r="U775" s="26" t="s">
        <v>15036</v>
      </c>
      <c r="V775" s="26" t="s">
        <v>15037</v>
      </c>
      <c r="W775" s="26" t="s">
        <v>15038</v>
      </c>
      <c r="X775" s="26" t="s">
        <v>3419</v>
      </c>
      <c r="Y775" s="26" t="s">
        <v>15039</v>
      </c>
    </row>
    <row r="776" spans="1:26" ht="15">
      <c r="A776" s="15">
        <v>5</v>
      </c>
      <c r="B776" s="26" t="s">
        <v>15040</v>
      </c>
      <c r="C776" s="26" t="s">
        <v>15041</v>
      </c>
      <c r="D776" s="26" t="s">
        <v>15042</v>
      </c>
      <c r="E776" s="26" t="s">
        <v>15043</v>
      </c>
      <c r="F776" s="26" t="s">
        <v>15044</v>
      </c>
      <c r="G776" s="26" t="s">
        <v>15045</v>
      </c>
      <c r="H776" s="26" t="s">
        <v>15046</v>
      </c>
      <c r="I776" s="26" t="s">
        <v>15047</v>
      </c>
      <c r="J776" s="26" t="s">
        <v>15048</v>
      </c>
      <c r="K776" s="26" t="s">
        <v>15049</v>
      </c>
      <c r="L776" s="26" t="s">
        <v>15050</v>
      </c>
      <c r="M776" s="26" t="s">
        <v>13628</v>
      </c>
      <c r="N776" s="26" t="s">
        <v>15051</v>
      </c>
      <c r="O776" s="26" t="s">
        <v>15052</v>
      </c>
      <c r="P776" s="26" t="s">
        <v>15053</v>
      </c>
      <c r="Q776" s="26" t="s">
        <v>3338</v>
      </c>
      <c r="R776" s="26" t="s">
        <v>15054</v>
      </c>
      <c r="S776" s="26" t="s">
        <v>15055</v>
      </c>
      <c r="T776" s="26" t="s">
        <v>15056</v>
      </c>
      <c r="U776" s="26" t="s">
        <v>15057</v>
      </c>
      <c r="V776" s="26" t="s">
        <v>15058</v>
      </c>
      <c r="W776" s="26" t="s">
        <v>1814</v>
      </c>
      <c r="X776" s="26" t="s">
        <v>15059</v>
      </c>
      <c r="Y776" s="26" t="s">
        <v>15060</v>
      </c>
    </row>
    <row r="777" spans="1:26" ht="15">
      <c r="A777" s="15">
        <v>6</v>
      </c>
      <c r="B777" s="26" t="s">
        <v>15061</v>
      </c>
      <c r="C777" s="26" t="s">
        <v>15062</v>
      </c>
      <c r="D777" s="26" t="s">
        <v>15063</v>
      </c>
      <c r="E777" s="26" t="s">
        <v>15064</v>
      </c>
      <c r="F777" s="26" t="s">
        <v>15065</v>
      </c>
      <c r="G777" s="26" t="s">
        <v>3044</v>
      </c>
      <c r="H777" s="26" t="s">
        <v>15066</v>
      </c>
      <c r="I777" s="26" t="s">
        <v>15067</v>
      </c>
      <c r="J777" s="26" t="s">
        <v>15068</v>
      </c>
      <c r="K777" s="26" t="s">
        <v>3089</v>
      </c>
      <c r="L777" s="26" t="s">
        <v>15069</v>
      </c>
      <c r="M777" s="26" t="s">
        <v>15070</v>
      </c>
      <c r="N777" s="26" t="s">
        <v>1497</v>
      </c>
      <c r="O777" s="26" t="s">
        <v>1244</v>
      </c>
      <c r="P777" s="26" t="s">
        <v>15071</v>
      </c>
      <c r="Q777" s="26" t="s">
        <v>14503</v>
      </c>
      <c r="R777" s="26" t="s">
        <v>15072</v>
      </c>
      <c r="S777" s="26" t="s">
        <v>15073</v>
      </c>
      <c r="T777" s="26" t="s">
        <v>15074</v>
      </c>
      <c r="U777" s="26" t="s">
        <v>14420</v>
      </c>
      <c r="V777" s="26" t="s">
        <v>15075</v>
      </c>
      <c r="W777" s="26" t="s">
        <v>15076</v>
      </c>
      <c r="X777" s="26" t="s">
        <v>15077</v>
      </c>
      <c r="Y777" s="26" t="s">
        <v>15078</v>
      </c>
    </row>
    <row r="778" spans="1:26" ht="15">
      <c r="A778" s="15">
        <v>7</v>
      </c>
      <c r="B778" s="26" t="s">
        <v>15079</v>
      </c>
      <c r="C778" s="26" t="s">
        <v>15080</v>
      </c>
      <c r="D778" s="26" t="s">
        <v>1782</v>
      </c>
      <c r="E778" s="26" t="s">
        <v>1997</v>
      </c>
      <c r="F778" s="26" t="s">
        <v>15081</v>
      </c>
      <c r="G778" s="26" t="s">
        <v>15082</v>
      </c>
      <c r="H778" s="26" t="s">
        <v>15083</v>
      </c>
      <c r="I778" s="26" t="s">
        <v>15084</v>
      </c>
      <c r="J778" s="26" t="s">
        <v>15085</v>
      </c>
      <c r="K778" s="26" t="s">
        <v>15086</v>
      </c>
      <c r="L778" s="26" t="s">
        <v>15087</v>
      </c>
      <c r="M778" s="26" t="s">
        <v>15088</v>
      </c>
      <c r="N778" s="26" t="s">
        <v>15089</v>
      </c>
      <c r="O778" s="26" t="s">
        <v>1986</v>
      </c>
      <c r="P778" s="26" t="s">
        <v>15090</v>
      </c>
      <c r="Q778" s="26" t="s">
        <v>15091</v>
      </c>
      <c r="R778" s="26" t="s">
        <v>15092</v>
      </c>
      <c r="S778" s="26" t="s">
        <v>15093</v>
      </c>
      <c r="T778" s="26" t="s">
        <v>15094</v>
      </c>
      <c r="U778" s="26" t="s">
        <v>15095</v>
      </c>
      <c r="V778" s="26" t="s">
        <v>15096</v>
      </c>
      <c r="W778" s="26" t="s">
        <v>15097</v>
      </c>
      <c r="X778" s="26" t="s">
        <v>15098</v>
      </c>
      <c r="Y778" s="26" t="s">
        <v>15099</v>
      </c>
    </row>
    <row r="779" spans="1:26" ht="15">
      <c r="A779" s="15">
        <v>8</v>
      </c>
      <c r="B779" s="26" t="s">
        <v>15100</v>
      </c>
      <c r="C779" s="26" t="s">
        <v>15101</v>
      </c>
      <c r="D779" s="26" t="s">
        <v>15102</v>
      </c>
      <c r="E779" s="26" t="s">
        <v>15103</v>
      </c>
      <c r="F779" s="26" t="s">
        <v>15104</v>
      </c>
      <c r="G779" s="26" t="s">
        <v>15105</v>
      </c>
      <c r="H779" s="26" t="s">
        <v>15106</v>
      </c>
      <c r="I779" s="26" t="s">
        <v>3460</v>
      </c>
      <c r="J779" s="26" t="s">
        <v>15107</v>
      </c>
      <c r="K779" s="26" t="s">
        <v>1351</v>
      </c>
      <c r="L779" s="26" t="s">
        <v>13637</v>
      </c>
      <c r="M779" s="26" t="s">
        <v>15108</v>
      </c>
      <c r="N779" s="26" t="s">
        <v>3334</v>
      </c>
      <c r="O779" s="26" t="s">
        <v>15109</v>
      </c>
      <c r="P779" s="26" t="s">
        <v>15110</v>
      </c>
      <c r="Q779" s="26" t="s">
        <v>15111</v>
      </c>
      <c r="R779" s="26" t="s">
        <v>15112</v>
      </c>
      <c r="S779" s="26" t="s">
        <v>15113</v>
      </c>
      <c r="T779" s="26" t="s">
        <v>453</v>
      </c>
      <c r="U779" s="26" t="s">
        <v>15114</v>
      </c>
      <c r="V779" s="26" t="s">
        <v>15115</v>
      </c>
      <c r="W779" s="26" t="s">
        <v>15116</v>
      </c>
      <c r="X779" s="26" t="s">
        <v>15117</v>
      </c>
      <c r="Y779" s="26" t="s">
        <v>15118</v>
      </c>
    </row>
    <row r="780" spans="1:26" ht="15">
      <c r="A780" s="15">
        <v>9</v>
      </c>
      <c r="B780" s="26" t="s">
        <v>15119</v>
      </c>
      <c r="C780" s="26" t="s">
        <v>15120</v>
      </c>
      <c r="D780" s="26" t="s">
        <v>13155</v>
      </c>
      <c r="E780" s="26" t="s">
        <v>15121</v>
      </c>
      <c r="F780" s="26" t="s">
        <v>15122</v>
      </c>
      <c r="G780" s="26" t="s">
        <v>15123</v>
      </c>
      <c r="H780" s="26" t="s">
        <v>15124</v>
      </c>
      <c r="I780" s="26" t="s">
        <v>15125</v>
      </c>
      <c r="J780" s="26" t="s">
        <v>3390</v>
      </c>
      <c r="K780" s="26" t="s">
        <v>15126</v>
      </c>
      <c r="L780" s="26" t="s">
        <v>15127</v>
      </c>
      <c r="M780" s="26" t="s">
        <v>15128</v>
      </c>
      <c r="N780" s="26" t="s">
        <v>15129</v>
      </c>
      <c r="O780" s="26" t="s">
        <v>15130</v>
      </c>
      <c r="P780" s="26" t="s">
        <v>15131</v>
      </c>
      <c r="Q780" s="26" t="s">
        <v>13859</v>
      </c>
      <c r="R780" s="26" t="s">
        <v>13342</v>
      </c>
      <c r="S780" s="26" t="s">
        <v>15132</v>
      </c>
      <c r="T780" s="26" t="s">
        <v>15133</v>
      </c>
      <c r="U780" s="26" t="s">
        <v>15134</v>
      </c>
      <c r="V780" s="26" t="s">
        <v>15135</v>
      </c>
      <c r="W780" s="26" t="s">
        <v>15136</v>
      </c>
      <c r="X780" s="26" t="s">
        <v>15137</v>
      </c>
      <c r="Y780" s="26" t="s">
        <v>15138</v>
      </c>
    </row>
    <row r="781" spans="1:26" ht="15">
      <c r="A781" s="15">
        <v>10</v>
      </c>
      <c r="B781" s="26" t="s">
        <v>15139</v>
      </c>
      <c r="C781" s="26" t="s">
        <v>15140</v>
      </c>
      <c r="D781" s="26" t="s">
        <v>15141</v>
      </c>
      <c r="E781" s="26" t="s">
        <v>15142</v>
      </c>
      <c r="F781" s="26" t="s">
        <v>15143</v>
      </c>
      <c r="G781" s="26" t="s">
        <v>15144</v>
      </c>
      <c r="H781" s="26" t="s">
        <v>15145</v>
      </c>
      <c r="I781" s="26" t="s">
        <v>15146</v>
      </c>
      <c r="J781" s="26" t="s">
        <v>15147</v>
      </c>
      <c r="K781" s="26" t="s">
        <v>15148</v>
      </c>
      <c r="L781" s="26" t="s">
        <v>15149</v>
      </c>
      <c r="M781" s="26" t="s">
        <v>15150</v>
      </c>
      <c r="N781" s="26" t="s">
        <v>15151</v>
      </c>
      <c r="O781" s="26" t="s">
        <v>15152</v>
      </c>
      <c r="P781" s="26" t="s">
        <v>15153</v>
      </c>
      <c r="Q781" s="26" t="s">
        <v>13105</v>
      </c>
      <c r="R781" s="26" t="s">
        <v>1797</v>
      </c>
      <c r="S781" s="26" t="s">
        <v>15154</v>
      </c>
      <c r="T781" s="26" t="s">
        <v>15155</v>
      </c>
      <c r="U781" s="26" t="s">
        <v>15156</v>
      </c>
      <c r="V781" s="26" t="s">
        <v>15157</v>
      </c>
      <c r="W781" s="26" t="s">
        <v>15158</v>
      </c>
      <c r="X781" s="26" t="s">
        <v>12202</v>
      </c>
      <c r="Y781" s="26" t="s">
        <v>15159</v>
      </c>
    </row>
    <row r="782" spans="1:26" ht="15">
      <c r="A782" s="15">
        <v>11</v>
      </c>
      <c r="B782" s="26" t="s">
        <v>15160</v>
      </c>
      <c r="C782" s="26" t="s">
        <v>15161</v>
      </c>
      <c r="D782" s="26" t="s">
        <v>15162</v>
      </c>
      <c r="E782" s="26" t="s">
        <v>15163</v>
      </c>
      <c r="F782" s="26" t="s">
        <v>15164</v>
      </c>
      <c r="G782" s="26" t="s">
        <v>15165</v>
      </c>
      <c r="H782" s="26" t="s">
        <v>15166</v>
      </c>
      <c r="I782" s="26" t="s">
        <v>15167</v>
      </c>
      <c r="J782" s="26" t="s">
        <v>1674</v>
      </c>
      <c r="K782" s="26" t="s">
        <v>15168</v>
      </c>
      <c r="L782" s="26" t="s">
        <v>15169</v>
      </c>
      <c r="M782" s="26" t="s">
        <v>15170</v>
      </c>
      <c r="N782" s="26" t="s">
        <v>15171</v>
      </c>
      <c r="O782" s="26" t="s">
        <v>15172</v>
      </c>
      <c r="P782" s="26" t="s">
        <v>13859</v>
      </c>
      <c r="Q782" s="26" t="s">
        <v>15173</v>
      </c>
      <c r="R782" s="26" t="s">
        <v>15174</v>
      </c>
      <c r="S782" s="26" t="s">
        <v>15175</v>
      </c>
      <c r="T782" s="26" t="s">
        <v>15176</v>
      </c>
      <c r="U782" s="26" t="s">
        <v>3030</v>
      </c>
      <c r="V782" s="26" t="s">
        <v>15177</v>
      </c>
      <c r="W782" s="26" t="s">
        <v>15178</v>
      </c>
      <c r="X782" s="26" t="s">
        <v>15179</v>
      </c>
      <c r="Y782" s="26" t="s">
        <v>15180</v>
      </c>
    </row>
    <row r="783" spans="1:26" ht="15">
      <c r="A783" s="15">
        <v>12</v>
      </c>
      <c r="B783" s="26" t="s">
        <v>15181</v>
      </c>
      <c r="C783" s="26" t="s">
        <v>15182</v>
      </c>
      <c r="D783" s="26" t="s">
        <v>15183</v>
      </c>
      <c r="E783" s="26" t="s">
        <v>15184</v>
      </c>
      <c r="F783" s="26" t="s">
        <v>15185</v>
      </c>
      <c r="G783" s="26" t="s">
        <v>15186</v>
      </c>
      <c r="H783" s="26" t="s">
        <v>15187</v>
      </c>
      <c r="I783" s="26" t="s">
        <v>15188</v>
      </c>
      <c r="J783" s="26" t="s">
        <v>15189</v>
      </c>
      <c r="K783" s="26" t="s">
        <v>15190</v>
      </c>
      <c r="L783" s="26" t="s">
        <v>15191</v>
      </c>
      <c r="M783" s="26" t="s">
        <v>15192</v>
      </c>
      <c r="N783" s="26" t="s">
        <v>15193</v>
      </c>
      <c r="O783" s="26" t="s">
        <v>15194</v>
      </c>
      <c r="P783" s="26" t="s">
        <v>15195</v>
      </c>
      <c r="Q783" s="26" t="s">
        <v>15196</v>
      </c>
      <c r="R783" s="26" t="s">
        <v>15197</v>
      </c>
      <c r="S783" s="26" t="s">
        <v>15198</v>
      </c>
      <c r="T783" s="26" t="s">
        <v>15199</v>
      </c>
      <c r="U783" s="26" t="s">
        <v>2856</v>
      </c>
      <c r="V783" s="26" t="s">
        <v>15200</v>
      </c>
      <c r="W783" s="26" t="s">
        <v>15201</v>
      </c>
      <c r="X783" s="26" t="s">
        <v>15196</v>
      </c>
      <c r="Y783" s="26" t="s">
        <v>15202</v>
      </c>
    </row>
    <row r="784" spans="1:26" ht="15">
      <c r="A784" s="15">
        <v>13</v>
      </c>
      <c r="B784" s="26" t="s">
        <v>15203</v>
      </c>
      <c r="C784" s="26" t="s">
        <v>15204</v>
      </c>
      <c r="D784" s="26" t="s">
        <v>15205</v>
      </c>
      <c r="E784" s="26" t="s">
        <v>15206</v>
      </c>
      <c r="F784" s="26" t="s">
        <v>15207</v>
      </c>
      <c r="G784" s="26" t="s">
        <v>15208</v>
      </c>
      <c r="H784" s="26" t="s">
        <v>15209</v>
      </c>
      <c r="I784" s="26" t="s">
        <v>15210</v>
      </c>
      <c r="J784" s="26" t="s">
        <v>15211</v>
      </c>
      <c r="K784" s="26" t="s">
        <v>15212</v>
      </c>
      <c r="L784" s="26" t="s">
        <v>15213</v>
      </c>
      <c r="M784" s="26" t="s">
        <v>15214</v>
      </c>
      <c r="N784" s="26" t="s">
        <v>15215</v>
      </c>
      <c r="O784" s="26" t="s">
        <v>15216</v>
      </c>
      <c r="P784" s="26" t="s">
        <v>15217</v>
      </c>
      <c r="Q784" s="26" t="s">
        <v>15218</v>
      </c>
      <c r="R784" s="26" t="s">
        <v>15219</v>
      </c>
      <c r="S784" s="26" t="s">
        <v>15220</v>
      </c>
      <c r="T784" s="26" t="s">
        <v>15221</v>
      </c>
      <c r="U784" s="26" t="s">
        <v>15222</v>
      </c>
      <c r="V784" s="26" t="s">
        <v>15223</v>
      </c>
      <c r="W784" s="26" t="s">
        <v>15224</v>
      </c>
      <c r="X784" s="26" t="s">
        <v>15225</v>
      </c>
      <c r="Y784" s="26" t="s">
        <v>15226</v>
      </c>
    </row>
    <row r="785" spans="1:25" ht="15">
      <c r="A785" s="15">
        <v>14</v>
      </c>
      <c r="B785" s="26" t="s">
        <v>15227</v>
      </c>
      <c r="C785" s="26" t="s">
        <v>15228</v>
      </c>
      <c r="D785" s="26" t="s">
        <v>15229</v>
      </c>
      <c r="E785" s="26" t="s">
        <v>15230</v>
      </c>
      <c r="F785" s="26" t="s">
        <v>1505</v>
      </c>
      <c r="G785" s="26" t="s">
        <v>15231</v>
      </c>
      <c r="H785" s="26" t="s">
        <v>15232</v>
      </c>
      <c r="I785" s="26" t="s">
        <v>15233</v>
      </c>
      <c r="J785" s="26" t="s">
        <v>15234</v>
      </c>
      <c r="K785" s="26" t="s">
        <v>15235</v>
      </c>
      <c r="L785" s="26" t="s">
        <v>15236</v>
      </c>
      <c r="M785" s="26" t="s">
        <v>15237</v>
      </c>
      <c r="N785" s="26" t="s">
        <v>15238</v>
      </c>
      <c r="O785" s="26" t="s">
        <v>15239</v>
      </c>
      <c r="P785" s="26" t="s">
        <v>15240</v>
      </c>
      <c r="Q785" s="26" t="s">
        <v>15241</v>
      </c>
      <c r="R785" s="26" t="s">
        <v>15242</v>
      </c>
      <c r="S785" s="26" t="s">
        <v>1412</v>
      </c>
      <c r="T785" s="26" t="s">
        <v>15243</v>
      </c>
      <c r="U785" s="26" t="s">
        <v>15244</v>
      </c>
      <c r="V785" s="26" t="s">
        <v>15245</v>
      </c>
      <c r="W785" s="26" t="s">
        <v>15246</v>
      </c>
      <c r="X785" s="26" t="s">
        <v>15247</v>
      </c>
      <c r="Y785" s="26" t="s">
        <v>15248</v>
      </c>
    </row>
    <row r="786" spans="1:25" ht="15">
      <c r="A786" s="15">
        <v>15</v>
      </c>
      <c r="B786" s="26" t="s">
        <v>15249</v>
      </c>
      <c r="C786" s="26" t="s">
        <v>15250</v>
      </c>
      <c r="D786" s="26" t="s">
        <v>15251</v>
      </c>
      <c r="E786" s="26" t="s">
        <v>15252</v>
      </c>
      <c r="F786" s="26" t="s">
        <v>15253</v>
      </c>
      <c r="G786" s="26" t="s">
        <v>15254</v>
      </c>
      <c r="H786" s="26" t="s">
        <v>15255</v>
      </c>
      <c r="I786" s="26" t="s">
        <v>15256</v>
      </c>
      <c r="J786" s="26" t="s">
        <v>3256</v>
      </c>
      <c r="K786" s="26" t="s">
        <v>15257</v>
      </c>
      <c r="L786" s="26" t="s">
        <v>15258</v>
      </c>
      <c r="M786" s="26" t="s">
        <v>15259</v>
      </c>
      <c r="N786" s="26" t="s">
        <v>15260</v>
      </c>
      <c r="O786" s="26" t="s">
        <v>15261</v>
      </c>
      <c r="P786" s="26" t="s">
        <v>15262</v>
      </c>
      <c r="Q786" s="26" t="s">
        <v>15263</v>
      </c>
      <c r="R786" s="26" t="s">
        <v>15264</v>
      </c>
      <c r="S786" s="26" t="s">
        <v>15265</v>
      </c>
      <c r="T786" s="26" t="s">
        <v>163</v>
      </c>
      <c r="U786" s="26" t="s">
        <v>15266</v>
      </c>
      <c r="V786" s="26" t="s">
        <v>15267</v>
      </c>
      <c r="W786" s="26" t="s">
        <v>15268</v>
      </c>
      <c r="X786" s="26" t="s">
        <v>3530</v>
      </c>
      <c r="Y786" s="26" t="s">
        <v>15269</v>
      </c>
    </row>
    <row r="787" spans="1:25" ht="15">
      <c r="A787" s="15">
        <v>16</v>
      </c>
      <c r="B787" s="26" t="s">
        <v>15270</v>
      </c>
      <c r="C787" s="26" t="s">
        <v>15271</v>
      </c>
      <c r="D787" s="26" t="s">
        <v>15272</v>
      </c>
      <c r="E787" s="26" t="s">
        <v>15273</v>
      </c>
      <c r="F787" s="26" t="s">
        <v>15274</v>
      </c>
      <c r="G787" s="26" t="s">
        <v>15275</v>
      </c>
      <c r="H787" s="26" t="s">
        <v>15276</v>
      </c>
      <c r="I787" s="26" t="s">
        <v>15277</v>
      </c>
      <c r="J787" s="26" t="s">
        <v>15278</v>
      </c>
      <c r="K787" s="26" t="s">
        <v>15279</v>
      </c>
      <c r="L787" s="26" t="s">
        <v>15280</v>
      </c>
      <c r="M787" s="26" t="s">
        <v>1650</v>
      </c>
      <c r="N787" s="26" t="s">
        <v>15281</v>
      </c>
      <c r="O787" s="26" t="s">
        <v>15282</v>
      </c>
      <c r="P787" s="26" t="s">
        <v>15283</v>
      </c>
      <c r="Q787" s="26" t="s">
        <v>15284</v>
      </c>
      <c r="R787" s="26" t="s">
        <v>2084</v>
      </c>
      <c r="S787" s="26" t="s">
        <v>15285</v>
      </c>
      <c r="T787" s="26" t="s">
        <v>15286</v>
      </c>
      <c r="U787" s="26" t="s">
        <v>11316</v>
      </c>
      <c r="V787" s="26" t="s">
        <v>15287</v>
      </c>
      <c r="W787" s="26" t="s">
        <v>15288</v>
      </c>
      <c r="X787" s="26" t="s">
        <v>2844</v>
      </c>
      <c r="Y787" s="26" t="s">
        <v>15289</v>
      </c>
    </row>
    <row r="788" spans="1:25" ht="15">
      <c r="A788" s="15">
        <v>17</v>
      </c>
      <c r="B788" s="26" t="s">
        <v>15290</v>
      </c>
      <c r="C788" s="26" t="s">
        <v>15291</v>
      </c>
      <c r="D788" s="26" t="s">
        <v>15292</v>
      </c>
      <c r="E788" s="26" t="s">
        <v>15293</v>
      </c>
      <c r="F788" s="26" t="s">
        <v>15294</v>
      </c>
      <c r="G788" s="26" t="s">
        <v>15295</v>
      </c>
      <c r="H788" s="26" t="s">
        <v>15296</v>
      </c>
      <c r="I788" s="26" t="s">
        <v>15297</v>
      </c>
      <c r="J788" s="26" t="s">
        <v>15298</v>
      </c>
      <c r="K788" s="26" t="s">
        <v>15299</v>
      </c>
      <c r="L788" s="26" t="s">
        <v>15300</v>
      </c>
      <c r="M788" s="26" t="s">
        <v>15301</v>
      </c>
      <c r="N788" s="26" t="s">
        <v>15302</v>
      </c>
      <c r="O788" s="26" t="s">
        <v>11636</v>
      </c>
      <c r="P788" s="26" t="s">
        <v>12761</v>
      </c>
      <c r="Q788" s="26" t="s">
        <v>15303</v>
      </c>
      <c r="R788" s="26" t="s">
        <v>15304</v>
      </c>
      <c r="S788" s="26" t="s">
        <v>15305</v>
      </c>
      <c r="T788" s="26" t="s">
        <v>15306</v>
      </c>
      <c r="U788" s="26" t="s">
        <v>15307</v>
      </c>
      <c r="V788" s="26" t="s">
        <v>13244</v>
      </c>
      <c r="W788" s="26" t="s">
        <v>15308</v>
      </c>
      <c r="X788" s="26" t="s">
        <v>15309</v>
      </c>
      <c r="Y788" s="26" t="s">
        <v>15310</v>
      </c>
    </row>
    <row r="789" spans="1:25" ht="15">
      <c r="A789" s="15">
        <v>18</v>
      </c>
      <c r="B789" s="26" t="s">
        <v>15311</v>
      </c>
      <c r="C789" s="26" t="s">
        <v>15312</v>
      </c>
      <c r="D789" s="26" t="s">
        <v>15313</v>
      </c>
      <c r="E789" s="26" t="s">
        <v>15314</v>
      </c>
      <c r="F789" s="26" t="s">
        <v>15315</v>
      </c>
      <c r="G789" s="26" t="s">
        <v>15316</v>
      </c>
      <c r="H789" s="26" t="s">
        <v>15317</v>
      </c>
      <c r="I789" s="26" t="s">
        <v>15318</v>
      </c>
      <c r="J789" s="26" t="s">
        <v>15319</v>
      </c>
      <c r="K789" s="26" t="s">
        <v>1550</v>
      </c>
      <c r="L789" s="26" t="s">
        <v>15320</v>
      </c>
      <c r="M789" s="26" t="s">
        <v>15321</v>
      </c>
      <c r="N789" s="26" t="s">
        <v>15322</v>
      </c>
      <c r="O789" s="26" t="s">
        <v>2824</v>
      </c>
      <c r="P789" s="26" t="s">
        <v>15323</v>
      </c>
      <c r="Q789" s="26" t="s">
        <v>15324</v>
      </c>
      <c r="R789" s="26" t="s">
        <v>15325</v>
      </c>
      <c r="S789" s="26" t="s">
        <v>15326</v>
      </c>
      <c r="T789" s="26" t="s">
        <v>15327</v>
      </c>
      <c r="U789" s="26" t="s">
        <v>15328</v>
      </c>
      <c r="V789" s="26" t="s">
        <v>15329</v>
      </c>
      <c r="W789" s="26" t="s">
        <v>442</v>
      </c>
      <c r="X789" s="26" t="s">
        <v>15330</v>
      </c>
      <c r="Y789" s="26" t="s">
        <v>15331</v>
      </c>
    </row>
    <row r="790" spans="1:25" ht="15">
      <c r="A790" s="15">
        <v>19</v>
      </c>
      <c r="B790" s="26" t="s">
        <v>15332</v>
      </c>
      <c r="C790" s="26" t="s">
        <v>15333</v>
      </c>
      <c r="D790" s="26" t="s">
        <v>15334</v>
      </c>
      <c r="E790" s="26" t="s">
        <v>15335</v>
      </c>
      <c r="F790" s="26" t="s">
        <v>15336</v>
      </c>
      <c r="G790" s="26" t="s">
        <v>15337</v>
      </c>
      <c r="H790" s="26" t="s">
        <v>15338</v>
      </c>
      <c r="I790" s="26" t="s">
        <v>15339</v>
      </c>
      <c r="J790" s="26" t="s">
        <v>15340</v>
      </c>
      <c r="K790" s="26" t="s">
        <v>15341</v>
      </c>
      <c r="L790" s="26" t="s">
        <v>3494</v>
      </c>
      <c r="M790" s="26" t="s">
        <v>15342</v>
      </c>
      <c r="N790" s="26" t="s">
        <v>117</v>
      </c>
      <c r="O790" s="26" t="s">
        <v>15343</v>
      </c>
      <c r="P790" s="26" t="s">
        <v>15344</v>
      </c>
      <c r="Q790" s="26" t="s">
        <v>15345</v>
      </c>
      <c r="R790" s="26" t="s">
        <v>13608</v>
      </c>
      <c r="S790" s="26" t="s">
        <v>1344</v>
      </c>
      <c r="T790" s="26" t="s">
        <v>3471</v>
      </c>
      <c r="U790" s="26" t="s">
        <v>15346</v>
      </c>
      <c r="V790" s="26" t="s">
        <v>15347</v>
      </c>
      <c r="W790" s="26" t="s">
        <v>15348</v>
      </c>
      <c r="X790" s="26" t="s">
        <v>15349</v>
      </c>
      <c r="Y790" s="26" t="s">
        <v>15350</v>
      </c>
    </row>
    <row r="791" spans="1:25" ht="15">
      <c r="A791" s="15">
        <v>20</v>
      </c>
      <c r="B791" s="26" t="s">
        <v>15351</v>
      </c>
      <c r="C791" s="26" t="s">
        <v>15352</v>
      </c>
      <c r="D791" s="26" t="s">
        <v>15353</v>
      </c>
      <c r="E791" s="26" t="s">
        <v>15354</v>
      </c>
      <c r="F791" s="26" t="s">
        <v>15355</v>
      </c>
      <c r="G791" s="26" t="s">
        <v>15356</v>
      </c>
      <c r="H791" s="26" t="s">
        <v>15357</v>
      </c>
      <c r="I791" s="26" t="s">
        <v>15358</v>
      </c>
      <c r="J791" s="26" t="s">
        <v>15359</v>
      </c>
      <c r="K791" s="26" t="s">
        <v>15014</v>
      </c>
      <c r="L791" s="26" t="s">
        <v>15360</v>
      </c>
      <c r="M791" s="26" t="s">
        <v>15361</v>
      </c>
      <c r="N791" s="26" t="s">
        <v>3032</v>
      </c>
      <c r="O791" s="26" t="s">
        <v>15362</v>
      </c>
      <c r="P791" s="26" t="s">
        <v>15363</v>
      </c>
      <c r="Q791" s="26" t="s">
        <v>15364</v>
      </c>
      <c r="R791" s="26" t="s">
        <v>15365</v>
      </c>
      <c r="S791" s="26" t="s">
        <v>15366</v>
      </c>
      <c r="T791" s="26" t="s">
        <v>15367</v>
      </c>
      <c r="U791" s="26" t="s">
        <v>15368</v>
      </c>
      <c r="V791" s="26" t="s">
        <v>15369</v>
      </c>
      <c r="W791" s="26" t="s">
        <v>15370</v>
      </c>
      <c r="X791" s="26" t="s">
        <v>1500</v>
      </c>
      <c r="Y791" s="26" t="s">
        <v>15371</v>
      </c>
    </row>
    <row r="792" spans="1:25" ht="15">
      <c r="A792" s="15">
        <v>21</v>
      </c>
      <c r="B792" s="26" t="s">
        <v>15372</v>
      </c>
      <c r="C792" s="26" t="s">
        <v>15373</v>
      </c>
      <c r="D792" s="26" t="s">
        <v>15374</v>
      </c>
      <c r="E792" s="26" t="s">
        <v>15375</v>
      </c>
      <c r="F792" s="26" t="s">
        <v>15376</v>
      </c>
      <c r="G792" s="26" t="s">
        <v>15377</v>
      </c>
      <c r="H792" s="26" t="s">
        <v>15378</v>
      </c>
      <c r="I792" s="26" t="s">
        <v>15379</v>
      </c>
      <c r="J792" s="26" t="s">
        <v>15380</v>
      </c>
      <c r="K792" s="26" t="s">
        <v>15381</v>
      </c>
      <c r="L792" s="26" t="s">
        <v>15382</v>
      </c>
      <c r="M792" s="26" t="s">
        <v>15383</v>
      </c>
      <c r="N792" s="26" t="s">
        <v>15384</v>
      </c>
      <c r="O792" s="26" t="s">
        <v>15385</v>
      </c>
      <c r="P792" s="26" t="s">
        <v>15386</v>
      </c>
      <c r="Q792" s="26" t="s">
        <v>15387</v>
      </c>
      <c r="R792" s="26" t="s">
        <v>15388</v>
      </c>
      <c r="S792" s="26" t="s">
        <v>15389</v>
      </c>
      <c r="T792" s="26" t="s">
        <v>15390</v>
      </c>
      <c r="U792" s="26" t="s">
        <v>15391</v>
      </c>
      <c r="V792" s="26" t="s">
        <v>15392</v>
      </c>
      <c r="W792" s="26" t="s">
        <v>15393</v>
      </c>
      <c r="X792" s="26" t="s">
        <v>15394</v>
      </c>
      <c r="Y792" s="26" t="s">
        <v>15395</v>
      </c>
    </row>
    <row r="793" spans="1:25" ht="15">
      <c r="A793" s="15">
        <v>22</v>
      </c>
      <c r="B793" s="26" t="s">
        <v>15396</v>
      </c>
      <c r="C793" s="26" t="s">
        <v>3067</v>
      </c>
      <c r="D793" s="26" t="s">
        <v>11739</v>
      </c>
      <c r="E793" s="26" t="s">
        <v>15397</v>
      </c>
      <c r="F793" s="26" t="s">
        <v>15398</v>
      </c>
      <c r="G793" s="26" t="s">
        <v>15399</v>
      </c>
      <c r="H793" s="26" t="s">
        <v>15400</v>
      </c>
      <c r="I793" s="26" t="s">
        <v>15401</v>
      </c>
      <c r="J793" s="26" t="s">
        <v>15402</v>
      </c>
      <c r="K793" s="26" t="s">
        <v>3518</v>
      </c>
      <c r="L793" s="26" t="s">
        <v>15403</v>
      </c>
      <c r="M793" s="26" t="s">
        <v>15404</v>
      </c>
      <c r="N793" s="26" t="s">
        <v>15405</v>
      </c>
      <c r="O793" s="26" t="s">
        <v>15406</v>
      </c>
      <c r="P793" s="26" t="s">
        <v>15407</v>
      </c>
      <c r="Q793" s="26" t="s">
        <v>15408</v>
      </c>
      <c r="R793" s="26" t="s">
        <v>329</v>
      </c>
      <c r="S793" s="26" t="s">
        <v>1738</v>
      </c>
      <c r="T793" s="26" t="s">
        <v>15409</v>
      </c>
      <c r="U793" s="26" t="s">
        <v>15410</v>
      </c>
      <c r="V793" s="26" t="s">
        <v>15411</v>
      </c>
      <c r="W793" s="26" t="s">
        <v>15412</v>
      </c>
      <c r="X793" s="26" t="s">
        <v>15413</v>
      </c>
      <c r="Y793" s="26" t="s">
        <v>15414</v>
      </c>
    </row>
    <row r="794" spans="1:25" ht="15">
      <c r="A794" s="15">
        <v>23</v>
      </c>
      <c r="B794" s="26" t="s">
        <v>15415</v>
      </c>
      <c r="C794" s="26" t="s">
        <v>15416</v>
      </c>
      <c r="D794" s="26" t="s">
        <v>15417</v>
      </c>
      <c r="E794" s="26" t="s">
        <v>15417</v>
      </c>
      <c r="F794" s="26" t="s">
        <v>15417</v>
      </c>
      <c r="G794" s="26" t="s">
        <v>15418</v>
      </c>
      <c r="H794" s="26" t="s">
        <v>15419</v>
      </c>
      <c r="I794" s="26" t="s">
        <v>15420</v>
      </c>
      <c r="J794" s="26" t="s">
        <v>15421</v>
      </c>
      <c r="K794" s="26" t="s">
        <v>15422</v>
      </c>
      <c r="L794" s="26" t="s">
        <v>15423</v>
      </c>
      <c r="M794" s="26" t="s">
        <v>15424</v>
      </c>
      <c r="N794" s="26" t="s">
        <v>1270</v>
      </c>
      <c r="O794" s="26" t="s">
        <v>15425</v>
      </c>
      <c r="P794" s="26" t="s">
        <v>15426</v>
      </c>
      <c r="Q794" s="26" t="s">
        <v>15427</v>
      </c>
      <c r="R794" s="26" t="s">
        <v>15428</v>
      </c>
      <c r="S794" s="26" t="s">
        <v>15429</v>
      </c>
      <c r="T794" s="26" t="s">
        <v>15430</v>
      </c>
      <c r="U794" s="26" t="s">
        <v>15431</v>
      </c>
      <c r="V794" s="26" t="s">
        <v>15432</v>
      </c>
      <c r="W794" s="26" t="s">
        <v>15433</v>
      </c>
      <c r="X794" s="26" t="s">
        <v>15434</v>
      </c>
      <c r="Y794" s="26" t="s">
        <v>15435</v>
      </c>
    </row>
    <row r="795" spans="1:25" ht="15">
      <c r="A795" s="15">
        <v>24</v>
      </c>
      <c r="B795" s="26" t="s">
        <v>15436</v>
      </c>
      <c r="C795" s="26" t="s">
        <v>15437</v>
      </c>
      <c r="D795" s="26" t="s">
        <v>15438</v>
      </c>
      <c r="E795" s="26" t="s">
        <v>15439</v>
      </c>
      <c r="F795" s="26" t="s">
        <v>15440</v>
      </c>
      <c r="G795" s="26" t="s">
        <v>15441</v>
      </c>
      <c r="H795" s="26" t="s">
        <v>15442</v>
      </c>
      <c r="I795" s="26" t="s">
        <v>15443</v>
      </c>
      <c r="J795" s="26" t="s">
        <v>2826</v>
      </c>
      <c r="K795" s="26" t="s">
        <v>15444</v>
      </c>
      <c r="L795" s="26" t="s">
        <v>15445</v>
      </c>
      <c r="M795" s="26" t="s">
        <v>15446</v>
      </c>
      <c r="N795" s="26" t="s">
        <v>15447</v>
      </c>
      <c r="O795" s="26" t="s">
        <v>13403</v>
      </c>
      <c r="P795" s="26" t="s">
        <v>1418</v>
      </c>
      <c r="Q795" s="26" t="s">
        <v>1287</v>
      </c>
      <c r="R795" s="26" t="s">
        <v>15448</v>
      </c>
      <c r="S795" s="26" t="s">
        <v>15449</v>
      </c>
      <c r="T795" s="26" t="s">
        <v>15450</v>
      </c>
      <c r="U795" s="26" t="s">
        <v>15451</v>
      </c>
      <c r="V795" s="26" t="s">
        <v>15452</v>
      </c>
      <c r="W795" s="26" t="s">
        <v>261</v>
      </c>
      <c r="X795" s="26" t="s">
        <v>11200</v>
      </c>
      <c r="Y795" s="26" t="s">
        <v>15453</v>
      </c>
    </row>
    <row r="796" spans="1:25" ht="15">
      <c r="A796" s="15">
        <v>25</v>
      </c>
      <c r="B796" s="26" t="s">
        <v>15454</v>
      </c>
      <c r="C796" s="26" t="s">
        <v>15455</v>
      </c>
      <c r="D796" s="26" t="s">
        <v>15456</v>
      </c>
      <c r="E796" s="26" t="s">
        <v>15457</v>
      </c>
      <c r="F796" s="26" t="s">
        <v>15458</v>
      </c>
      <c r="G796" s="26" t="s">
        <v>3066</v>
      </c>
      <c r="H796" s="26" t="s">
        <v>15459</v>
      </c>
      <c r="I796" s="26" t="s">
        <v>15460</v>
      </c>
      <c r="J796" s="26" t="s">
        <v>15461</v>
      </c>
      <c r="K796" s="26" t="s">
        <v>15462</v>
      </c>
      <c r="L796" s="26" t="s">
        <v>15463</v>
      </c>
      <c r="M796" s="26" t="s">
        <v>15464</v>
      </c>
      <c r="N796" s="26" t="s">
        <v>15465</v>
      </c>
      <c r="O796" s="26" t="s">
        <v>1521</v>
      </c>
      <c r="P796" s="26" t="s">
        <v>15466</v>
      </c>
      <c r="Q796" s="26" t="s">
        <v>15467</v>
      </c>
      <c r="R796" s="26" t="s">
        <v>15468</v>
      </c>
      <c r="S796" s="26" t="s">
        <v>15469</v>
      </c>
      <c r="T796" s="26" t="s">
        <v>15470</v>
      </c>
      <c r="U796" s="26" t="s">
        <v>15471</v>
      </c>
      <c r="V796" s="26" t="s">
        <v>15472</v>
      </c>
      <c r="W796" s="26" t="s">
        <v>2068</v>
      </c>
      <c r="X796" s="26" t="s">
        <v>15473</v>
      </c>
      <c r="Y796" s="26" t="s">
        <v>15474</v>
      </c>
    </row>
    <row r="797" spans="1:25" ht="15">
      <c r="A797" s="15">
        <v>26</v>
      </c>
      <c r="B797" s="26" t="s">
        <v>15475</v>
      </c>
      <c r="C797" s="26" t="s">
        <v>15476</v>
      </c>
      <c r="D797" s="26" t="s">
        <v>15477</v>
      </c>
      <c r="E797" s="26" t="s">
        <v>15478</v>
      </c>
      <c r="F797" s="26" t="s">
        <v>15479</v>
      </c>
      <c r="G797" s="26" t="s">
        <v>15480</v>
      </c>
      <c r="H797" s="26" t="s">
        <v>15481</v>
      </c>
      <c r="I797" s="26" t="s">
        <v>15482</v>
      </c>
      <c r="J797" s="26" t="s">
        <v>15483</v>
      </c>
      <c r="K797" s="26" t="s">
        <v>15484</v>
      </c>
      <c r="L797" s="26" t="s">
        <v>11201</v>
      </c>
      <c r="M797" s="26" t="s">
        <v>13565</v>
      </c>
      <c r="N797" s="26" t="s">
        <v>15485</v>
      </c>
      <c r="O797" s="26" t="s">
        <v>15486</v>
      </c>
      <c r="P797" s="26" t="s">
        <v>15487</v>
      </c>
      <c r="Q797" s="26" t="s">
        <v>15108</v>
      </c>
      <c r="R797" s="26" t="s">
        <v>15488</v>
      </c>
      <c r="S797" s="26" t="s">
        <v>3478</v>
      </c>
      <c r="T797" s="26" t="s">
        <v>15196</v>
      </c>
      <c r="U797" s="26" t="s">
        <v>15489</v>
      </c>
      <c r="V797" s="26" t="s">
        <v>15490</v>
      </c>
      <c r="W797" s="26" t="s">
        <v>15491</v>
      </c>
      <c r="X797" s="26" t="s">
        <v>1351</v>
      </c>
      <c r="Y797" s="26" t="s">
        <v>15492</v>
      </c>
    </row>
    <row r="798" spans="1:25" ht="15">
      <c r="A798" s="15">
        <v>27</v>
      </c>
      <c r="B798" s="26" t="s">
        <v>2885</v>
      </c>
      <c r="C798" s="26" t="s">
        <v>15493</v>
      </c>
      <c r="D798" s="26" t="s">
        <v>15494</v>
      </c>
      <c r="E798" s="26" t="s">
        <v>15495</v>
      </c>
      <c r="F798" s="26" t="s">
        <v>15496</v>
      </c>
      <c r="G798" s="26" t="s">
        <v>15497</v>
      </c>
      <c r="H798" s="26" t="s">
        <v>15498</v>
      </c>
      <c r="I798" s="26" t="s">
        <v>15499</v>
      </c>
      <c r="J798" s="26" t="s">
        <v>15500</v>
      </c>
      <c r="K798" s="26" t="s">
        <v>11856</v>
      </c>
      <c r="L798" s="26" t="s">
        <v>15501</v>
      </c>
      <c r="M798" s="26" t="s">
        <v>3158</v>
      </c>
      <c r="N798" s="26" t="s">
        <v>15502</v>
      </c>
      <c r="O798" s="26" t="s">
        <v>15503</v>
      </c>
      <c r="P798" s="26" t="s">
        <v>15504</v>
      </c>
      <c r="Q798" s="26" t="s">
        <v>15505</v>
      </c>
      <c r="R798" s="26" t="s">
        <v>15506</v>
      </c>
      <c r="S798" s="26" t="s">
        <v>1461</v>
      </c>
      <c r="T798" s="26" t="s">
        <v>15507</v>
      </c>
      <c r="U798" s="26" t="s">
        <v>15508</v>
      </c>
      <c r="V798" s="26" t="s">
        <v>15509</v>
      </c>
      <c r="W798" s="26" t="s">
        <v>15510</v>
      </c>
      <c r="X798" s="26" t="s">
        <v>15511</v>
      </c>
      <c r="Y798" s="26" t="s">
        <v>15512</v>
      </c>
    </row>
    <row r="799" spans="1:25" ht="15">
      <c r="A799" s="15">
        <v>28</v>
      </c>
      <c r="B799" s="26" t="s">
        <v>15513</v>
      </c>
      <c r="C799" s="26" t="s">
        <v>15514</v>
      </c>
      <c r="D799" s="26" t="s">
        <v>15515</v>
      </c>
      <c r="E799" s="26" t="s">
        <v>15516</v>
      </c>
      <c r="F799" s="26" t="s">
        <v>15517</v>
      </c>
      <c r="G799" s="26" t="s">
        <v>15518</v>
      </c>
      <c r="H799" s="26" t="s">
        <v>15519</v>
      </c>
      <c r="I799" s="26" t="s">
        <v>15520</v>
      </c>
      <c r="J799" s="26" t="s">
        <v>13900</v>
      </c>
      <c r="K799" s="26" t="s">
        <v>1787</v>
      </c>
      <c r="L799" s="26" t="s">
        <v>15521</v>
      </c>
      <c r="M799" s="26" t="s">
        <v>12451</v>
      </c>
      <c r="N799" s="26" t="s">
        <v>15522</v>
      </c>
      <c r="O799" s="26" t="s">
        <v>15523</v>
      </c>
      <c r="P799" s="26" t="s">
        <v>423</v>
      </c>
      <c r="Q799" s="26" t="s">
        <v>15524</v>
      </c>
      <c r="R799" s="26" t="s">
        <v>1506</v>
      </c>
      <c r="S799" s="26" t="s">
        <v>15525</v>
      </c>
      <c r="T799" s="26" t="s">
        <v>11458</v>
      </c>
      <c r="U799" s="26" t="s">
        <v>15526</v>
      </c>
      <c r="V799" s="26" t="s">
        <v>3048</v>
      </c>
      <c r="W799" s="26" t="s">
        <v>15527</v>
      </c>
      <c r="X799" s="26" t="s">
        <v>15528</v>
      </c>
      <c r="Y799" s="26" t="s">
        <v>15529</v>
      </c>
    </row>
    <row r="800" spans="1:25" ht="15">
      <c r="A800" s="15">
        <v>29</v>
      </c>
      <c r="B800" s="26" t="s">
        <v>15530</v>
      </c>
      <c r="C800" s="26" t="s">
        <v>15531</v>
      </c>
      <c r="D800" s="26" t="s">
        <v>15532</v>
      </c>
      <c r="E800" s="26" t="s">
        <v>15533</v>
      </c>
      <c r="F800" s="26" t="s">
        <v>15534</v>
      </c>
      <c r="G800" s="26" t="s">
        <v>2022</v>
      </c>
      <c r="H800" s="26" t="s">
        <v>15535</v>
      </c>
      <c r="I800" s="26" t="s">
        <v>9833</v>
      </c>
      <c r="J800" s="26" t="s">
        <v>1858</v>
      </c>
      <c r="K800" s="26" t="s">
        <v>15536</v>
      </c>
      <c r="L800" s="26" t="s">
        <v>15537</v>
      </c>
      <c r="M800" s="26" t="s">
        <v>15538</v>
      </c>
      <c r="N800" s="26" t="s">
        <v>15539</v>
      </c>
      <c r="O800" s="26" t="s">
        <v>15540</v>
      </c>
      <c r="P800" s="26" t="s">
        <v>15541</v>
      </c>
      <c r="Q800" s="26" t="s">
        <v>15542</v>
      </c>
      <c r="R800" s="26" t="s">
        <v>1245</v>
      </c>
      <c r="S800" s="26" t="s">
        <v>15543</v>
      </c>
      <c r="T800" s="26" t="s">
        <v>15544</v>
      </c>
      <c r="U800" s="26" t="s">
        <v>15545</v>
      </c>
      <c r="V800" s="26" t="s">
        <v>15546</v>
      </c>
      <c r="W800" s="26" t="s">
        <v>15547</v>
      </c>
      <c r="X800" s="26" t="s">
        <v>15548</v>
      </c>
      <c r="Y800" s="26" t="s">
        <v>15549</v>
      </c>
    </row>
    <row r="801" spans="1:27" ht="15">
      <c r="A801" s="15">
        <v>30</v>
      </c>
      <c r="B801" s="26" t="s">
        <v>15550</v>
      </c>
      <c r="C801" s="26" t="s">
        <v>15551</v>
      </c>
      <c r="D801" s="26" t="s">
        <v>15552</v>
      </c>
      <c r="E801" s="26" t="s">
        <v>15553</v>
      </c>
      <c r="F801" s="26" t="s">
        <v>15554</v>
      </c>
      <c r="G801" s="26" t="s">
        <v>15555</v>
      </c>
      <c r="H801" s="26" t="s">
        <v>15556</v>
      </c>
      <c r="I801" s="26" t="s">
        <v>1242</v>
      </c>
      <c r="J801" s="26" t="s">
        <v>15557</v>
      </c>
      <c r="K801" s="26" t="s">
        <v>15558</v>
      </c>
      <c r="L801" s="26" t="s">
        <v>2931</v>
      </c>
      <c r="M801" s="26" t="s">
        <v>1549</v>
      </c>
      <c r="N801" s="26" t="s">
        <v>15559</v>
      </c>
      <c r="O801" s="26" t="s">
        <v>15560</v>
      </c>
      <c r="P801" s="26" t="s">
        <v>15561</v>
      </c>
      <c r="Q801" s="26" t="s">
        <v>15562</v>
      </c>
      <c r="R801" s="26" t="s">
        <v>15563</v>
      </c>
      <c r="S801" s="26" t="s">
        <v>15564</v>
      </c>
      <c r="T801" s="26" t="s">
        <v>15565</v>
      </c>
      <c r="U801" s="26" t="s">
        <v>1423</v>
      </c>
      <c r="V801" s="26" t="s">
        <v>15566</v>
      </c>
      <c r="W801" s="26" t="s">
        <v>15567</v>
      </c>
      <c r="X801" s="26" t="s">
        <v>1625</v>
      </c>
      <c r="Y801" s="26" t="s">
        <v>15568</v>
      </c>
    </row>
    <row r="802" spans="1:27" ht="15">
      <c r="A802" s="21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</row>
    <row r="803" spans="1:27" customFormat="1">
      <c r="A803" s="38" t="s">
        <v>126</v>
      </c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114">
        <v>361493.66</v>
      </c>
      <c r="M803" s="114"/>
      <c r="N803" s="40" t="s">
        <v>82</v>
      </c>
      <c r="P803" s="1"/>
      <c r="Q803" s="40"/>
    </row>
    <row r="804" spans="1:27" customFormat="1" ht="15">
      <c r="A804" s="80" t="s">
        <v>133</v>
      </c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58"/>
      <c r="M804" s="58"/>
      <c r="N804" s="40"/>
      <c r="P804" s="1"/>
      <c r="Q804" s="40"/>
      <c r="AA804" s="76"/>
    </row>
    <row r="805" spans="1:27" customFormat="1" ht="15">
      <c r="A805" s="115"/>
      <c r="B805" s="115"/>
      <c r="C805" s="115"/>
      <c r="D805" s="115"/>
      <c r="E805" s="115"/>
      <c r="F805" s="116" t="s">
        <v>2</v>
      </c>
      <c r="G805" s="116"/>
      <c r="H805" s="116"/>
      <c r="I805" s="116"/>
      <c r="J805" s="39"/>
      <c r="K805" s="39"/>
      <c r="L805" s="58"/>
      <c r="M805" s="58"/>
      <c r="N805" s="40"/>
      <c r="P805" s="1"/>
      <c r="Q805" s="40"/>
      <c r="AA805" s="76"/>
    </row>
    <row r="806" spans="1:27" customFormat="1" ht="15">
      <c r="A806" s="115"/>
      <c r="B806" s="115"/>
      <c r="C806" s="115"/>
      <c r="D806" s="115"/>
      <c r="E806" s="115"/>
      <c r="F806" s="81" t="s">
        <v>5</v>
      </c>
      <c r="G806" s="81" t="s">
        <v>121</v>
      </c>
      <c r="H806" s="81" t="s">
        <v>122</v>
      </c>
      <c r="I806" s="81" t="s">
        <v>0</v>
      </c>
      <c r="J806" s="39"/>
      <c r="K806" s="39"/>
      <c r="L806" s="58"/>
      <c r="M806" s="58"/>
      <c r="N806" s="40"/>
      <c r="P806" s="1"/>
      <c r="Q806" s="40"/>
      <c r="AA806" s="76"/>
    </row>
    <row r="807" spans="1:27" customFormat="1">
      <c r="A807" s="117" t="s">
        <v>84</v>
      </c>
      <c r="B807" s="118"/>
      <c r="C807" s="118"/>
      <c r="D807" s="118"/>
      <c r="E807" s="119"/>
      <c r="F807" s="82">
        <v>836157.2</v>
      </c>
      <c r="G807" s="85">
        <v>905075.33</v>
      </c>
      <c r="H807" s="85">
        <v>915737.64</v>
      </c>
      <c r="I807" s="85">
        <v>1049074.75</v>
      </c>
      <c r="J807" s="39"/>
      <c r="K807" s="39"/>
      <c r="L807" s="58"/>
      <c r="M807" s="58"/>
      <c r="N807" s="40"/>
      <c r="P807" s="1"/>
      <c r="Q807" s="40"/>
      <c r="AA807" s="76"/>
    </row>
    <row r="808" spans="1:27" customFormat="1">
      <c r="A808" s="38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58"/>
      <c r="M808" s="58"/>
      <c r="N808" s="40"/>
      <c r="P808" s="1"/>
      <c r="Q808" s="40"/>
    </row>
    <row r="809" spans="1:27" ht="15">
      <c r="A809" s="7" t="s">
        <v>127</v>
      </c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7" ht="15">
      <c r="A810" s="104" t="s">
        <v>11</v>
      </c>
      <c r="B810" s="104" t="s">
        <v>37</v>
      </c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</row>
    <row r="811" spans="1:27" ht="30">
      <c r="A811" s="104"/>
      <c r="B811" s="14" t="s">
        <v>13</v>
      </c>
      <c r="C811" s="14" t="s">
        <v>14</v>
      </c>
      <c r="D811" s="14" t="s">
        <v>15</v>
      </c>
      <c r="E811" s="14" t="s">
        <v>16</v>
      </c>
      <c r="F811" s="14" t="s">
        <v>17</v>
      </c>
      <c r="G811" s="14" t="s">
        <v>18</v>
      </c>
      <c r="H811" s="14" t="s">
        <v>19</v>
      </c>
      <c r="I811" s="14" t="s">
        <v>20</v>
      </c>
      <c r="J811" s="14" t="s">
        <v>21</v>
      </c>
      <c r="K811" s="14" t="s">
        <v>22</v>
      </c>
      <c r="L811" s="14" t="s">
        <v>23</v>
      </c>
      <c r="M811" s="14" t="s">
        <v>24</v>
      </c>
      <c r="N811" s="14" t="s">
        <v>25</v>
      </c>
      <c r="O811" s="14" t="s">
        <v>26</v>
      </c>
      <c r="P811" s="14" t="s">
        <v>27</v>
      </c>
      <c r="Q811" s="14" t="s">
        <v>28</v>
      </c>
      <c r="R811" s="14" t="s">
        <v>29</v>
      </c>
      <c r="S811" s="14" t="s">
        <v>30</v>
      </c>
      <c r="T811" s="14" t="s">
        <v>31</v>
      </c>
      <c r="U811" s="14" t="s">
        <v>32</v>
      </c>
      <c r="V811" s="14" t="s">
        <v>33</v>
      </c>
      <c r="W811" s="14" t="s">
        <v>34</v>
      </c>
      <c r="X811" s="14" t="s">
        <v>35</v>
      </c>
      <c r="Y811" s="14" t="s">
        <v>36</v>
      </c>
    </row>
    <row r="812" spans="1:27" ht="15">
      <c r="A812" s="15">
        <v>1</v>
      </c>
      <c r="B812" s="26" t="s">
        <v>15569</v>
      </c>
      <c r="C812" s="26" t="s">
        <v>15570</v>
      </c>
      <c r="D812" s="26" t="s">
        <v>15571</v>
      </c>
      <c r="E812" s="26" t="s">
        <v>15572</v>
      </c>
      <c r="F812" s="26" t="s">
        <v>15573</v>
      </c>
      <c r="G812" s="26" t="s">
        <v>15574</v>
      </c>
      <c r="H812" s="26" t="s">
        <v>15575</v>
      </c>
      <c r="I812" s="26" t="s">
        <v>15576</v>
      </c>
      <c r="J812" s="26" t="s">
        <v>15577</v>
      </c>
      <c r="K812" s="26" t="s">
        <v>15578</v>
      </c>
      <c r="L812" s="26" t="s">
        <v>15579</v>
      </c>
      <c r="M812" s="26" t="s">
        <v>15580</v>
      </c>
      <c r="N812" s="26" t="s">
        <v>15581</v>
      </c>
      <c r="O812" s="26" t="s">
        <v>1821</v>
      </c>
      <c r="P812" s="26" t="s">
        <v>15582</v>
      </c>
      <c r="Q812" s="26" t="s">
        <v>15583</v>
      </c>
      <c r="R812" s="26" t="s">
        <v>2026</v>
      </c>
      <c r="S812" s="26" t="s">
        <v>15584</v>
      </c>
      <c r="T812" s="26" t="s">
        <v>15585</v>
      </c>
      <c r="U812" s="26" t="s">
        <v>3003</v>
      </c>
      <c r="V812" s="26" t="s">
        <v>422</v>
      </c>
      <c r="W812" s="26" t="s">
        <v>15586</v>
      </c>
      <c r="X812" s="26" t="s">
        <v>1272</v>
      </c>
      <c r="Y812" s="26" t="s">
        <v>1598</v>
      </c>
      <c r="Z812" s="10"/>
      <c r="AA812" s="27"/>
    </row>
    <row r="813" spans="1:27" ht="15">
      <c r="A813" s="15">
        <v>2</v>
      </c>
      <c r="B813" s="26" t="s">
        <v>15587</v>
      </c>
      <c r="C813" s="26" t="s">
        <v>15588</v>
      </c>
      <c r="D813" s="26" t="s">
        <v>15589</v>
      </c>
      <c r="E813" s="26" t="s">
        <v>1522</v>
      </c>
      <c r="F813" s="26" t="s">
        <v>15590</v>
      </c>
      <c r="G813" s="26" t="s">
        <v>15591</v>
      </c>
      <c r="H813" s="26" t="s">
        <v>15592</v>
      </c>
      <c r="I813" s="26" t="s">
        <v>15593</v>
      </c>
      <c r="J813" s="26" t="s">
        <v>13118</v>
      </c>
      <c r="K813" s="26" t="s">
        <v>2049</v>
      </c>
      <c r="L813" s="26" t="s">
        <v>15594</v>
      </c>
      <c r="M813" s="26" t="s">
        <v>15595</v>
      </c>
      <c r="N813" s="26" t="s">
        <v>15596</v>
      </c>
      <c r="O813" s="26" t="s">
        <v>1453</v>
      </c>
      <c r="P813" s="26" t="s">
        <v>15597</v>
      </c>
      <c r="Q813" s="26" t="s">
        <v>1465</v>
      </c>
      <c r="R813" s="26" t="s">
        <v>3273</v>
      </c>
      <c r="S813" s="26" t="s">
        <v>15598</v>
      </c>
      <c r="T813" s="26" t="s">
        <v>3522</v>
      </c>
      <c r="U813" s="26" t="s">
        <v>15599</v>
      </c>
      <c r="V813" s="26" t="s">
        <v>3197</v>
      </c>
      <c r="W813" s="26" t="s">
        <v>15600</v>
      </c>
      <c r="X813" s="26" t="s">
        <v>448</v>
      </c>
      <c r="Y813" s="26" t="s">
        <v>15601</v>
      </c>
      <c r="Z813" s="16"/>
    </row>
    <row r="814" spans="1:27" ht="15">
      <c r="A814" s="15">
        <v>3</v>
      </c>
      <c r="B814" s="26" t="s">
        <v>15602</v>
      </c>
      <c r="C814" s="26" t="s">
        <v>15603</v>
      </c>
      <c r="D814" s="26" t="s">
        <v>15604</v>
      </c>
      <c r="E814" s="26" t="s">
        <v>15605</v>
      </c>
      <c r="F814" s="26" t="s">
        <v>15606</v>
      </c>
      <c r="G814" s="26" t="s">
        <v>15607</v>
      </c>
      <c r="H814" s="26" t="s">
        <v>15608</v>
      </c>
      <c r="I814" s="26" t="s">
        <v>15609</v>
      </c>
      <c r="J814" s="26" t="s">
        <v>15610</v>
      </c>
      <c r="K814" s="26" t="s">
        <v>15611</v>
      </c>
      <c r="L814" s="26" t="s">
        <v>15612</v>
      </c>
      <c r="M814" s="26" t="s">
        <v>15613</v>
      </c>
      <c r="N814" s="26" t="s">
        <v>15614</v>
      </c>
      <c r="O814" s="26" t="s">
        <v>15615</v>
      </c>
      <c r="P814" s="26" t="s">
        <v>15616</v>
      </c>
      <c r="Q814" s="26" t="s">
        <v>15617</v>
      </c>
      <c r="R814" s="26" t="s">
        <v>1306</v>
      </c>
      <c r="S814" s="26" t="s">
        <v>15618</v>
      </c>
      <c r="T814" s="26" t="s">
        <v>1807</v>
      </c>
      <c r="U814" s="26" t="s">
        <v>15619</v>
      </c>
      <c r="V814" s="26" t="s">
        <v>15620</v>
      </c>
      <c r="W814" s="26" t="s">
        <v>15621</v>
      </c>
      <c r="X814" s="26" t="s">
        <v>15622</v>
      </c>
      <c r="Y814" s="26" t="s">
        <v>15623</v>
      </c>
      <c r="Z814" s="16"/>
    </row>
    <row r="815" spans="1:27" ht="15">
      <c r="A815" s="15">
        <v>4</v>
      </c>
      <c r="B815" s="26" t="s">
        <v>15624</v>
      </c>
      <c r="C815" s="26" t="s">
        <v>15625</v>
      </c>
      <c r="D815" s="26" t="s">
        <v>15626</v>
      </c>
      <c r="E815" s="26" t="s">
        <v>15627</v>
      </c>
      <c r="F815" s="26" t="s">
        <v>15628</v>
      </c>
      <c r="G815" s="26" t="s">
        <v>15629</v>
      </c>
      <c r="H815" s="26" t="s">
        <v>15630</v>
      </c>
      <c r="I815" s="26" t="s">
        <v>15631</v>
      </c>
      <c r="J815" s="26" t="s">
        <v>15632</v>
      </c>
      <c r="K815" s="26" t="s">
        <v>15633</v>
      </c>
      <c r="L815" s="26" t="s">
        <v>15634</v>
      </c>
      <c r="M815" s="26" t="s">
        <v>15635</v>
      </c>
      <c r="N815" s="26" t="s">
        <v>15636</v>
      </c>
      <c r="O815" s="26" t="s">
        <v>15637</v>
      </c>
      <c r="P815" s="26" t="s">
        <v>15638</v>
      </c>
      <c r="Q815" s="26" t="s">
        <v>15639</v>
      </c>
      <c r="R815" s="26" t="s">
        <v>15640</v>
      </c>
      <c r="S815" s="26" t="s">
        <v>15641</v>
      </c>
      <c r="T815" s="26" t="s">
        <v>15642</v>
      </c>
      <c r="U815" s="26" t="s">
        <v>15643</v>
      </c>
      <c r="V815" s="26" t="s">
        <v>13396</v>
      </c>
      <c r="W815" s="26" t="s">
        <v>15644</v>
      </c>
      <c r="X815" s="26" t="s">
        <v>420</v>
      </c>
      <c r="Y815" s="26" t="s">
        <v>15645</v>
      </c>
    </row>
    <row r="816" spans="1:27" ht="15">
      <c r="A816" s="15">
        <v>5</v>
      </c>
      <c r="B816" s="26" t="s">
        <v>15646</v>
      </c>
      <c r="C816" s="26" t="s">
        <v>15647</v>
      </c>
      <c r="D816" s="26" t="s">
        <v>15648</v>
      </c>
      <c r="E816" s="26" t="s">
        <v>15649</v>
      </c>
      <c r="F816" s="26" t="s">
        <v>15650</v>
      </c>
      <c r="G816" s="26" t="s">
        <v>15651</v>
      </c>
      <c r="H816" s="26" t="s">
        <v>15652</v>
      </c>
      <c r="I816" s="26" t="s">
        <v>15484</v>
      </c>
      <c r="J816" s="26" t="s">
        <v>15653</v>
      </c>
      <c r="K816" s="26" t="s">
        <v>15654</v>
      </c>
      <c r="L816" s="26" t="s">
        <v>15655</v>
      </c>
      <c r="M816" s="26" t="s">
        <v>14264</v>
      </c>
      <c r="N816" s="26" t="s">
        <v>15656</v>
      </c>
      <c r="O816" s="26" t="s">
        <v>15657</v>
      </c>
      <c r="P816" s="26" t="s">
        <v>15658</v>
      </c>
      <c r="Q816" s="26" t="s">
        <v>15659</v>
      </c>
      <c r="R816" s="26" t="s">
        <v>15660</v>
      </c>
      <c r="S816" s="26" t="s">
        <v>241</v>
      </c>
      <c r="T816" s="26" t="s">
        <v>15661</v>
      </c>
      <c r="U816" s="26" t="s">
        <v>15662</v>
      </c>
      <c r="V816" s="26" t="s">
        <v>15663</v>
      </c>
      <c r="W816" s="26" t="s">
        <v>15664</v>
      </c>
      <c r="X816" s="26" t="s">
        <v>15665</v>
      </c>
      <c r="Y816" s="26" t="s">
        <v>15666</v>
      </c>
    </row>
    <row r="817" spans="1:25" ht="15">
      <c r="A817" s="15">
        <v>6</v>
      </c>
      <c r="B817" s="26" t="s">
        <v>15667</v>
      </c>
      <c r="C817" s="26" t="s">
        <v>15668</v>
      </c>
      <c r="D817" s="26" t="s">
        <v>15669</v>
      </c>
      <c r="E817" s="26" t="s">
        <v>15670</v>
      </c>
      <c r="F817" s="26" t="s">
        <v>15671</v>
      </c>
      <c r="G817" s="26" t="s">
        <v>3121</v>
      </c>
      <c r="H817" s="26" t="s">
        <v>15672</v>
      </c>
      <c r="I817" s="26" t="s">
        <v>15673</v>
      </c>
      <c r="J817" s="26" t="s">
        <v>15674</v>
      </c>
      <c r="K817" s="26" t="s">
        <v>15675</v>
      </c>
      <c r="L817" s="26" t="s">
        <v>15676</v>
      </c>
      <c r="M817" s="26" t="s">
        <v>15677</v>
      </c>
      <c r="N817" s="26" t="s">
        <v>1572</v>
      </c>
      <c r="O817" s="26" t="s">
        <v>1321</v>
      </c>
      <c r="P817" s="26" t="s">
        <v>15678</v>
      </c>
      <c r="Q817" s="26" t="s">
        <v>15679</v>
      </c>
      <c r="R817" s="26" t="s">
        <v>15680</v>
      </c>
      <c r="S817" s="26" t="s">
        <v>15681</v>
      </c>
      <c r="T817" s="26" t="s">
        <v>15682</v>
      </c>
      <c r="U817" s="26" t="s">
        <v>15683</v>
      </c>
      <c r="V817" s="26" t="s">
        <v>15684</v>
      </c>
      <c r="W817" s="26" t="s">
        <v>15685</v>
      </c>
      <c r="X817" s="26" t="s">
        <v>15686</v>
      </c>
      <c r="Y817" s="26" t="s">
        <v>15687</v>
      </c>
    </row>
    <row r="818" spans="1:25" ht="15">
      <c r="A818" s="15">
        <v>7</v>
      </c>
      <c r="B818" s="26" t="s">
        <v>15688</v>
      </c>
      <c r="C818" s="26" t="s">
        <v>15689</v>
      </c>
      <c r="D818" s="26" t="s">
        <v>1839</v>
      </c>
      <c r="E818" s="26" t="s">
        <v>2076</v>
      </c>
      <c r="F818" s="26" t="s">
        <v>15690</v>
      </c>
      <c r="G818" s="26" t="s">
        <v>15691</v>
      </c>
      <c r="H818" s="26" t="s">
        <v>15692</v>
      </c>
      <c r="I818" s="26" t="s">
        <v>15693</v>
      </c>
      <c r="J818" s="26" t="s">
        <v>15694</v>
      </c>
      <c r="K818" s="26" t="s">
        <v>15525</v>
      </c>
      <c r="L818" s="26" t="s">
        <v>1784</v>
      </c>
      <c r="M818" s="26" t="s">
        <v>15695</v>
      </c>
      <c r="N818" s="26" t="s">
        <v>15696</v>
      </c>
      <c r="O818" s="26" t="s">
        <v>2060</v>
      </c>
      <c r="P818" s="26" t="s">
        <v>15697</v>
      </c>
      <c r="Q818" s="26" t="s">
        <v>15698</v>
      </c>
      <c r="R818" s="26" t="s">
        <v>15699</v>
      </c>
      <c r="S818" s="26" t="s">
        <v>15700</v>
      </c>
      <c r="T818" s="26" t="s">
        <v>15701</v>
      </c>
      <c r="U818" s="26" t="s">
        <v>15702</v>
      </c>
      <c r="V818" s="26" t="s">
        <v>15703</v>
      </c>
      <c r="W818" s="26" t="s">
        <v>15704</v>
      </c>
      <c r="X818" s="26" t="s">
        <v>15705</v>
      </c>
      <c r="Y818" s="26" t="s">
        <v>15706</v>
      </c>
    </row>
    <row r="819" spans="1:25" ht="15">
      <c r="A819" s="15">
        <v>8</v>
      </c>
      <c r="B819" s="26" t="s">
        <v>15707</v>
      </c>
      <c r="C819" s="26" t="s">
        <v>15708</v>
      </c>
      <c r="D819" s="26" t="s">
        <v>15709</v>
      </c>
      <c r="E819" s="26" t="s">
        <v>15710</v>
      </c>
      <c r="F819" s="26" t="s">
        <v>15711</v>
      </c>
      <c r="G819" s="26" t="s">
        <v>15712</v>
      </c>
      <c r="H819" s="26" t="s">
        <v>15713</v>
      </c>
      <c r="I819" s="26" t="s">
        <v>2799</v>
      </c>
      <c r="J819" s="26" t="s">
        <v>15714</v>
      </c>
      <c r="K819" s="26" t="s">
        <v>15715</v>
      </c>
      <c r="L819" s="26" t="s">
        <v>14273</v>
      </c>
      <c r="M819" s="26" t="s">
        <v>15716</v>
      </c>
      <c r="N819" s="26" t="s">
        <v>15717</v>
      </c>
      <c r="O819" s="26" t="s">
        <v>15718</v>
      </c>
      <c r="P819" s="26" t="s">
        <v>15719</v>
      </c>
      <c r="Q819" s="26" t="s">
        <v>15720</v>
      </c>
      <c r="R819" s="26" t="s">
        <v>15721</v>
      </c>
      <c r="S819" s="26" t="s">
        <v>15722</v>
      </c>
      <c r="T819" s="26" t="s">
        <v>462</v>
      </c>
      <c r="U819" s="26" t="s">
        <v>15723</v>
      </c>
      <c r="V819" s="26" t="s">
        <v>15724</v>
      </c>
      <c r="W819" s="26" t="s">
        <v>15725</v>
      </c>
      <c r="X819" s="26" t="s">
        <v>3359</v>
      </c>
      <c r="Y819" s="26" t="s">
        <v>15726</v>
      </c>
    </row>
    <row r="820" spans="1:25" ht="15">
      <c r="A820" s="15">
        <v>9</v>
      </c>
      <c r="B820" s="26" t="s">
        <v>15727</v>
      </c>
      <c r="C820" s="26" t="s">
        <v>15728</v>
      </c>
      <c r="D820" s="26" t="s">
        <v>13790</v>
      </c>
      <c r="E820" s="26" t="s">
        <v>15729</v>
      </c>
      <c r="F820" s="26" t="s">
        <v>15730</v>
      </c>
      <c r="G820" s="26" t="s">
        <v>15731</v>
      </c>
      <c r="H820" s="26" t="s">
        <v>15732</v>
      </c>
      <c r="I820" s="26" t="s">
        <v>15733</v>
      </c>
      <c r="J820" s="26" t="s">
        <v>3438</v>
      </c>
      <c r="K820" s="26" t="s">
        <v>15734</v>
      </c>
      <c r="L820" s="26" t="s">
        <v>15735</v>
      </c>
      <c r="M820" s="26" t="s">
        <v>15736</v>
      </c>
      <c r="N820" s="26" t="s">
        <v>15737</v>
      </c>
      <c r="O820" s="26" t="s">
        <v>15738</v>
      </c>
      <c r="P820" s="26" t="s">
        <v>15739</v>
      </c>
      <c r="Q820" s="26" t="s">
        <v>15740</v>
      </c>
      <c r="R820" s="26" t="s">
        <v>13976</v>
      </c>
      <c r="S820" s="26" t="s">
        <v>15741</v>
      </c>
      <c r="T820" s="26" t="s">
        <v>15742</v>
      </c>
      <c r="U820" s="26" t="s">
        <v>15743</v>
      </c>
      <c r="V820" s="26" t="s">
        <v>15744</v>
      </c>
      <c r="W820" s="26" t="s">
        <v>15745</v>
      </c>
      <c r="X820" s="26" t="s">
        <v>15746</v>
      </c>
      <c r="Y820" s="26" t="s">
        <v>15747</v>
      </c>
    </row>
    <row r="821" spans="1:25" ht="15">
      <c r="A821" s="15">
        <v>10</v>
      </c>
      <c r="B821" s="26" t="s">
        <v>15748</v>
      </c>
      <c r="C821" s="26" t="s">
        <v>15749</v>
      </c>
      <c r="D821" s="26" t="s">
        <v>15750</v>
      </c>
      <c r="E821" s="26" t="s">
        <v>15751</v>
      </c>
      <c r="F821" s="26" t="s">
        <v>15752</v>
      </c>
      <c r="G821" s="26" t="s">
        <v>15753</v>
      </c>
      <c r="H821" s="26" t="s">
        <v>15754</v>
      </c>
      <c r="I821" s="26" t="s">
        <v>15755</v>
      </c>
      <c r="J821" s="26" t="s">
        <v>15756</v>
      </c>
      <c r="K821" s="26" t="s">
        <v>15757</v>
      </c>
      <c r="L821" s="26" t="s">
        <v>15758</v>
      </c>
      <c r="M821" s="26" t="s">
        <v>15759</v>
      </c>
      <c r="N821" s="26" t="s">
        <v>15760</v>
      </c>
      <c r="O821" s="26" t="s">
        <v>15761</v>
      </c>
      <c r="P821" s="26" t="s">
        <v>15762</v>
      </c>
      <c r="Q821" s="26" t="s">
        <v>13739</v>
      </c>
      <c r="R821" s="26" t="s">
        <v>1860</v>
      </c>
      <c r="S821" s="26" t="s">
        <v>15763</v>
      </c>
      <c r="T821" s="26" t="s">
        <v>15764</v>
      </c>
      <c r="U821" s="26" t="s">
        <v>15765</v>
      </c>
      <c r="V821" s="26" t="s">
        <v>15766</v>
      </c>
      <c r="W821" s="26" t="s">
        <v>15767</v>
      </c>
      <c r="X821" s="26" t="s">
        <v>15768</v>
      </c>
      <c r="Y821" s="26" t="s">
        <v>15769</v>
      </c>
    </row>
    <row r="822" spans="1:25" ht="15">
      <c r="A822" s="15">
        <v>11</v>
      </c>
      <c r="B822" s="26" t="s">
        <v>15770</v>
      </c>
      <c r="C822" s="26" t="s">
        <v>15771</v>
      </c>
      <c r="D822" s="26" t="s">
        <v>15772</v>
      </c>
      <c r="E822" s="26" t="s">
        <v>15773</v>
      </c>
      <c r="F822" s="26" t="s">
        <v>15774</v>
      </c>
      <c r="G822" s="26" t="s">
        <v>3261</v>
      </c>
      <c r="H822" s="26" t="s">
        <v>15775</v>
      </c>
      <c r="I822" s="26" t="s">
        <v>15776</v>
      </c>
      <c r="J822" s="26" t="s">
        <v>3090</v>
      </c>
      <c r="K822" s="26" t="s">
        <v>15777</v>
      </c>
      <c r="L822" s="26" t="s">
        <v>15778</v>
      </c>
      <c r="M822" s="26" t="s">
        <v>15779</v>
      </c>
      <c r="N822" s="26" t="s">
        <v>15780</v>
      </c>
      <c r="O822" s="26" t="s">
        <v>15781</v>
      </c>
      <c r="P822" s="26" t="s">
        <v>15740</v>
      </c>
      <c r="Q822" s="26" t="s">
        <v>15782</v>
      </c>
      <c r="R822" s="26" t="s">
        <v>15783</v>
      </c>
      <c r="S822" s="26" t="s">
        <v>15784</v>
      </c>
      <c r="T822" s="26" t="s">
        <v>15785</v>
      </c>
      <c r="U822" s="26" t="s">
        <v>3104</v>
      </c>
      <c r="V822" s="26" t="s">
        <v>15786</v>
      </c>
      <c r="W822" s="26" t="s">
        <v>15787</v>
      </c>
      <c r="X822" s="26" t="s">
        <v>15788</v>
      </c>
      <c r="Y822" s="26" t="s">
        <v>15789</v>
      </c>
    </row>
    <row r="823" spans="1:25" ht="15">
      <c r="A823" s="15">
        <v>12</v>
      </c>
      <c r="B823" s="26" t="s">
        <v>15790</v>
      </c>
      <c r="C823" s="26" t="s">
        <v>15791</v>
      </c>
      <c r="D823" s="26" t="s">
        <v>15792</v>
      </c>
      <c r="E823" s="26" t="s">
        <v>15793</v>
      </c>
      <c r="F823" s="26" t="s">
        <v>15794</v>
      </c>
      <c r="G823" s="26" t="s">
        <v>15795</v>
      </c>
      <c r="H823" s="26" t="s">
        <v>15796</v>
      </c>
      <c r="I823" s="26" t="s">
        <v>15797</v>
      </c>
      <c r="J823" s="26" t="s">
        <v>15798</v>
      </c>
      <c r="K823" s="26" t="s">
        <v>15799</v>
      </c>
      <c r="L823" s="26" t="s">
        <v>15800</v>
      </c>
      <c r="M823" s="26" t="s">
        <v>15801</v>
      </c>
      <c r="N823" s="26" t="s">
        <v>15802</v>
      </c>
      <c r="O823" s="26" t="s">
        <v>15803</v>
      </c>
      <c r="P823" s="26" t="s">
        <v>15804</v>
      </c>
      <c r="Q823" s="26" t="s">
        <v>1914</v>
      </c>
      <c r="R823" s="26" t="s">
        <v>15805</v>
      </c>
      <c r="S823" s="26" t="s">
        <v>15806</v>
      </c>
      <c r="T823" s="26" t="s">
        <v>15807</v>
      </c>
      <c r="U823" s="26" t="s">
        <v>2927</v>
      </c>
      <c r="V823" s="26" t="s">
        <v>15808</v>
      </c>
      <c r="W823" s="26" t="s">
        <v>15809</v>
      </c>
      <c r="X823" s="26" t="s">
        <v>1914</v>
      </c>
      <c r="Y823" s="26" t="s">
        <v>2120</v>
      </c>
    </row>
    <row r="824" spans="1:25" ht="15">
      <c r="A824" s="15">
        <v>13</v>
      </c>
      <c r="B824" s="26" t="s">
        <v>15810</v>
      </c>
      <c r="C824" s="26" t="s">
        <v>15811</v>
      </c>
      <c r="D824" s="26" t="s">
        <v>15812</v>
      </c>
      <c r="E824" s="26" t="s">
        <v>15813</v>
      </c>
      <c r="F824" s="26" t="s">
        <v>15814</v>
      </c>
      <c r="G824" s="26" t="s">
        <v>15815</v>
      </c>
      <c r="H824" s="26" t="s">
        <v>15816</v>
      </c>
      <c r="I824" s="26" t="s">
        <v>15817</v>
      </c>
      <c r="J824" s="26" t="s">
        <v>15818</v>
      </c>
      <c r="K824" s="26" t="s">
        <v>1677</v>
      </c>
      <c r="L824" s="26" t="s">
        <v>15819</v>
      </c>
      <c r="M824" s="26" t="s">
        <v>15820</v>
      </c>
      <c r="N824" s="26" t="s">
        <v>15821</v>
      </c>
      <c r="O824" s="26" t="s">
        <v>15822</v>
      </c>
      <c r="P824" s="26" t="s">
        <v>15823</v>
      </c>
      <c r="Q824" s="26" t="s">
        <v>15824</v>
      </c>
      <c r="R824" s="26" t="s">
        <v>2090</v>
      </c>
      <c r="S824" s="26" t="s">
        <v>15825</v>
      </c>
      <c r="T824" s="26" t="s">
        <v>15826</v>
      </c>
      <c r="U824" s="26" t="s">
        <v>15827</v>
      </c>
      <c r="V824" s="26" t="s">
        <v>15828</v>
      </c>
      <c r="W824" s="26" t="s">
        <v>15829</v>
      </c>
      <c r="X824" s="26" t="s">
        <v>15830</v>
      </c>
      <c r="Y824" s="26" t="s">
        <v>15831</v>
      </c>
    </row>
    <row r="825" spans="1:25" ht="15">
      <c r="A825" s="15">
        <v>14</v>
      </c>
      <c r="B825" s="26" t="s">
        <v>15832</v>
      </c>
      <c r="C825" s="26" t="s">
        <v>15833</v>
      </c>
      <c r="D825" s="26" t="s">
        <v>15834</v>
      </c>
      <c r="E825" s="26" t="s">
        <v>15835</v>
      </c>
      <c r="F825" s="26" t="s">
        <v>1580</v>
      </c>
      <c r="G825" s="26" t="s">
        <v>15836</v>
      </c>
      <c r="H825" s="26" t="s">
        <v>15837</v>
      </c>
      <c r="I825" s="26" t="s">
        <v>15838</v>
      </c>
      <c r="J825" s="26" t="s">
        <v>15839</v>
      </c>
      <c r="K825" s="26" t="s">
        <v>15840</v>
      </c>
      <c r="L825" s="26" t="s">
        <v>15841</v>
      </c>
      <c r="M825" s="26" t="s">
        <v>15842</v>
      </c>
      <c r="N825" s="26" t="s">
        <v>15843</v>
      </c>
      <c r="O825" s="26" t="s">
        <v>15844</v>
      </c>
      <c r="P825" s="26" t="s">
        <v>15845</v>
      </c>
      <c r="Q825" s="26" t="s">
        <v>15846</v>
      </c>
      <c r="R825" s="26" t="s">
        <v>15847</v>
      </c>
      <c r="S825" s="26" t="s">
        <v>15848</v>
      </c>
      <c r="T825" s="26" t="s">
        <v>15849</v>
      </c>
      <c r="U825" s="26" t="s">
        <v>15850</v>
      </c>
      <c r="V825" s="26" t="s">
        <v>15851</v>
      </c>
      <c r="W825" s="26" t="s">
        <v>15852</v>
      </c>
      <c r="X825" s="26" t="s">
        <v>15853</v>
      </c>
      <c r="Y825" s="26" t="s">
        <v>15854</v>
      </c>
    </row>
    <row r="826" spans="1:25" ht="15">
      <c r="A826" s="15">
        <v>15</v>
      </c>
      <c r="B826" s="26" t="s">
        <v>15855</v>
      </c>
      <c r="C826" s="26" t="s">
        <v>15856</v>
      </c>
      <c r="D826" s="26" t="s">
        <v>15857</v>
      </c>
      <c r="E826" s="26" t="s">
        <v>3290</v>
      </c>
      <c r="F826" s="26" t="s">
        <v>15858</v>
      </c>
      <c r="G826" s="26" t="s">
        <v>15859</v>
      </c>
      <c r="H826" s="26" t="s">
        <v>3285</v>
      </c>
      <c r="I826" s="26" t="s">
        <v>15860</v>
      </c>
      <c r="J826" s="26" t="s">
        <v>15861</v>
      </c>
      <c r="K826" s="26" t="s">
        <v>15862</v>
      </c>
      <c r="L826" s="26" t="s">
        <v>15863</v>
      </c>
      <c r="M826" s="26" t="s">
        <v>1881</v>
      </c>
      <c r="N826" s="26" t="s">
        <v>15864</v>
      </c>
      <c r="O826" s="26" t="s">
        <v>15865</v>
      </c>
      <c r="P826" s="26" t="s">
        <v>15866</v>
      </c>
      <c r="Q826" s="26" t="s">
        <v>15867</v>
      </c>
      <c r="R826" s="26" t="s">
        <v>15868</v>
      </c>
      <c r="S826" s="26" t="s">
        <v>15869</v>
      </c>
      <c r="T826" s="26" t="s">
        <v>15870</v>
      </c>
      <c r="U826" s="26" t="s">
        <v>15871</v>
      </c>
      <c r="V826" s="26" t="s">
        <v>15872</v>
      </c>
      <c r="W826" s="26" t="s">
        <v>1479</v>
      </c>
      <c r="X826" s="26" t="s">
        <v>15873</v>
      </c>
      <c r="Y826" s="26" t="s">
        <v>15874</v>
      </c>
    </row>
    <row r="827" spans="1:25" ht="15">
      <c r="A827" s="15">
        <v>16</v>
      </c>
      <c r="B827" s="26" t="s">
        <v>15875</v>
      </c>
      <c r="C827" s="26" t="s">
        <v>1770</v>
      </c>
      <c r="D827" s="26" t="s">
        <v>15876</v>
      </c>
      <c r="E827" s="26" t="s">
        <v>15877</v>
      </c>
      <c r="F827" s="26" t="s">
        <v>1260</v>
      </c>
      <c r="G827" s="26" t="s">
        <v>15878</v>
      </c>
      <c r="H827" s="26" t="s">
        <v>15879</v>
      </c>
      <c r="I827" s="26" t="s">
        <v>15880</v>
      </c>
      <c r="J827" s="26" t="s">
        <v>15881</v>
      </c>
      <c r="K827" s="26" t="s">
        <v>15882</v>
      </c>
      <c r="L827" s="26" t="s">
        <v>15883</v>
      </c>
      <c r="M827" s="26" t="s">
        <v>15884</v>
      </c>
      <c r="N827" s="26" t="s">
        <v>15885</v>
      </c>
      <c r="O827" s="26" t="s">
        <v>15886</v>
      </c>
      <c r="P827" s="26" t="s">
        <v>15887</v>
      </c>
      <c r="Q827" s="26" t="s">
        <v>15888</v>
      </c>
      <c r="R827" s="26" t="s">
        <v>15889</v>
      </c>
      <c r="S827" s="26" t="s">
        <v>15890</v>
      </c>
      <c r="T827" s="26" t="s">
        <v>15891</v>
      </c>
      <c r="U827" s="26" t="s">
        <v>11936</v>
      </c>
      <c r="V827" s="26" t="s">
        <v>15892</v>
      </c>
      <c r="W827" s="26" t="s">
        <v>15893</v>
      </c>
      <c r="X827" s="26" t="s">
        <v>2915</v>
      </c>
      <c r="Y827" s="26" t="s">
        <v>15894</v>
      </c>
    </row>
    <row r="828" spans="1:25" ht="15">
      <c r="A828" s="15">
        <v>17</v>
      </c>
      <c r="B828" s="26" t="s">
        <v>15895</v>
      </c>
      <c r="C828" s="26" t="s">
        <v>15896</v>
      </c>
      <c r="D828" s="26" t="s">
        <v>11600</v>
      </c>
      <c r="E828" s="26" t="s">
        <v>15897</v>
      </c>
      <c r="F828" s="26" t="s">
        <v>15898</v>
      </c>
      <c r="G828" s="26" t="s">
        <v>15899</v>
      </c>
      <c r="H828" s="26" t="s">
        <v>15900</v>
      </c>
      <c r="I828" s="26" t="s">
        <v>15901</v>
      </c>
      <c r="J828" s="26" t="s">
        <v>15902</v>
      </c>
      <c r="K828" s="26" t="s">
        <v>15903</v>
      </c>
      <c r="L828" s="26" t="s">
        <v>15904</v>
      </c>
      <c r="M828" s="26" t="s">
        <v>15905</v>
      </c>
      <c r="N828" s="26" t="s">
        <v>15906</v>
      </c>
      <c r="O828" s="26" t="s">
        <v>12261</v>
      </c>
      <c r="P828" s="26" t="s">
        <v>2134</v>
      </c>
      <c r="Q828" s="26" t="s">
        <v>15907</v>
      </c>
      <c r="R828" s="26" t="s">
        <v>15908</v>
      </c>
      <c r="S828" s="26" t="s">
        <v>15909</v>
      </c>
      <c r="T828" s="26" t="s">
        <v>15910</v>
      </c>
      <c r="U828" s="26" t="s">
        <v>15911</v>
      </c>
      <c r="V828" s="26" t="s">
        <v>13882</v>
      </c>
      <c r="W828" s="26" t="s">
        <v>15912</v>
      </c>
      <c r="X828" s="26" t="s">
        <v>15913</v>
      </c>
      <c r="Y828" s="26" t="s">
        <v>15914</v>
      </c>
    </row>
    <row r="829" spans="1:25" ht="15">
      <c r="A829" s="15">
        <v>18</v>
      </c>
      <c r="B829" s="26" t="s">
        <v>15915</v>
      </c>
      <c r="C829" s="26" t="s">
        <v>2810</v>
      </c>
      <c r="D829" s="26" t="s">
        <v>15916</v>
      </c>
      <c r="E829" s="26" t="s">
        <v>15917</v>
      </c>
      <c r="F829" s="26" t="s">
        <v>15918</v>
      </c>
      <c r="G829" s="26" t="s">
        <v>15919</v>
      </c>
      <c r="H829" s="26" t="s">
        <v>15920</v>
      </c>
      <c r="I829" s="26" t="s">
        <v>15921</v>
      </c>
      <c r="J829" s="26" t="s">
        <v>15922</v>
      </c>
      <c r="K829" s="26" t="s">
        <v>1631</v>
      </c>
      <c r="L829" s="26" t="s">
        <v>15923</v>
      </c>
      <c r="M829" s="26" t="s">
        <v>15924</v>
      </c>
      <c r="N829" s="26" t="s">
        <v>15925</v>
      </c>
      <c r="O829" s="26" t="s">
        <v>2896</v>
      </c>
      <c r="P829" s="26" t="s">
        <v>15926</v>
      </c>
      <c r="Q829" s="26" t="s">
        <v>15927</v>
      </c>
      <c r="R829" s="26" t="s">
        <v>15928</v>
      </c>
      <c r="S829" s="26" t="s">
        <v>15929</v>
      </c>
      <c r="T829" s="26" t="s">
        <v>15930</v>
      </c>
      <c r="U829" s="26" t="s">
        <v>15931</v>
      </c>
      <c r="V829" s="26" t="s">
        <v>15932</v>
      </c>
      <c r="W829" s="26" t="s">
        <v>2935</v>
      </c>
      <c r="X829" s="26" t="s">
        <v>15933</v>
      </c>
      <c r="Y829" s="26" t="s">
        <v>15934</v>
      </c>
    </row>
    <row r="830" spans="1:25" ht="15">
      <c r="A830" s="15">
        <v>19</v>
      </c>
      <c r="B830" s="26" t="s">
        <v>15935</v>
      </c>
      <c r="C830" s="26" t="s">
        <v>15936</v>
      </c>
      <c r="D830" s="26" t="s">
        <v>15937</v>
      </c>
      <c r="E830" s="26" t="s">
        <v>15938</v>
      </c>
      <c r="F830" s="26" t="s">
        <v>11237</v>
      </c>
      <c r="G830" s="26" t="s">
        <v>13599</v>
      </c>
      <c r="H830" s="26" t="s">
        <v>1984</v>
      </c>
      <c r="I830" s="26" t="s">
        <v>15939</v>
      </c>
      <c r="J830" s="26" t="s">
        <v>15940</v>
      </c>
      <c r="K830" s="26" t="s">
        <v>15941</v>
      </c>
      <c r="L830" s="26" t="s">
        <v>15942</v>
      </c>
      <c r="M830" s="26" t="s">
        <v>15943</v>
      </c>
      <c r="N830" s="26" t="s">
        <v>15944</v>
      </c>
      <c r="O830" s="26" t="s">
        <v>15945</v>
      </c>
      <c r="P830" s="26" t="s">
        <v>15946</v>
      </c>
      <c r="Q830" s="26" t="s">
        <v>15947</v>
      </c>
      <c r="R830" s="26" t="s">
        <v>14243</v>
      </c>
      <c r="S830" s="26" t="s">
        <v>15948</v>
      </c>
      <c r="T830" s="26" t="s">
        <v>15949</v>
      </c>
      <c r="U830" s="26" t="s">
        <v>15950</v>
      </c>
      <c r="V830" s="26" t="s">
        <v>15951</v>
      </c>
      <c r="W830" s="26" t="s">
        <v>15952</v>
      </c>
      <c r="X830" s="26" t="s">
        <v>15953</v>
      </c>
      <c r="Y830" s="26" t="s">
        <v>15954</v>
      </c>
    </row>
    <row r="831" spans="1:25" ht="15">
      <c r="A831" s="15">
        <v>20</v>
      </c>
      <c r="B831" s="26" t="s">
        <v>15955</v>
      </c>
      <c r="C831" s="26" t="s">
        <v>15956</v>
      </c>
      <c r="D831" s="26" t="s">
        <v>15957</v>
      </c>
      <c r="E831" s="26" t="s">
        <v>15958</v>
      </c>
      <c r="F831" s="26" t="s">
        <v>15959</v>
      </c>
      <c r="G831" s="26" t="s">
        <v>15960</v>
      </c>
      <c r="H831" s="26" t="s">
        <v>15961</v>
      </c>
      <c r="I831" s="26" t="s">
        <v>15962</v>
      </c>
      <c r="J831" s="26" t="s">
        <v>15963</v>
      </c>
      <c r="K831" s="26" t="s">
        <v>15619</v>
      </c>
      <c r="L831" s="26" t="s">
        <v>15964</v>
      </c>
      <c r="M831" s="26" t="s">
        <v>15965</v>
      </c>
      <c r="N831" s="26" t="s">
        <v>3106</v>
      </c>
      <c r="O831" s="26" t="s">
        <v>15966</v>
      </c>
      <c r="P831" s="26" t="s">
        <v>15967</v>
      </c>
      <c r="Q831" s="26" t="s">
        <v>15968</v>
      </c>
      <c r="R831" s="26" t="s">
        <v>15969</v>
      </c>
      <c r="S831" s="26" t="s">
        <v>15970</v>
      </c>
      <c r="T831" s="26" t="s">
        <v>15971</v>
      </c>
      <c r="U831" s="26" t="s">
        <v>15972</v>
      </c>
      <c r="V831" s="26" t="s">
        <v>15973</v>
      </c>
      <c r="W831" s="26" t="s">
        <v>15974</v>
      </c>
      <c r="X831" s="26" t="s">
        <v>1576</v>
      </c>
      <c r="Y831" s="26" t="s">
        <v>15975</v>
      </c>
    </row>
    <row r="832" spans="1:25" ht="15">
      <c r="A832" s="15">
        <v>21</v>
      </c>
      <c r="B832" s="26" t="s">
        <v>15976</v>
      </c>
      <c r="C832" s="26" t="s">
        <v>15977</v>
      </c>
      <c r="D832" s="26" t="s">
        <v>15978</v>
      </c>
      <c r="E832" s="26" t="s">
        <v>15979</v>
      </c>
      <c r="F832" s="26" t="s">
        <v>15980</v>
      </c>
      <c r="G832" s="26" t="s">
        <v>15981</v>
      </c>
      <c r="H832" s="26" t="s">
        <v>15982</v>
      </c>
      <c r="I832" s="26" t="s">
        <v>15983</v>
      </c>
      <c r="J832" s="26" t="s">
        <v>15984</v>
      </c>
      <c r="K832" s="26" t="s">
        <v>15985</v>
      </c>
      <c r="L832" s="26" t="s">
        <v>15986</v>
      </c>
      <c r="M832" s="26" t="s">
        <v>15987</v>
      </c>
      <c r="N832" s="26" t="s">
        <v>15988</v>
      </c>
      <c r="O832" s="26" t="s">
        <v>15989</v>
      </c>
      <c r="P832" s="26" t="s">
        <v>15990</v>
      </c>
      <c r="Q832" s="26" t="s">
        <v>15991</v>
      </c>
      <c r="R832" s="26" t="s">
        <v>15992</v>
      </c>
      <c r="S832" s="26" t="s">
        <v>15993</v>
      </c>
      <c r="T832" s="26" t="s">
        <v>15994</v>
      </c>
      <c r="U832" s="26" t="s">
        <v>15995</v>
      </c>
      <c r="V832" s="26" t="s">
        <v>15996</v>
      </c>
      <c r="W832" s="26" t="s">
        <v>15997</v>
      </c>
      <c r="X832" s="26" t="s">
        <v>15998</v>
      </c>
      <c r="Y832" s="26" t="s">
        <v>15999</v>
      </c>
    </row>
    <row r="833" spans="1:27" ht="15">
      <c r="A833" s="15">
        <v>22</v>
      </c>
      <c r="B833" s="26" t="s">
        <v>16000</v>
      </c>
      <c r="C833" s="26" t="s">
        <v>3145</v>
      </c>
      <c r="D833" s="26" t="s">
        <v>12372</v>
      </c>
      <c r="E833" s="26" t="s">
        <v>16001</v>
      </c>
      <c r="F833" s="26" t="s">
        <v>16002</v>
      </c>
      <c r="G833" s="26" t="s">
        <v>15026</v>
      </c>
      <c r="H833" s="26" t="s">
        <v>16003</v>
      </c>
      <c r="I833" s="26" t="s">
        <v>16004</v>
      </c>
      <c r="J833" s="26" t="s">
        <v>16005</v>
      </c>
      <c r="K833" s="26" t="s">
        <v>16006</v>
      </c>
      <c r="L833" s="26" t="s">
        <v>16007</v>
      </c>
      <c r="M833" s="26" t="s">
        <v>16008</v>
      </c>
      <c r="N833" s="26" t="s">
        <v>16009</v>
      </c>
      <c r="O833" s="26" t="s">
        <v>16010</v>
      </c>
      <c r="P833" s="26" t="s">
        <v>16011</v>
      </c>
      <c r="Q833" s="26" t="s">
        <v>16012</v>
      </c>
      <c r="R833" s="26" t="s">
        <v>2923</v>
      </c>
      <c r="S833" s="26" t="s">
        <v>16013</v>
      </c>
      <c r="T833" s="26" t="s">
        <v>16014</v>
      </c>
      <c r="U833" s="26" t="s">
        <v>16015</v>
      </c>
      <c r="V833" s="26" t="s">
        <v>16016</v>
      </c>
      <c r="W833" s="26" t="s">
        <v>16017</v>
      </c>
      <c r="X833" s="26" t="s">
        <v>16018</v>
      </c>
      <c r="Y833" s="26" t="s">
        <v>1799</v>
      </c>
    </row>
    <row r="834" spans="1:27" ht="15">
      <c r="A834" s="15">
        <v>23</v>
      </c>
      <c r="B834" s="26" t="s">
        <v>16019</v>
      </c>
      <c r="C834" s="26" t="s">
        <v>16020</v>
      </c>
      <c r="D834" s="26" t="s">
        <v>16021</v>
      </c>
      <c r="E834" s="26" t="s">
        <v>16021</v>
      </c>
      <c r="F834" s="26" t="s">
        <v>16021</v>
      </c>
      <c r="G834" s="26" t="s">
        <v>16022</v>
      </c>
      <c r="H834" s="26" t="s">
        <v>16023</v>
      </c>
      <c r="I834" s="26" t="s">
        <v>16024</v>
      </c>
      <c r="J834" s="26" t="s">
        <v>16025</v>
      </c>
      <c r="K834" s="26" t="s">
        <v>16026</v>
      </c>
      <c r="L834" s="26" t="s">
        <v>16027</v>
      </c>
      <c r="M834" s="26" t="s">
        <v>16028</v>
      </c>
      <c r="N834" s="26" t="s">
        <v>1347</v>
      </c>
      <c r="O834" s="26" t="s">
        <v>16029</v>
      </c>
      <c r="P834" s="26" t="s">
        <v>16030</v>
      </c>
      <c r="Q834" s="26" t="s">
        <v>16031</v>
      </c>
      <c r="R834" s="26" t="s">
        <v>16032</v>
      </c>
      <c r="S834" s="26" t="s">
        <v>1298</v>
      </c>
      <c r="T834" s="26" t="s">
        <v>414</v>
      </c>
      <c r="U834" s="26" t="s">
        <v>16033</v>
      </c>
      <c r="V834" s="26" t="s">
        <v>16034</v>
      </c>
      <c r="W834" s="26" t="s">
        <v>16035</v>
      </c>
      <c r="X834" s="26" t="s">
        <v>13256</v>
      </c>
      <c r="Y834" s="26" t="s">
        <v>16036</v>
      </c>
    </row>
    <row r="835" spans="1:27" ht="15">
      <c r="A835" s="15">
        <v>24</v>
      </c>
      <c r="B835" s="26" t="s">
        <v>16037</v>
      </c>
      <c r="C835" s="26" t="s">
        <v>16038</v>
      </c>
      <c r="D835" s="26" t="s">
        <v>16039</v>
      </c>
      <c r="E835" s="26" t="s">
        <v>16040</v>
      </c>
      <c r="F835" s="26" t="s">
        <v>16041</v>
      </c>
      <c r="G835" s="26" t="s">
        <v>16042</v>
      </c>
      <c r="H835" s="26" t="s">
        <v>16043</v>
      </c>
      <c r="I835" s="26" t="s">
        <v>16044</v>
      </c>
      <c r="J835" s="26" t="s">
        <v>274</v>
      </c>
      <c r="K835" s="26" t="s">
        <v>16045</v>
      </c>
      <c r="L835" s="26" t="s">
        <v>16046</v>
      </c>
      <c r="M835" s="26" t="s">
        <v>16047</v>
      </c>
      <c r="N835" s="26" t="s">
        <v>16048</v>
      </c>
      <c r="O835" s="26" t="s">
        <v>14034</v>
      </c>
      <c r="P835" s="26" t="s">
        <v>16049</v>
      </c>
      <c r="Q835" s="26" t="s">
        <v>1375</v>
      </c>
      <c r="R835" s="26" t="s">
        <v>16050</v>
      </c>
      <c r="S835" s="26" t="s">
        <v>16051</v>
      </c>
      <c r="T835" s="26" t="s">
        <v>16052</v>
      </c>
      <c r="U835" s="26" t="s">
        <v>16053</v>
      </c>
      <c r="V835" s="26" t="s">
        <v>16054</v>
      </c>
      <c r="W835" s="26" t="s">
        <v>16055</v>
      </c>
      <c r="X835" s="26" t="s">
        <v>11824</v>
      </c>
      <c r="Y835" s="26" t="s">
        <v>1765</v>
      </c>
    </row>
    <row r="836" spans="1:27" ht="15">
      <c r="A836" s="15">
        <v>25</v>
      </c>
      <c r="B836" s="26" t="s">
        <v>16056</v>
      </c>
      <c r="C836" s="26" t="s">
        <v>16057</v>
      </c>
      <c r="D836" s="26" t="s">
        <v>16058</v>
      </c>
      <c r="E836" s="26" t="s">
        <v>16059</v>
      </c>
      <c r="F836" s="26" t="s">
        <v>15514</v>
      </c>
      <c r="G836" s="26" t="s">
        <v>3144</v>
      </c>
      <c r="H836" s="26" t="s">
        <v>16060</v>
      </c>
      <c r="I836" s="26" t="s">
        <v>16061</v>
      </c>
      <c r="J836" s="26" t="s">
        <v>16062</v>
      </c>
      <c r="K836" s="26" t="s">
        <v>16063</v>
      </c>
      <c r="L836" s="26" t="s">
        <v>16064</v>
      </c>
      <c r="M836" s="26" t="s">
        <v>16065</v>
      </c>
      <c r="N836" s="26" t="s">
        <v>16066</v>
      </c>
      <c r="O836" s="26" t="s">
        <v>1600</v>
      </c>
      <c r="P836" s="26" t="s">
        <v>16067</v>
      </c>
      <c r="Q836" s="26" t="s">
        <v>16068</v>
      </c>
      <c r="R836" s="26" t="s">
        <v>16069</v>
      </c>
      <c r="S836" s="26" t="s">
        <v>16070</v>
      </c>
      <c r="T836" s="26" t="s">
        <v>16071</v>
      </c>
      <c r="U836" s="26" t="s">
        <v>16072</v>
      </c>
      <c r="V836" s="26" t="s">
        <v>16073</v>
      </c>
      <c r="W836" s="26" t="s">
        <v>16074</v>
      </c>
      <c r="X836" s="26" t="s">
        <v>16075</v>
      </c>
      <c r="Y836" s="26" t="s">
        <v>16076</v>
      </c>
    </row>
    <row r="837" spans="1:27" ht="15">
      <c r="A837" s="15">
        <v>26</v>
      </c>
      <c r="B837" s="26" t="s">
        <v>16077</v>
      </c>
      <c r="C837" s="26" t="s">
        <v>1753</v>
      </c>
      <c r="D837" s="26" t="s">
        <v>16078</v>
      </c>
      <c r="E837" s="26" t="s">
        <v>16079</v>
      </c>
      <c r="F837" s="26" t="s">
        <v>16080</v>
      </c>
      <c r="G837" s="26" t="s">
        <v>16081</v>
      </c>
      <c r="H837" s="26" t="s">
        <v>16082</v>
      </c>
      <c r="I837" s="26" t="s">
        <v>16083</v>
      </c>
      <c r="J837" s="26" t="s">
        <v>16084</v>
      </c>
      <c r="K837" s="26" t="s">
        <v>16085</v>
      </c>
      <c r="L837" s="26" t="s">
        <v>11825</v>
      </c>
      <c r="M837" s="26" t="s">
        <v>14199</v>
      </c>
      <c r="N837" s="26" t="s">
        <v>302</v>
      </c>
      <c r="O837" s="26" t="s">
        <v>16086</v>
      </c>
      <c r="P837" s="26" t="s">
        <v>16087</v>
      </c>
      <c r="Q837" s="26" t="s">
        <v>15716</v>
      </c>
      <c r="R837" s="26" t="s">
        <v>16088</v>
      </c>
      <c r="S837" s="26" t="s">
        <v>16089</v>
      </c>
      <c r="T837" s="26" t="s">
        <v>1914</v>
      </c>
      <c r="U837" s="26" t="s">
        <v>16090</v>
      </c>
      <c r="V837" s="26" t="s">
        <v>16091</v>
      </c>
      <c r="W837" s="26" t="s">
        <v>16092</v>
      </c>
      <c r="X837" s="26" t="s">
        <v>15715</v>
      </c>
      <c r="Y837" s="26" t="s">
        <v>16093</v>
      </c>
    </row>
    <row r="838" spans="1:27" ht="15">
      <c r="A838" s="15">
        <v>27</v>
      </c>
      <c r="B838" s="26" t="s">
        <v>16094</v>
      </c>
      <c r="C838" s="26" t="s">
        <v>3418</v>
      </c>
      <c r="D838" s="26" t="s">
        <v>16095</v>
      </c>
      <c r="E838" s="26" t="s">
        <v>16096</v>
      </c>
      <c r="F838" s="26" t="s">
        <v>16097</v>
      </c>
      <c r="G838" s="26" t="s">
        <v>16098</v>
      </c>
      <c r="H838" s="26" t="s">
        <v>16099</v>
      </c>
      <c r="I838" s="26" t="s">
        <v>16100</v>
      </c>
      <c r="J838" s="26" t="s">
        <v>3334</v>
      </c>
      <c r="K838" s="26" t="s">
        <v>16101</v>
      </c>
      <c r="L838" s="26" t="s">
        <v>16102</v>
      </c>
      <c r="M838" s="26" t="s">
        <v>16103</v>
      </c>
      <c r="N838" s="26" t="s">
        <v>16104</v>
      </c>
      <c r="O838" s="26" t="s">
        <v>16105</v>
      </c>
      <c r="P838" s="26" t="s">
        <v>16106</v>
      </c>
      <c r="Q838" s="26" t="s">
        <v>16107</v>
      </c>
      <c r="R838" s="26" t="s">
        <v>16108</v>
      </c>
      <c r="S838" s="26" t="s">
        <v>16109</v>
      </c>
      <c r="T838" s="26" t="s">
        <v>16110</v>
      </c>
      <c r="U838" s="26" t="s">
        <v>16111</v>
      </c>
      <c r="V838" s="26" t="s">
        <v>16112</v>
      </c>
      <c r="W838" s="26" t="s">
        <v>16113</v>
      </c>
      <c r="X838" s="26" t="s">
        <v>16114</v>
      </c>
      <c r="Y838" s="26" t="s">
        <v>16115</v>
      </c>
    </row>
    <row r="839" spans="1:27" ht="15">
      <c r="A839" s="15">
        <v>28</v>
      </c>
      <c r="B839" s="26" t="s">
        <v>16116</v>
      </c>
      <c r="C839" s="26" t="s">
        <v>16117</v>
      </c>
      <c r="D839" s="26" t="s">
        <v>16118</v>
      </c>
      <c r="E839" s="26" t="s">
        <v>16119</v>
      </c>
      <c r="F839" s="26" t="s">
        <v>16120</v>
      </c>
      <c r="G839" s="26" t="s">
        <v>16121</v>
      </c>
      <c r="H839" s="26" t="s">
        <v>16122</v>
      </c>
      <c r="I839" s="26" t="s">
        <v>16123</v>
      </c>
      <c r="J839" s="26" t="s">
        <v>16124</v>
      </c>
      <c r="K839" s="26" t="s">
        <v>1846</v>
      </c>
      <c r="L839" s="26" t="s">
        <v>3299</v>
      </c>
      <c r="M839" s="26" t="s">
        <v>16125</v>
      </c>
      <c r="N839" s="26" t="s">
        <v>16126</v>
      </c>
      <c r="O839" s="26" t="s">
        <v>16127</v>
      </c>
      <c r="P839" s="26" t="s">
        <v>432</v>
      </c>
      <c r="Q839" s="26" t="s">
        <v>16128</v>
      </c>
      <c r="R839" s="26" t="s">
        <v>1581</v>
      </c>
      <c r="S839" s="26" t="s">
        <v>16129</v>
      </c>
      <c r="T839" s="26" t="s">
        <v>12076</v>
      </c>
      <c r="U839" s="26" t="s">
        <v>16130</v>
      </c>
      <c r="V839" s="26" t="s">
        <v>3124</v>
      </c>
      <c r="W839" s="26" t="s">
        <v>16131</v>
      </c>
      <c r="X839" s="26" t="s">
        <v>16132</v>
      </c>
      <c r="Y839" s="26" t="s">
        <v>16133</v>
      </c>
    </row>
    <row r="840" spans="1:27" ht="15">
      <c r="A840" s="15">
        <v>29</v>
      </c>
      <c r="B840" s="26" t="s">
        <v>16134</v>
      </c>
      <c r="C840" s="26" t="s">
        <v>16135</v>
      </c>
      <c r="D840" s="26" t="s">
        <v>16136</v>
      </c>
      <c r="E840" s="26" t="s">
        <v>16137</v>
      </c>
      <c r="F840" s="26" t="s">
        <v>16138</v>
      </c>
      <c r="G840" s="26" t="s">
        <v>2840</v>
      </c>
      <c r="H840" s="26" t="s">
        <v>16139</v>
      </c>
      <c r="I840" s="26" t="s">
        <v>16140</v>
      </c>
      <c r="J840" s="26" t="s">
        <v>16141</v>
      </c>
      <c r="K840" s="26" t="s">
        <v>16142</v>
      </c>
      <c r="L840" s="26" t="s">
        <v>16143</v>
      </c>
      <c r="M840" s="26" t="s">
        <v>16144</v>
      </c>
      <c r="N840" s="26" t="s">
        <v>16145</v>
      </c>
      <c r="O840" s="26" t="s">
        <v>16146</v>
      </c>
      <c r="P840" s="26" t="s">
        <v>16147</v>
      </c>
      <c r="Q840" s="26" t="s">
        <v>16148</v>
      </c>
      <c r="R840" s="26" t="s">
        <v>1322</v>
      </c>
      <c r="S840" s="26" t="s">
        <v>16149</v>
      </c>
      <c r="T840" s="26" t="s">
        <v>16150</v>
      </c>
      <c r="U840" s="26" t="s">
        <v>16151</v>
      </c>
      <c r="V840" s="26" t="s">
        <v>16152</v>
      </c>
      <c r="W840" s="26" t="s">
        <v>16153</v>
      </c>
      <c r="X840" s="26" t="s">
        <v>16154</v>
      </c>
      <c r="Y840" s="26" t="s">
        <v>16155</v>
      </c>
    </row>
    <row r="841" spans="1:27" ht="15">
      <c r="A841" s="15">
        <v>30</v>
      </c>
      <c r="B841" s="26" t="s">
        <v>16156</v>
      </c>
      <c r="C841" s="26" t="s">
        <v>16157</v>
      </c>
      <c r="D841" s="26" t="s">
        <v>16158</v>
      </c>
      <c r="E841" s="26" t="s">
        <v>16159</v>
      </c>
      <c r="F841" s="26" t="s">
        <v>16160</v>
      </c>
      <c r="G841" s="26" t="s">
        <v>16161</v>
      </c>
      <c r="H841" s="26" t="s">
        <v>16162</v>
      </c>
      <c r="I841" s="26" t="s">
        <v>1318</v>
      </c>
      <c r="J841" s="26" t="s">
        <v>16163</v>
      </c>
      <c r="K841" s="26" t="s">
        <v>16164</v>
      </c>
      <c r="L841" s="26" t="s">
        <v>16165</v>
      </c>
      <c r="M841" s="26" t="s">
        <v>1630</v>
      </c>
      <c r="N841" s="26" t="s">
        <v>16166</v>
      </c>
      <c r="O841" s="26" t="s">
        <v>16167</v>
      </c>
      <c r="P841" s="26" t="s">
        <v>16168</v>
      </c>
      <c r="Q841" s="26" t="s">
        <v>16169</v>
      </c>
      <c r="R841" s="26" t="s">
        <v>16170</v>
      </c>
      <c r="S841" s="26" t="s">
        <v>16171</v>
      </c>
      <c r="T841" s="26" t="s">
        <v>3516</v>
      </c>
      <c r="U841" s="26" t="s">
        <v>16172</v>
      </c>
      <c r="V841" s="26" t="s">
        <v>16173</v>
      </c>
      <c r="W841" s="26" t="s">
        <v>16174</v>
      </c>
      <c r="X841" s="26" t="s">
        <v>16175</v>
      </c>
      <c r="Y841" s="26" t="s">
        <v>16176</v>
      </c>
    </row>
    <row r="842" spans="1:27" s="27" customFormat="1" ht="15">
      <c r="A842" s="21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1"/>
    </row>
    <row r="843" spans="1:27" customFormat="1">
      <c r="A843" s="38" t="s">
        <v>128</v>
      </c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114">
        <v>361493.66</v>
      </c>
      <c r="M843" s="114"/>
      <c r="N843" s="40" t="s">
        <v>82</v>
      </c>
      <c r="P843" s="1"/>
      <c r="Q843" s="40"/>
    </row>
    <row r="844" spans="1:27" customFormat="1" ht="15">
      <c r="A844" s="80" t="s">
        <v>133</v>
      </c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58"/>
      <c r="M844" s="58"/>
      <c r="N844" s="40"/>
      <c r="P844" s="1"/>
      <c r="Q844" s="40"/>
      <c r="AA844" s="76"/>
    </row>
    <row r="845" spans="1:27" customFormat="1" ht="15">
      <c r="A845" s="115"/>
      <c r="B845" s="115"/>
      <c r="C845" s="115"/>
      <c r="D845" s="115"/>
      <c r="E845" s="115"/>
      <c r="F845" s="116" t="s">
        <v>2</v>
      </c>
      <c r="G845" s="116"/>
      <c r="H845" s="116"/>
      <c r="I845" s="116"/>
      <c r="J845" s="39"/>
      <c r="K845" s="39"/>
      <c r="L845" s="58"/>
      <c r="M845" s="58"/>
      <c r="N845" s="40"/>
      <c r="P845" s="1"/>
      <c r="Q845" s="40"/>
      <c r="AA845" s="76"/>
    </row>
    <row r="846" spans="1:27" customFormat="1" ht="15">
      <c r="A846" s="115"/>
      <c r="B846" s="115"/>
      <c r="C846" s="115"/>
      <c r="D846" s="115"/>
      <c r="E846" s="115"/>
      <c r="F846" s="81" t="s">
        <v>5</v>
      </c>
      <c r="G846" s="81" t="s">
        <v>121</v>
      </c>
      <c r="H846" s="81" t="s">
        <v>122</v>
      </c>
      <c r="I846" s="81" t="s">
        <v>0</v>
      </c>
      <c r="J846" s="39"/>
      <c r="K846" s="39"/>
      <c r="L846" s="58"/>
      <c r="M846" s="58"/>
      <c r="N846" s="40"/>
      <c r="P846" s="1"/>
      <c r="Q846" s="40"/>
      <c r="AA846" s="76"/>
    </row>
    <row r="847" spans="1:27" customFormat="1">
      <c r="A847" s="117" t="s">
        <v>84</v>
      </c>
      <c r="B847" s="118"/>
      <c r="C847" s="118"/>
      <c r="D847" s="118"/>
      <c r="E847" s="119"/>
      <c r="F847" s="85">
        <v>836157.2</v>
      </c>
      <c r="G847" s="85">
        <v>905075.33</v>
      </c>
      <c r="H847" s="82">
        <v>915737.64</v>
      </c>
      <c r="I847" s="85">
        <v>1049074.75</v>
      </c>
      <c r="J847" s="39"/>
      <c r="K847" s="39"/>
      <c r="L847" s="58"/>
      <c r="M847" s="58"/>
      <c r="N847" s="40"/>
      <c r="P847" s="1"/>
      <c r="Q847" s="40"/>
      <c r="AA847" s="76"/>
    </row>
    <row r="848" spans="1:27" customFormat="1">
      <c r="A848" s="38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58"/>
      <c r="M848" s="58"/>
      <c r="N848" s="40"/>
      <c r="P848" s="1"/>
      <c r="Q848" s="40"/>
    </row>
    <row r="849" spans="1:27" s="27" customFormat="1" ht="15">
      <c r="A849" s="7" t="s">
        <v>127</v>
      </c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7" ht="15">
      <c r="A850" s="104" t="s">
        <v>11</v>
      </c>
      <c r="B850" s="104" t="s">
        <v>38</v>
      </c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</row>
    <row r="851" spans="1:27" ht="30">
      <c r="A851" s="104"/>
      <c r="B851" s="14" t="s">
        <v>13</v>
      </c>
      <c r="C851" s="14" t="s">
        <v>14</v>
      </c>
      <c r="D851" s="14" t="s">
        <v>15</v>
      </c>
      <c r="E851" s="14" t="s">
        <v>16</v>
      </c>
      <c r="F851" s="14" t="s">
        <v>17</v>
      </c>
      <c r="G851" s="14" t="s">
        <v>18</v>
      </c>
      <c r="H851" s="14" t="s">
        <v>19</v>
      </c>
      <c r="I851" s="14" t="s">
        <v>20</v>
      </c>
      <c r="J851" s="14" t="s">
        <v>21</v>
      </c>
      <c r="K851" s="14" t="s">
        <v>22</v>
      </c>
      <c r="L851" s="14" t="s">
        <v>23</v>
      </c>
      <c r="M851" s="14" t="s">
        <v>24</v>
      </c>
      <c r="N851" s="14" t="s">
        <v>25</v>
      </c>
      <c r="O851" s="14" t="s">
        <v>26</v>
      </c>
      <c r="P851" s="14" t="s">
        <v>27</v>
      </c>
      <c r="Q851" s="14" t="s">
        <v>28</v>
      </c>
      <c r="R851" s="14" t="s">
        <v>29</v>
      </c>
      <c r="S851" s="14" t="s">
        <v>30</v>
      </c>
      <c r="T851" s="14" t="s">
        <v>31</v>
      </c>
      <c r="U851" s="14" t="s">
        <v>32</v>
      </c>
      <c r="V851" s="14" t="s">
        <v>33</v>
      </c>
      <c r="W851" s="14" t="s">
        <v>34</v>
      </c>
      <c r="X851" s="14" t="s">
        <v>35</v>
      </c>
      <c r="Y851" s="14" t="s">
        <v>36</v>
      </c>
    </row>
    <row r="852" spans="1:27" ht="15">
      <c r="A852" s="15">
        <v>1</v>
      </c>
      <c r="B852" s="26" t="s">
        <v>16177</v>
      </c>
      <c r="C852" s="26" t="s">
        <v>16178</v>
      </c>
      <c r="D852" s="26" t="s">
        <v>16179</v>
      </c>
      <c r="E852" s="26" t="s">
        <v>16180</v>
      </c>
      <c r="F852" s="26" t="s">
        <v>16181</v>
      </c>
      <c r="G852" s="26" t="s">
        <v>16182</v>
      </c>
      <c r="H852" s="26" t="s">
        <v>16183</v>
      </c>
      <c r="I852" s="26" t="s">
        <v>16184</v>
      </c>
      <c r="J852" s="26" t="s">
        <v>1382</v>
      </c>
      <c r="K852" s="26" t="s">
        <v>16185</v>
      </c>
      <c r="L852" s="26" t="s">
        <v>16186</v>
      </c>
      <c r="M852" s="26" t="s">
        <v>16187</v>
      </c>
      <c r="N852" s="26" t="s">
        <v>16188</v>
      </c>
      <c r="O852" s="26" t="s">
        <v>1113</v>
      </c>
      <c r="P852" s="26" t="s">
        <v>2186</v>
      </c>
      <c r="Q852" s="26" t="s">
        <v>16189</v>
      </c>
      <c r="R852" s="26" t="s">
        <v>2101</v>
      </c>
      <c r="S852" s="26" t="s">
        <v>16190</v>
      </c>
      <c r="T852" s="26" t="s">
        <v>16191</v>
      </c>
      <c r="U852" s="26" t="s">
        <v>3501</v>
      </c>
      <c r="V852" s="26" t="s">
        <v>16192</v>
      </c>
      <c r="W852" s="26" t="s">
        <v>16193</v>
      </c>
      <c r="X852" s="26" t="s">
        <v>16194</v>
      </c>
      <c r="Y852" s="26" t="s">
        <v>1694</v>
      </c>
      <c r="Z852" s="10"/>
      <c r="AA852" s="27"/>
    </row>
    <row r="853" spans="1:27" ht="15">
      <c r="A853" s="15">
        <v>2</v>
      </c>
      <c r="B853" s="26" t="s">
        <v>16195</v>
      </c>
      <c r="C853" s="26" t="s">
        <v>16196</v>
      </c>
      <c r="D853" s="26" t="s">
        <v>16197</v>
      </c>
      <c r="E853" s="26" t="s">
        <v>408</v>
      </c>
      <c r="F853" s="26" t="s">
        <v>16198</v>
      </c>
      <c r="G853" s="26" t="s">
        <v>16199</v>
      </c>
      <c r="H853" s="26" t="s">
        <v>16200</v>
      </c>
      <c r="I853" s="26" t="s">
        <v>7857</v>
      </c>
      <c r="J853" s="26" t="s">
        <v>16201</v>
      </c>
      <c r="K853" s="26" t="s">
        <v>2119</v>
      </c>
      <c r="L853" s="26" t="s">
        <v>16202</v>
      </c>
      <c r="M853" s="26" t="s">
        <v>16203</v>
      </c>
      <c r="N853" s="26" t="s">
        <v>16204</v>
      </c>
      <c r="O853" s="26" t="s">
        <v>16205</v>
      </c>
      <c r="P853" s="26" t="s">
        <v>1101</v>
      </c>
      <c r="Q853" s="26" t="s">
        <v>16206</v>
      </c>
      <c r="R853" s="26" t="s">
        <v>3331</v>
      </c>
      <c r="S853" s="26" t="s">
        <v>16207</v>
      </c>
      <c r="T853" s="26" t="s">
        <v>16208</v>
      </c>
      <c r="U853" s="26" t="s">
        <v>16209</v>
      </c>
      <c r="V853" s="26" t="s">
        <v>16210</v>
      </c>
      <c r="W853" s="26" t="s">
        <v>16211</v>
      </c>
      <c r="X853" s="26" t="s">
        <v>16212</v>
      </c>
      <c r="Y853" s="26" t="s">
        <v>16213</v>
      </c>
      <c r="Z853" s="16"/>
    </row>
    <row r="854" spans="1:27" ht="15">
      <c r="A854" s="15">
        <v>3</v>
      </c>
      <c r="B854" s="26" t="s">
        <v>16214</v>
      </c>
      <c r="C854" s="26" t="s">
        <v>13673</v>
      </c>
      <c r="D854" s="26" t="s">
        <v>16215</v>
      </c>
      <c r="E854" s="26" t="s">
        <v>16216</v>
      </c>
      <c r="F854" s="26" t="s">
        <v>16217</v>
      </c>
      <c r="G854" s="26" t="s">
        <v>16218</v>
      </c>
      <c r="H854" s="26" t="s">
        <v>3312</v>
      </c>
      <c r="I854" s="26" t="s">
        <v>16219</v>
      </c>
      <c r="J854" s="26" t="s">
        <v>16220</v>
      </c>
      <c r="K854" s="26" t="s">
        <v>16221</v>
      </c>
      <c r="L854" s="26" t="s">
        <v>16222</v>
      </c>
      <c r="M854" s="26" t="s">
        <v>16223</v>
      </c>
      <c r="N854" s="26" t="s">
        <v>16224</v>
      </c>
      <c r="O854" s="26" t="s">
        <v>16225</v>
      </c>
      <c r="P854" s="26" t="s">
        <v>16226</v>
      </c>
      <c r="Q854" s="26" t="s">
        <v>16227</v>
      </c>
      <c r="R854" s="26" t="s">
        <v>1396</v>
      </c>
      <c r="S854" s="26" t="s">
        <v>16228</v>
      </c>
      <c r="T854" s="26" t="s">
        <v>1877</v>
      </c>
      <c r="U854" s="26" t="s">
        <v>16229</v>
      </c>
      <c r="V854" s="26" t="s">
        <v>16230</v>
      </c>
      <c r="W854" s="26" t="s">
        <v>16231</v>
      </c>
      <c r="X854" s="26" t="s">
        <v>16232</v>
      </c>
      <c r="Y854" s="26" t="s">
        <v>16233</v>
      </c>
      <c r="Z854" s="16"/>
    </row>
    <row r="855" spans="1:27" ht="15">
      <c r="A855" s="15">
        <v>4</v>
      </c>
      <c r="B855" s="26" t="s">
        <v>16234</v>
      </c>
      <c r="C855" s="26" t="s">
        <v>16235</v>
      </c>
      <c r="D855" s="26" t="s">
        <v>16236</v>
      </c>
      <c r="E855" s="26" t="s">
        <v>16237</v>
      </c>
      <c r="F855" s="26" t="s">
        <v>16238</v>
      </c>
      <c r="G855" s="26" t="s">
        <v>16239</v>
      </c>
      <c r="H855" s="26" t="s">
        <v>16240</v>
      </c>
      <c r="I855" s="26" t="s">
        <v>16241</v>
      </c>
      <c r="J855" s="26" t="s">
        <v>5874</v>
      </c>
      <c r="K855" s="26" t="s">
        <v>16242</v>
      </c>
      <c r="L855" s="26" t="s">
        <v>16243</v>
      </c>
      <c r="M855" s="26" t="s">
        <v>16244</v>
      </c>
      <c r="N855" s="26" t="s">
        <v>16245</v>
      </c>
      <c r="O855" s="26" t="s">
        <v>2398</v>
      </c>
      <c r="P855" s="26" t="s">
        <v>512</v>
      </c>
      <c r="Q855" s="26" t="s">
        <v>16246</v>
      </c>
      <c r="R855" s="26" t="s">
        <v>16247</v>
      </c>
      <c r="S855" s="26" t="s">
        <v>16248</v>
      </c>
      <c r="T855" s="26" t="s">
        <v>16249</v>
      </c>
      <c r="U855" s="26" t="s">
        <v>16250</v>
      </c>
      <c r="V855" s="26" t="s">
        <v>16251</v>
      </c>
      <c r="W855" s="26" t="s">
        <v>16252</v>
      </c>
      <c r="X855" s="26" t="s">
        <v>3526</v>
      </c>
      <c r="Y855" s="26" t="s">
        <v>16253</v>
      </c>
    </row>
    <row r="856" spans="1:27" ht="15">
      <c r="A856" s="15">
        <v>5</v>
      </c>
      <c r="B856" s="26" t="s">
        <v>16254</v>
      </c>
      <c r="C856" s="26" t="s">
        <v>16255</v>
      </c>
      <c r="D856" s="26" t="s">
        <v>16256</v>
      </c>
      <c r="E856" s="26" t="s">
        <v>16257</v>
      </c>
      <c r="F856" s="26" t="s">
        <v>16258</v>
      </c>
      <c r="G856" s="26" t="s">
        <v>16259</v>
      </c>
      <c r="H856" s="26" t="s">
        <v>16260</v>
      </c>
      <c r="I856" s="26" t="s">
        <v>16261</v>
      </c>
      <c r="J856" s="26" t="s">
        <v>16262</v>
      </c>
      <c r="K856" s="26" t="s">
        <v>16263</v>
      </c>
      <c r="L856" s="26" t="s">
        <v>16264</v>
      </c>
      <c r="M856" s="26" t="s">
        <v>14878</v>
      </c>
      <c r="N856" s="26" t="s">
        <v>16265</v>
      </c>
      <c r="O856" s="26" t="s">
        <v>16266</v>
      </c>
      <c r="P856" s="26" t="s">
        <v>166</v>
      </c>
      <c r="Q856" s="26" t="s">
        <v>16267</v>
      </c>
      <c r="R856" s="26" t="s">
        <v>16268</v>
      </c>
      <c r="S856" s="26" t="s">
        <v>251</v>
      </c>
      <c r="T856" s="26" t="s">
        <v>16269</v>
      </c>
      <c r="U856" s="26" t="s">
        <v>16270</v>
      </c>
      <c r="V856" s="26" t="s">
        <v>16271</v>
      </c>
      <c r="W856" s="26" t="s">
        <v>16272</v>
      </c>
      <c r="X856" s="26" t="s">
        <v>16273</v>
      </c>
      <c r="Y856" s="26" t="s">
        <v>16274</v>
      </c>
    </row>
    <row r="857" spans="1:27" ht="15">
      <c r="A857" s="15">
        <v>6</v>
      </c>
      <c r="B857" s="26" t="s">
        <v>16275</v>
      </c>
      <c r="C857" s="26" t="s">
        <v>16276</v>
      </c>
      <c r="D857" s="26" t="s">
        <v>3279</v>
      </c>
      <c r="E857" s="26" t="s">
        <v>16277</v>
      </c>
      <c r="F857" s="26" t="s">
        <v>16278</v>
      </c>
      <c r="G857" s="26" t="s">
        <v>3199</v>
      </c>
      <c r="H857" s="26" t="s">
        <v>16279</v>
      </c>
      <c r="I857" s="26" t="s">
        <v>16280</v>
      </c>
      <c r="J857" s="26" t="s">
        <v>16281</v>
      </c>
      <c r="K857" s="26" t="s">
        <v>16282</v>
      </c>
      <c r="L857" s="26" t="s">
        <v>16283</v>
      </c>
      <c r="M857" s="26" t="s">
        <v>8107</v>
      </c>
      <c r="N857" s="26" t="s">
        <v>1664</v>
      </c>
      <c r="O857" s="26" t="s">
        <v>1417</v>
      </c>
      <c r="P857" s="26" t="s">
        <v>16284</v>
      </c>
      <c r="Q857" s="26" t="s">
        <v>16285</v>
      </c>
      <c r="R857" s="26" t="s">
        <v>16286</v>
      </c>
      <c r="S857" s="26" t="s">
        <v>16287</v>
      </c>
      <c r="T857" s="26" t="s">
        <v>16288</v>
      </c>
      <c r="U857" s="26" t="s">
        <v>16289</v>
      </c>
      <c r="V857" s="26" t="s">
        <v>16290</v>
      </c>
      <c r="W857" s="26" t="s">
        <v>16291</v>
      </c>
      <c r="X857" s="26" t="s">
        <v>16292</v>
      </c>
      <c r="Y857" s="26" t="s">
        <v>16293</v>
      </c>
    </row>
    <row r="858" spans="1:27" ht="15">
      <c r="A858" s="15">
        <v>7</v>
      </c>
      <c r="B858" s="26" t="s">
        <v>16294</v>
      </c>
      <c r="C858" s="26" t="s">
        <v>16295</v>
      </c>
      <c r="D858" s="26" t="s">
        <v>1920</v>
      </c>
      <c r="E858" s="26" t="s">
        <v>2145</v>
      </c>
      <c r="F858" s="26" t="s">
        <v>16296</v>
      </c>
      <c r="G858" s="26" t="s">
        <v>16297</v>
      </c>
      <c r="H858" s="26" t="s">
        <v>16298</v>
      </c>
      <c r="I858" s="26" t="s">
        <v>16299</v>
      </c>
      <c r="J858" s="26" t="s">
        <v>16300</v>
      </c>
      <c r="K858" s="26" t="s">
        <v>16301</v>
      </c>
      <c r="L858" s="26" t="s">
        <v>16302</v>
      </c>
      <c r="M858" s="26" t="s">
        <v>16303</v>
      </c>
      <c r="N858" s="26" t="s">
        <v>16304</v>
      </c>
      <c r="O858" s="26" t="s">
        <v>2128</v>
      </c>
      <c r="P858" s="26" t="s">
        <v>16305</v>
      </c>
      <c r="Q858" s="26" t="s">
        <v>16306</v>
      </c>
      <c r="R858" s="26" t="s">
        <v>16307</v>
      </c>
      <c r="S858" s="26" t="s">
        <v>16308</v>
      </c>
      <c r="T858" s="26" t="s">
        <v>16309</v>
      </c>
      <c r="U858" s="26" t="s">
        <v>16310</v>
      </c>
      <c r="V858" s="26" t="s">
        <v>16311</v>
      </c>
      <c r="W858" s="26" t="s">
        <v>16312</v>
      </c>
      <c r="X858" s="26" t="s">
        <v>16313</v>
      </c>
      <c r="Y858" s="26" t="s">
        <v>12230</v>
      </c>
    </row>
    <row r="859" spans="1:27" ht="15">
      <c r="A859" s="15">
        <v>8</v>
      </c>
      <c r="B859" s="26" t="s">
        <v>16314</v>
      </c>
      <c r="C859" s="26" t="s">
        <v>16315</v>
      </c>
      <c r="D859" s="26" t="s">
        <v>16316</v>
      </c>
      <c r="E859" s="26" t="s">
        <v>16317</v>
      </c>
      <c r="F859" s="26" t="s">
        <v>16318</v>
      </c>
      <c r="G859" s="26" t="s">
        <v>16319</v>
      </c>
      <c r="H859" s="26" t="s">
        <v>16320</v>
      </c>
      <c r="I859" s="26" t="s">
        <v>16321</v>
      </c>
      <c r="J859" s="26" t="s">
        <v>16322</v>
      </c>
      <c r="K859" s="26" t="s">
        <v>16323</v>
      </c>
      <c r="L859" s="26" t="s">
        <v>14887</v>
      </c>
      <c r="M859" s="26" t="s">
        <v>343</v>
      </c>
      <c r="N859" s="26" t="s">
        <v>16324</v>
      </c>
      <c r="O859" s="26" t="s">
        <v>16325</v>
      </c>
      <c r="P859" s="26" t="s">
        <v>16326</v>
      </c>
      <c r="Q859" s="26" t="s">
        <v>16327</v>
      </c>
      <c r="R859" s="26" t="s">
        <v>16328</v>
      </c>
      <c r="S859" s="26" t="s">
        <v>16329</v>
      </c>
      <c r="T859" s="26" t="s">
        <v>471</v>
      </c>
      <c r="U859" s="26" t="s">
        <v>16330</v>
      </c>
      <c r="V859" s="26" t="s">
        <v>16331</v>
      </c>
      <c r="W859" s="26" t="s">
        <v>16332</v>
      </c>
      <c r="X859" s="26" t="s">
        <v>16333</v>
      </c>
      <c r="Y859" s="26" t="s">
        <v>16334</v>
      </c>
    </row>
    <row r="860" spans="1:27" ht="15">
      <c r="A860" s="15">
        <v>9</v>
      </c>
      <c r="B860" s="26" t="s">
        <v>3437</v>
      </c>
      <c r="C860" s="26" t="s">
        <v>15623</v>
      </c>
      <c r="D860" s="26" t="s">
        <v>11318</v>
      </c>
      <c r="E860" s="26" t="s">
        <v>16335</v>
      </c>
      <c r="F860" s="26" t="s">
        <v>16336</v>
      </c>
      <c r="G860" s="26" t="s">
        <v>1953</v>
      </c>
      <c r="H860" s="26" t="s">
        <v>1350</v>
      </c>
      <c r="I860" s="26" t="s">
        <v>16337</v>
      </c>
      <c r="J860" s="26" t="s">
        <v>3488</v>
      </c>
      <c r="K860" s="26" t="s">
        <v>16338</v>
      </c>
      <c r="L860" s="26" t="s">
        <v>16339</v>
      </c>
      <c r="M860" s="26" t="s">
        <v>16340</v>
      </c>
      <c r="N860" s="26" t="s">
        <v>16341</v>
      </c>
      <c r="O860" s="26" t="s">
        <v>16342</v>
      </c>
      <c r="P860" s="26" t="s">
        <v>16343</v>
      </c>
      <c r="Q860" s="26" t="s">
        <v>16344</v>
      </c>
      <c r="R860" s="26" t="s">
        <v>14607</v>
      </c>
      <c r="S860" s="26" t="s">
        <v>16345</v>
      </c>
      <c r="T860" s="26" t="s">
        <v>16346</v>
      </c>
      <c r="U860" s="26" t="s">
        <v>16347</v>
      </c>
      <c r="V860" s="26" t="s">
        <v>16348</v>
      </c>
      <c r="W860" s="26" t="s">
        <v>16349</v>
      </c>
      <c r="X860" s="26" t="s">
        <v>16350</v>
      </c>
      <c r="Y860" s="26" t="s">
        <v>16351</v>
      </c>
    </row>
    <row r="861" spans="1:27" ht="15">
      <c r="A861" s="15">
        <v>10</v>
      </c>
      <c r="B861" s="26" t="s">
        <v>16352</v>
      </c>
      <c r="C861" s="26" t="s">
        <v>16353</v>
      </c>
      <c r="D861" s="26" t="s">
        <v>16354</v>
      </c>
      <c r="E861" s="26" t="s">
        <v>16355</v>
      </c>
      <c r="F861" s="26" t="s">
        <v>16356</v>
      </c>
      <c r="G861" s="26" t="s">
        <v>3391</v>
      </c>
      <c r="H861" s="26" t="s">
        <v>16357</v>
      </c>
      <c r="I861" s="26" t="s">
        <v>16358</v>
      </c>
      <c r="J861" s="26" t="s">
        <v>16359</v>
      </c>
      <c r="K861" s="26" t="s">
        <v>16360</v>
      </c>
      <c r="L861" s="26" t="s">
        <v>16361</v>
      </c>
      <c r="M861" s="26" t="s">
        <v>16362</v>
      </c>
      <c r="N861" s="26" t="s">
        <v>16363</v>
      </c>
      <c r="O861" s="26" t="s">
        <v>16364</v>
      </c>
      <c r="P861" s="26" t="s">
        <v>454</v>
      </c>
      <c r="Q861" s="26" t="s">
        <v>14373</v>
      </c>
      <c r="R861" s="26" t="s">
        <v>1937</v>
      </c>
      <c r="S861" s="26" t="s">
        <v>16365</v>
      </c>
      <c r="T861" s="26" t="s">
        <v>16366</v>
      </c>
      <c r="U861" s="26" t="s">
        <v>16367</v>
      </c>
      <c r="V861" s="26" t="s">
        <v>16368</v>
      </c>
      <c r="W861" s="26" t="s">
        <v>16369</v>
      </c>
      <c r="X861" s="26" t="s">
        <v>3151</v>
      </c>
      <c r="Y861" s="26" t="s">
        <v>16370</v>
      </c>
    </row>
    <row r="862" spans="1:27" ht="15">
      <c r="A862" s="15">
        <v>11</v>
      </c>
      <c r="B862" s="26" t="s">
        <v>16371</v>
      </c>
      <c r="C862" s="26" t="s">
        <v>16372</v>
      </c>
      <c r="D862" s="26" t="s">
        <v>16373</v>
      </c>
      <c r="E862" s="26" t="s">
        <v>16374</v>
      </c>
      <c r="F862" s="26" t="s">
        <v>16375</v>
      </c>
      <c r="G862" s="26" t="s">
        <v>3315</v>
      </c>
      <c r="H862" s="26" t="s">
        <v>16376</v>
      </c>
      <c r="I862" s="26" t="s">
        <v>16377</v>
      </c>
      <c r="J862" s="26" t="s">
        <v>3170</v>
      </c>
      <c r="K862" s="26" t="s">
        <v>16378</v>
      </c>
      <c r="L862" s="26" t="s">
        <v>2578</v>
      </c>
      <c r="M862" s="26" t="s">
        <v>16379</v>
      </c>
      <c r="N862" s="26" t="s">
        <v>16380</v>
      </c>
      <c r="O862" s="26" t="s">
        <v>16381</v>
      </c>
      <c r="P862" s="26" t="s">
        <v>16344</v>
      </c>
      <c r="Q862" s="26" t="s">
        <v>16382</v>
      </c>
      <c r="R862" s="26" t="s">
        <v>16383</v>
      </c>
      <c r="S862" s="26" t="s">
        <v>415</v>
      </c>
      <c r="T862" s="26" t="s">
        <v>16384</v>
      </c>
      <c r="U862" s="26" t="s">
        <v>3182</v>
      </c>
      <c r="V862" s="26" t="s">
        <v>16385</v>
      </c>
      <c r="W862" s="26" t="s">
        <v>16386</v>
      </c>
      <c r="X862" s="26" t="s">
        <v>16387</v>
      </c>
      <c r="Y862" s="26" t="s">
        <v>16388</v>
      </c>
    </row>
    <row r="863" spans="1:27" ht="15">
      <c r="A863" s="15">
        <v>12</v>
      </c>
      <c r="B863" s="26" t="s">
        <v>16389</v>
      </c>
      <c r="C863" s="26" t="s">
        <v>16390</v>
      </c>
      <c r="D863" s="26" t="s">
        <v>16391</v>
      </c>
      <c r="E863" s="26" t="s">
        <v>16392</v>
      </c>
      <c r="F863" s="26" t="s">
        <v>16393</v>
      </c>
      <c r="G863" s="26" t="s">
        <v>3469</v>
      </c>
      <c r="H863" s="26" t="s">
        <v>16394</v>
      </c>
      <c r="I863" s="26" t="s">
        <v>16395</v>
      </c>
      <c r="J863" s="26" t="s">
        <v>16396</v>
      </c>
      <c r="K863" s="26" t="s">
        <v>16397</v>
      </c>
      <c r="L863" s="26" t="s">
        <v>16398</v>
      </c>
      <c r="M863" s="26" t="s">
        <v>16399</v>
      </c>
      <c r="N863" s="26" t="s">
        <v>759</v>
      </c>
      <c r="O863" s="26" t="s">
        <v>16400</v>
      </c>
      <c r="P863" s="26" t="s">
        <v>16401</v>
      </c>
      <c r="Q863" s="26" t="s">
        <v>16402</v>
      </c>
      <c r="R863" s="26" t="s">
        <v>16403</v>
      </c>
      <c r="S863" s="26" t="s">
        <v>16404</v>
      </c>
      <c r="T863" s="26" t="s">
        <v>16405</v>
      </c>
      <c r="U863" s="26" t="s">
        <v>3006</v>
      </c>
      <c r="V863" s="26" t="s">
        <v>16406</v>
      </c>
      <c r="W863" s="26" t="s">
        <v>16407</v>
      </c>
      <c r="X863" s="26" t="s">
        <v>16402</v>
      </c>
      <c r="Y863" s="26" t="s">
        <v>16408</v>
      </c>
    </row>
    <row r="864" spans="1:27" ht="15">
      <c r="A864" s="15">
        <v>13</v>
      </c>
      <c r="B864" s="26" t="s">
        <v>16409</v>
      </c>
      <c r="C864" s="26" t="s">
        <v>16410</v>
      </c>
      <c r="D864" s="26" t="s">
        <v>16411</v>
      </c>
      <c r="E864" s="26" t="s">
        <v>16412</v>
      </c>
      <c r="F864" s="26" t="s">
        <v>16413</v>
      </c>
      <c r="G864" s="26" t="s">
        <v>16414</v>
      </c>
      <c r="H864" s="26" t="s">
        <v>16415</v>
      </c>
      <c r="I864" s="26" t="s">
        <v>16416</v>
      </c>
      <c r="J864" s="26" t="s">
        <v>16417</v>
      </c>
      <c r="K864" s="26" t="s">
        <v>16418</v>
      </c>
      <c r="L864" s="26" t="s">
        <v>16419</v>
      </c>
      <c r="M864" s="26" t="s">
        <v>16420</v>
      </c>
      <c r="N864" s="26" t="s">
        <v>16421</v>
      </c>
      <c r="O864" s="26" t="s">
        <v>16422</v>
      </c>
      <c r="P864" s="26" t="s">
        <v>16423</v>
      </c>
      <c r="Q864" s="26" t="s">
        <v>16424</v>
      </c>
      <c r="R864" s="26" t="s">
        <v>16425</v>
      </c>
      <c r="S864" s="26" t="s">
        <v>16426</v>
      </c>
      <c r="T864" s="26" t="s">
        <v>9686</v>
      </c>
      <c r="U864" s="26" t="s">
        <v>16427</v>
      </c>
      <c r="V864" s="26" t="s">
        <v>16428</v>
      </c>
      <c r="W864" s="26" t="s">
        <v>16429</v>
      </c>
      <c r="X864" s="26" t="s">
        <v>16430</v>
      </c>
      <c r="Y864" s="26" t="s">
        <v>16431</v>
      </c>
    </row>
    <row r="865" spans="1:25" ht="15">
      <c r="A865" s="15">
        <v>14</v>
      </c>
      <c r="B865" s="26" t="s">
        <v>16432</v>
      </c>
      <c r="C865" s="26" t="s">
        <v>16433</v>
      </c>
      <c r="D865" s="26" t="s">
        <v>16434</v>
      </c>
      <c r="E865" s="26" t="s">
        <v>16435</v>
      </c>
      <c r="F865" s="26" t="s">
        <v>1673</v>
      </c>
      <c r="G865" s="26" t="s">
        <v>16436</v>
      </c>
      <c r="H865" s="26" t="s">
        <v>3284</v>
      </c>
      <c r="I865" s="26" t="s">
        <v>16437</v>
      </c>
      <c r="J865" s="26" t="s">
        <v>16438</v>
      </c>
      <c r="K865" s="26" t="s">
        <v>16439</v>
      </c>
      <c r="L865" s="26" t="s">
        <v>1114</v>
      </c>
      <c r="M865" s="26" t="s">
        <v>16440</v>
      </c>
      <c r="N865" s="26" t="s">
        <v>2574</v>
      </c>
      <c r="O865" s="26" t="s">
        <v>16441</v>
      </c>
      <c r="P865" s="26" t="s">
        <v>16442</v>
      </c>
      <c r="Q865" s="26" t="s">
        <v>16443</v>
      </c>
      <c r="R865" s="26" t="s">
        <v>16444</v>
      </c>
      <c r="S865" s="26" t="s">
        <v>16445</v>
      </c>
      <c r="T865" s="26" t="s">
        <v>16446</v>
      </c>
      <c r="U865" s="26" t="s">
        <v>16447</v>
      </c>
      <c r="V865" s="26" t="s">
        <v>16448</v>
      </c>
      <c r="W865" s="26" t="s">
        <v>16449</v>
      </c>
      <c r="X865" s="26" t="s">
        <v>16450</v>
      </c>
      <c r="Y865" s="26" t="s">
        <v>16451</v>
      </c>
    </row>
    <row r="866" spans="1:25" ht="15">
      <c r="A866" s="15">
        <v>15</v>
      </c>
      <c r="B866" s="26" t="s">
        <v>16452</v>
      </c>
      <c r="C866" s="26" t="s">
        <v>16453</v>
      </c>
      <c r="D866" s="26" t="s">
        <v>11507</v>
      </c>
      <c r="E866" s="26" t="s">
        <v>3354</v>
      </c>
      <c r="F866" s="26" t="s">
        <v>16454</v>
      </c>
      <c r="G866" s="26" t="s">
        <v>16455</v>
      </c>
      <c r="H866" s="26" t="s">
        <v>3349</v>
      </c>
      <c r="I866" s="26" t="s">
        <v>16456</v>
      </c>
      <c r="J866" s="26" t="s">
        <v>16457</v>
      </c>
      <c r="K866" s="26" t="s">
        <v>16458</v>
      </c>
      <c r="L866" s="26" t="s">
        <v>16459</v>
      </c>
      <c r="M866" s="26" t="s">
        <v>16460</v>
      </c>
      <c r="N866" s="26" t="s">
        <v>16461</v>
      </c>
      <c r="O866" s="26" t="s">
        <v>16462</v>
      </c>
      <c r="P866" s="26" t="s">
        <v>16463</v>
      </c>
      <c r="Q866" s="26" t="s">
        <v>16464</v>
      </c>
      <c r="R866" s="26" t="s">
        <v>16465</v>
      </c>
      <c r="S866" s="26" t="s">
        <v>7981</v>
      </c>
      <c r="T866" s="26" t="s">
        <v>16466</v>
      </c>
      <c r="U866" s="26" t="s">
        <v>16467</v>
      </c>
      <c r="V866" s="26" t="s">
        <v>16468</v>
      </c>
      <c r="W866" s="26" t="s">
        <v>16469</v>
      </c>
      <c r="X866" s="26" t="s">
        <v>1135</v>
      </c>
      <c r="Y866" s="26" t="s">
        <v>16470</v>
      </c>
    </row>
    <row r="867" spans="1:25" ht="15">
      <c r="A867" s="15">
        <v>16</v>
      </c>
      <c r="B867" s="26" t="s">
        <v>308</v>
      </c>
      <c r="C867" s="26" t="s">
        <v>16471</v>
      </c>
      <c r="D867" s="26" t="s">
        <v>16472</v>
      </c>
      <c r="E867" s="26" t="s">
        <v>16473</v>
      </c>
      <c r="F867" s="26" t="s">
        <v>16474</v>
      </c>
      <c r="G867" s="26" t="s">
        <v>16475</v>
      </c>
      <c r="H867" s="26" t="s">
        <v>16476</v>
      </c>
      <c r="I867" s="26" t="s">
        <v>16477</v>
      </c>
      <c r="J867" s="26" t="s">
        <v>16478</v>
      </c>
      <c r="K867" s="26" t="s">
        <v>16479</v>
      </c>
      <c r="L867" s="26" t="s">
        <v>16480</v>
      </c>
      <c r="M867" s="26" t="s">
        <v>16481</v>
      </c>
      <c r="N867" s="26" t="s">
        <v>16482</v>
      </c>
      <c r="O867" s="26" t="s">
        <v>16483</v>
      </c>
      <c r="P867" s="26" t="s">
        <v>16484</v>
      </c>
      <c r="Q867" s="26" t="s">
        <v>16485</v>
      </c>
      <c r="R867" s="26" t="s">
        <v>16486</v>
      </c>
      <c r="S867" s="26" t="s">
        <v>16487</v>
      </c>
      <c r="T867" s="26" t="s">
        <v>16488</v>
      </c>
      <c r="U867" s="26" t="s">
        <v>12568</v>
      </c>
      <c r="V867" s="26" t="s">
        <v>16489</v>
      </c>
      <c r="W867" s="26" t="s">
        <v>16490</v>
      </c>
      <c r="X867" s="26" t="s">
        <v>2994</v>
      </c>
      <c r="Y867" s="26" t="s">
        <v>16491</v>
      </c>
    </row>
    <row r="868" spans="1:25" ht="15">
      <c r="A868" s="15">
        <v>17</v>
      </c>
      <c r="B868" s="26" t="s">
        <v>16492</v>
      </c>
      <c r="C868" s="26" t="s">
        <v>2845</v>
      </c>
      <c r="D868" s="26" t="s">
        <v>1254</v>
      </c>
      <c r="E868" s="26" t="s">
        <v>16493</v>
      </c>
      <c r="F868" s="26" t="s">
        <v>3130</v>
      </c>
      <c r="G868" s="26" t="s">
        <v>16494</v>
      </c>
      <c r="H868" s="26" t="s">
        <v>16495</v>
      </c>
      <c r="I868" s="26" t="s">
        <v>16496</v>
      </c>
      <c r="J868" s="26" t="s">
        <v>16497</v>
      </c>
      <c r="K868" s="26" t="s">
        <v>16498</v>
      </c>
      <c r="L868" s="26" t="s">
        <v>16499</v>
      </c>
      <c r="M868" s="26" t="s">
        <v>16500</v>
      </c>
      <c r="N868" s="26" t="s">
        <v>16501</v>
      </c>
      <c r="O868" s="26" t="s">
        <v>12883</v>
      </c>
      <c r="P868" s="26" t="s">
        <v>16502</v>
      </c>
      <c r="Q868" s="26" t="s">
        <v>16503</v>
      </c>
      <c r="R868" s="26" t="s">
        <v>16504</v>
      </c>
      <c r="S868" s="26" t="s">
        <v>16505</v>
      </c>
      <c r="T868" s="26" t="s">
        <v>16506</v>
      </c>
      <c r="U868" s="26" t="s">
        <v>16507</v>
      </c>
      <c r="V868" s="26" t="s">
        <v>14509</v>
      </c>
      <c r="W868" s="26" t="s">
        <v>16508</v>
      </c>
      <c r="X868" s="26" t="s">
        <v>16509</v>
      </c>
      <c r="Y868" s="26" t="s">
        <v>16510</v>
      </c>
    </row>
    <row r="869" spans="1:25" ht="15">
      <c r="A869" s="15">
        <v>18</v>
      </c>
      <c r="B869" s="26" t="s">
        <v>2031</v>
      </c>
      <c r="C869" s="26" t="s">
        <v>3399</v>
      </c>
      <c r="D869" s="26" t="s">
        <v>3300</v>
      </c>
      <c r="E869" s="26" t="s">
        <v>16511</v>
      </c>
      <c r="F869" s="26" t="s">
        <v>16512</v>
      </c>
      <c r="G869" s="26" t="s">
        <v>1586</v>
      </c>
      <c r="H869" s="26" t="s">
        <v>11208</v>
      </c>
      <c r="I869" s="26" t="s">
        <v>1543</v>
      </c>
      <c r="J869" s="26" t="s">
        <v>16513</v>
      </c>
      <c r="K869" s="26" t="s">
        <v>1725</v>
      </c>
      <c r="L869" s="26" t="s">
        <v>16514</v>
      </c>
      <c r="M869" s="26" t="s">
        <v>16515</v>
      </c>
      <c r="N869" s="26" t="s">
        <v>16516</v>
      </c>
      <c r="O869" s="26" t="s">
        <v>2975</v>
      </c>
      <c r="P869" s="26" t="s">
        <v>16517</v>
      </c>
      <c r="Q869" s="26" t="s">
        <v>16518</v>
      </c>
      <c r="R869" s="26" t="s">
        <v>16519</v>
      </c>
      <c r="S869" s="26" t="s">
        <v>16520</v>
      </c>
      <c r="T869" s="26" t="s">
        <v>16521</v>
      </c>
      <c r="U869" s="26" t="s">
        <v>16522</v>
      </c>
      <c r="V869" s="26" t="s">
        <v>16523</v>
      </c>
      <c r="W869" s="26" t="s">
        <v>3011</v>
      </c>
      <c r="X869" s="26" t="s">
        <v>16524</v>
      </c>
      <c r="Y869" s="26" t="s">
        <v>16525</v>
      </c>
    </row>
    <row r="870" spans="1:25" ht="15">
      <c r="A870" s="15">
        <v>19</v>
      </c>
      <c r="B870" s="26" t="s">
        <v>16526</v>
      </c>
      <c r="C870" s="26" t="s">
        <v>16527</v>
      </c>
      <c r="D870" s="26" t="s">
        <v>3024</v>
      </c>
      <c r="E870" s="26" t="s">
        <v>16528</v>
      </c>
      <c r="F870" s="26" t="s">
        <v>16529</v>
      </c>
      <c r="G870" s="26" t="s">
        <v>16530</v>
      </c>
      <c r="H870" s="26" t="s">
        <v>16531</v>
      </c>
      <c r="I870" s="26" t="s">
        <v>16532</v>
      </c>
      <c r="J870" s="26" t="s">
        <v>16533</v>
      </c>
      <c r="K870" s="26" t="s">
        <v>16534</v>
      </c>
      <c r="L870" s="26" t="s">
        <v>16535</v>
      </c>
      <c r="M870" s="26" t="s">
        <v>16536</v>
      </c>
      <c r="N870" s="26" t="s">
        <v>16537</v>
      </c>
      <c r="O870" s="26" t="s">
        <v>16538</v>
      </c>
      <c r="P870" s="26" t="s">
        <v>16539</v>
      </c>
      <c r="Q870" s="26" t="s">
        <v>16540</v>
      </c>
      <c r="R870" s="26" t="s">
        <v>14858</v>
      </c>
      <c r="S870" s="26" t="s">
        <v>16541</v>
      </c>
      <c r="T870" s="26" t="s">
        <v>16542</v>
      </c>
      <c r="U870" s="26" t="s">
        <v>16543</v>
      </c>
      <c r="V870" s="26" t="s">
        <v>16544</v>
      </c>
      <c r="W870" s="26" t="s">
        <v>16545</v>
      </c>
      <c r="X870" s="26" t="s">
        <v>16546</v>
      </c>
      <c r="Y870" s="26" t="s">
        <v>16547</v>
      </c>
    </row>
    <row r="871" spans="1:25" ht="15">
      <c r="A871" s="15">
        <v>20</v>
      </c>
      <c r="B871" s="26" t="s">
        <v>16548</v>
      </c>
      <c r="C871" s="26" t="s">
        <v>16549</v>
      </c>
      <c r="D871" s="26" t="s">
        <v>13357</v>
      </c>
      <c r="E871" s="26" t="s">
        <v>16550</v>
      </c>
      <c r="F871" s="26" t="s">
        <v>16551</v>
      </c>
      <c r="G871" s="26" t="s">
        <v>11898</v>
      </c>
      <c r="H871" s="26" t="s">
        <v>1778</v>
      </c>
      <c r="I871" s="26" t="s">
        <v>16552</v>
      </c>
      <c r="J871" s="26" t="s">
        <v>16553</v>
      </c>
      <c r="K871" s="26" t="s">
        <v>16229</v>
      </c>
      <c r="L871" s="26" t="s">
        <v>16554</v>
      </c>
      <c r="M871" s="26" t="s">
        <v>16555</v>
      </c>
      <c r="N871" s="26" t="s">
        <v>3185</v>
      </c>
      <c r="O871" s="26" t="s">
        <v>16556</v>
      </c>
      <c r="P871" s="26" t="s">
        <v>16557</v>
      </c>
      <c r="Q871" s="26" t="s">
        <v>16558</v>
      </c>
      <c r="R871" s="26" t="s">
        <v>16559</v>
      </c>
      <c r="S871" s="26" t="s">
        <v>16560</v>
      </c>
      <c r="T871" s="26" t="s">
        <v>16561</v>
      </c>
      <c r="U871" s="26" t="s">
        <v>2688</v>
      </c>
      <c r="V871" s="26" t="s">
        <v>16562</v>
      </c>
      <c r="W871" s="26" t="s">
        <v>16563</v>
      </c>
      <c r="X871" s="26" t="s">
        <v>1112</v>
      </c>
      <c r="Y871" s="26" t="s">
        <v>16564</v>
      </c>
    </row>
    <row r="872" spans="1:25" ht="15">
      <c r="A872" s="15">
        <v>21</v>
      </c>
      <c r="B872" s="26" t="s">
        <v>1313</v>
      </c>
      <c r="C872" s="26" t="s">
        <v>11359</v>
      </c>
      <c r="D872" s="26" t="s">
        <v>3459</v>
      </c>
      <c r="E872" s="26" t="s">
        <v>16565</v>
      </c>
      <c r="F872" s="26" t="s">
        <v>16566</v>
      </c>
      <c r="G872" s="26" t="s">
        <v>16567</v>
      </c>
      <c r="H872" s="26" t="s">
        <v>16568</v>
      </c>
      <c r="I872" s="26" t="s">
        <v>16569</v>
      </c>
      <c r="J872" s="26" t="s">
        <v>16570</v>
      </c>
      <c r="K872" s="26" t="s">
        <v>16571</v>
      </c>
      <c r="L872" s="26" t="s">
        <v>16572</v>
      </c>
      <c r="M872" s="26" t="s">
        <v>16573</v>
      </c>
      <c r="N872" s="26" t="s">
        <v>16574</v>
      </c>
      <c r="O872" s="26" t="s">
        <v>16575</v>
      </c>
      <c r="P872" s="26" t="s">
        <v>16576</v>
      </c>
      <c r="Q872" s="26" t="s">
        <v>16577</v>
      </c>
      <c r="R872" s="26" t="s">
        <v>16578</v>
      </c>
      <c r="S872" s="26" t="s">
        <v>1124</v>
      </c>
      <c r="T872" s="26" t="s">
        <v>7580</v>
      </c>
      <c r="U872" s="26" t="s">
        <v>16579</v>
      </c>
      <c r="V872" s="26" t="s">
        <v>16580</v>
      </c>
      <c r="W872" s="26" t="s">
        <v>16581</v>
      </c>
      <c r="X872" s="26" t="s">
        <v>16582</v>
      </c>
      <c r="Y872" s="26" t="s">
        <v>16583</v>
      </c>
    </row>
    <row r="873" spans="1:25" ht="15">
      <c r="A873" s="15">
        <v>22</v>
      </c>
      <c r="B873" s="26" t="s">
        <v>16584</v>
      </c>
      <c r="C873" s="26" t="s">
        <v>3233</v>
      </c>
      <c r="D873" s="26" t="s">
        <v>12988</v>
      </c>
      <c r="E873" s="26" t="s">
        <v>16585</v>
      </c>
      <c r="F873" s="26" t="s">
        <v>16586</v>
      </c>
      <c r="G873" s="26" t="s">
        <v>16587</v>
      </c>
      <c r="H873" s="26" t="s">
        <v>16588</v>
      </c>
      <c r="I873" s="26" t="s">
        <v>16589</v>
      </c>
      <c r="J873" s="26" t="s">
        <v>16590</v>
      </c>
      <c r="K873" s="26" t="s">
        <v>16591</v>
      </c>
      <c r="L873" s="26" t="s">
        <v>16592</v>
      </c>
      <c r="M873" s="26" t="s">
        <v>16593</v>
      </c>
      <c r="N873" s="26" t="s">
        <v>212</v>
      </c>
      <c r="O873" s="26" t="s">
        <v>16594</v>
      </c>
      <c r="P873" s="26" t="s">
        <v>16595</v>
      </c>
      <c r="Q873" s="26" t="s">
        <v>2382</v>
      </c>
      <c r="R873" s="26" t="s">
        <v>3000</v>
      </c>
      <c r="S873" s="26" t="s">
        <v>16596</v>
      </c>
      <c r="T873" s="26" t="s">
        <v>16597</v>
      </c>
      <c r="U873" s="26" t="s">
        <v>16598</v>
      </c>
      <c r="V873" s="26" t="s">
        <v>16599</v>
      </c>
      <c r="W873" s="26" t="s">
        <v>16600</v>
      </c>
      <c r="X873" s="26" t="s">
        <v>16601</v>
      </c>
      <c r="Y873" s="26" t="s">
        <v>16602</v>
      </c>
    </row>
    <row r="874" spans="1:25" ht="15">
      <c r="A874" s="15">
        <v>23</v>
      </c>
      <c r="B874" s="26" t="s">
        <v>16603</v>
      </c>
      <c r="C874" s="26" t="s">
        <v>16604</v>
      </c>
      <c r="D874" s="26" t="s">
        <v>16605</v>
      </c>
      <c r="E874" s="26" t="s">
        <v>16605</v>
      </c>
      <c r="F874" s="26" t="s">
        <v>16605</v>
      </c>
      <c r="G874" s="26" t="s">
        <v>16606</v>
      </c>
      <c r="H874" s="26" t="s">
        <v>16607</v>
      </c>
      <c r="I874" s="26" t="s">
        <v>16608</v>
      </c>
      <c r="J874" s="26" t="s">
        <v>16609</v>
      </c>
      <c r="K874" s="26" t="s">
        <v>16610</v>
      </c>
      <c r="L874" s="26" t="s">
        <v>16611</v>
      </c>
      <c r="M874" s="26" t="s">
        <v>16612</v>
      </c>
      <c r="N874" s="26" t="s">
        <v>1446</v>
      </c>
      <c r="O874" s="26" t="s">
        <v>16613</v>
      </c>
      <c r="P874" s="26" t="s">
        <v>16614</v>
      </c>
      <c r="Q874" s="26" t="s">
        <v>2565</v>
      </c>
      <c r="R874" s="26" t="s">
        <v>16615</v>
      </c>
      <c r="S874" s="26" t="s">
        <v>908</v>
      </c>
      <c r="T874" s="26" t="s">
        <v>16616</v>
      </c>
      <c r="U874" s="26" t="s">
        <v>16617</v>
      </c>
      <c r="V874" s="26" t="s">
        <v>16618</v>
      </c>
      <c r="W874" s="26" t="s">
        <v>16619</v>
      </c>
      <c r="X874" s="26" t="s">
        <v>16620</v>
      </c>
      <c r="Y874" s="26" t="s">
        <v>16621</v>
      </c>
    </row>
    <row r="875" spans="1:25" ht="15">
      <c r="A875" s="15">
        <v>24</v>
      </c>
      <c r="B875" s="26" t="s">
        <v>16622</v>
      </c>
      <c r="C875" s="26" t="s">
        <v>16623</v>
      </c>
      <c r="D875" s="26" t="s">
        <v>16624</v>
      </c>
      <c r="E875" s="26" t="s">
        <v>16625</v>
      </c>
      <c r="F875" s="26" t="s">
        <v>16626</v>
      </c>
      <c r="G875" s="26" t="s">
        <v>16627</v>
      </c>
      <c r="H875" s="26" t="s">
        <v>13826</v>
      </c>
      <c r="I875" s="26" t="s">
        <v>16628</v>
      </c>
      <c r="J875" s="26" t="s">
        <v>2977</v>
      </c>
      <c r="K875" s="26" t="s">
        <v>16629</v>
      </c>
      <c r="L875" s="26" t="s">
        <v>5941</v>
      </c>
      <c r="M875" s="26" t="s">
        <v>16630</v>
      </c>
      <c r="N875" s="26" t="s">
        <v>16631</v>
      </c>
      <c r="O875" s="26" t="s">
        <v>14667</v>
      </c>
      <c r="P875" s="26" t="s">
        <v>16632</v>
      </c>
      <c r="Q875" s="26" t="s">
        <v>1476</v>
      </c>
      <c r="R875" s="26" t="s">
        <v>16633</v>
      </c>
      <c r="S875" s="26" t="s">
        <v>16634</v>
      </c>
      <c r="T875" s="26" t="s">
        <v>16635</v>
      </c>
      <c r="U875" s="26" t="s">
        <v>16636</v>
      </c>
      <c r="V875" s="26" t="s">
        <v>16637</v>
      </c>
      <c r="W875" s="26" t="s">
        <v>16638</v>
      </c>
      <c r="X875" s="26" t="s">
        <v>12460</v>
      </c>
      <c r="Y875" s="26" t="s">
        <v>16639</v>
      </c>
    </row>
    <row r="876" spans="1:25" ht="15">
      <c r="A876" s="15">
        <v>25</v>
      </c>
      <c r="B876" s="26" t="s">
        <v>16640</v>
      </c>
      <c r="C876" s="26" t="s">
        <v>16641</v>
      </c>
      <c r="D876" s="26" t="s">
        <v>16642</v>
      </c>
      <c r="E876" s="26" t="s">
        <v>16643</v>
      </c>
      <c r="F876" s="26" t="s">
        <v>16644</v>
      </c>
      <c r="G876" s="26" t="s">
        <v>3232</v>
      </c>
      <c r="H876" s="26" t="s">
        <v>16645</v>
      </c>
      <c r="I876" s="26" t="s">
        <v>16646</v>
      </c>
      <c r="J876" s="26" t="s">
        <v>16647</v>
      </c>
      <c r="K876" s="26" t="s">
        <v>491</v>
      </c>
      <c r="L876" s="26" t="s">
        <v>16648</v>
      </c>
      <c r="M876" s="26" t="s">
        <v>16649</v>
      </c>
      <c r="N876" s="26" t="s">
        <v>16650</v>
      </c>
      <c r="O876" s="26" t="s">
        <v>1696</v>
      </c>
      <c r="P876" s="26" t="s">
        <v>16651</v>
      </c>
      <c r="Q876" s="26" t="s">
        <v>16652</v>
      </c>
      <c r="R876" s="26" t="s">
        <v>16653</v>
      </c>
      <c r="S876" s="26" t="s">
        <v>16654</v>
      </c>
      <c r="T876" s="26" t="s">
        <v>16655</v>
      </c>
      <c r="U876" s="26" t="s">
        <v>16656</v>
      </c>
      <c r="V876" s="26" t="s">
        <v>16657</v>
      </c>
      <c r="W876" s="26" t="s">
        <v>16658</v>
      </c>
      <c r="X876" s="26" t="s">
        <v>16659</v>
      </c>
      <c r="Y876" s="26" t="s">
        <v>16660</v>
      </c>
    </row>
    <row r="877" spans="1:25" ht="15">
      <c r="A877" s="15">
        <v>26</v>
      </c>
      <c r="B877" s="26" t="s">
        <v>16661</v>
      </c>
      <c r="C877" s="26" t="s">
        <v>16662</v>
      </c>
      <c r="D877" s="26" t="s">
        <v>16663</v>
      </c>
      <c r="E877" s="26" t="s">
        <v>16664</v>
      </c>
      <c r="F877" s="26" t="s">
        <v>16665</v>
      </c>
      <c r="G877" s="26" t="s">
        <v>16666</v>
      </c>
      <c r="H877" s="26" t="s">
        <v>16667</v>
      </c>
      <c r="I877" s="26" t="s">
        <v>16668</v>
      </c>
      <c r="J877" s="26" t="s">
        <v>16669</v>
      </c>
      <c r="K877" s="26" t="s">
        <v>16670</v>
      </c>
      <c r="L877" s="26" t="s">
        <v>12461</v>
      </c>
      <c r="M877" s="26" t="s">
        <v>14817</v>
      </c>
      <c r="N877" s="26" t="s">
        <v>16671</v>
      </c>
      <c r="O877" s="26" t="s">
        <v>16672</v>
      </c>
      <c r="P877" s="26" t="s">
        <v>16673</v>
      </c>
      <c r="Q877" s="26" t="s">
        <v>343</v>
      </c>
      <c r="R877" s="26" t="s">
        <v>16674</v>
      </c>
      <c r="S877" s="26" t="s">
        <v>16675</v>
      </c>
      <c r="T877" s="26" t="s">
        <v>16402</v>
      </c>
      <c r="U877" s="26" t="s">
        <v>16676</v>
      </c>
      <c r="V877" s="26" t="s">
        <v>16677</v>
      </c>
      <c r="W877" s="26" t="s">
        <v>16678</v>
      </c>
      <c r="X877" s="26" t="s">
        <v>16323</v>
      </c>
      <c r="Y877" s="26" t="s">
        <v>16679</v>
      </c>
    </row>
    <row r="878" spans="1:25" ht="15">
      <c r="A878" s="15">
        <v>27</v>
      </c>
      <c r="B878" s="26" t="s">
        <v>16680</v>
      </c>
      <c r="C878" s="26" t="s">
        <v>2050</v>
      </c>
      <c r="D878" s="26" t="s">
        <v>16681</v>
      </c>
      <c r="E878" s="26" t="s">
        <v>16682</v>
      </c>
      <c r="F878" s="26" t="s">
        <v>16683</v>
      </c>
      <c r="G878" s="26" t="s">
        <v>16684</v>
      </c>
      <c r="H878" s="26" t="s">
        <v>16685</v>
      </c>
      <c r="I878" s="26" t="s">
        <v>16686</v>
      </c>
      <c r="J878" s="26" t="s">
        <v>16687</v>
      </c>
      <c r="K878" s="26" t="s">
        <v>16688</v>
      </c>
      <c r="L878" s="26" t="s">
        <v>16689</v>
      </c>
      <c r="M878" s="26" t="s">
        <v>16690</v>
      </c>
      <c r="N878" s="26" t="s">
        <v>16691</v>
      </c>
      <c r="O878" s="26" t="s">
        <v>16692</v>
      </c>
      <c r="P878" s="26" t="s">
        <v>16693</v>
      </c>
      <c r="Q878" s="26" t="s">
        <v>16694</v>
      </c>
      <c r="R878" s="26" t="s">
        <v>16695</v>
      </c>
      <c r="S878" s="26" t="s">
        <v>7984</v>
      </c>
      <c r="T878" s="26" t="s">
        <v>16696</v>
      </c>
      <c r="U878" s="26" t="s">
        <v>16697</v>
      </c>
      <c r="V878" s="26" t="s">
        <v>16698</v>
      </c>
      <c r="W878" s="26" t="s">
        <v>16699</v>
      </c>
      <c r="X878" s="26" t="s">
        <v>16700</v>
      </c>
      <c r="Y878" s="26" t="s">
        <v>16701</v>
      </c>
    </row>
    <row r="879" spans="1:25" ht="15">
      <c r="A879" s="15">
        <v>28</v>
      </c>
      <c r="B879" s="26" t="s">
        <v>16702</v>
      </c>
      <c r="C879" s="26" t="s">
        <v>16703</v>
      </c>
      <c r="D879" s="26" t="s">
        <v>16704</v>
      </c>
      <c r="E879" s="26" t="s">
        <v>1847</v>
      </c>
      <c r="F879" s="26" t="s">
        <v>16705</v>
      </c>
      <c r="G879" s="26" t="s">
        <v>16706</v>
      </c>
      <c r="H879" s="26" t="s">
        <v>16707</v>
      </c>
      <c r="I879" s="26" t="s">
        <v>16708</v>
      </c>
      <c r="J879" s="26" t="s">
        <v>16709</v>
      </c>
      <c r="K879" s="26" t="s">
        <v>1926</v>
      </c>
      <c r="L879" s="26" t="s">
        <v>3368</v>
      </c>
      <c r="M879" s="26" t="s">
        <v>16710</v>
      </c>
      <c r="N879" s="26" t="s">
        <v>16711</v>
      </c>
      <c r="O879" s="26" t="s">
        <v>16712</v>
      </c>
      <c r="P879" s="26" t="s">
        <v>441</v>
      </c>
      <c r="Q879" s="26" t="s">
        <v>3943</v>
      </c>
      <c r="R879" s="26" t="s">
        <v>1675</v>
      </c>
      <c r="S879" s="26" t="s">
        <v>16713</v>
      </c>
      <c r="T879" s="26" t="s">
        <v>7640</v>
      </c>
      <c r="U879" s="26" t="s">
        <v>16714</v>
      </c>
      <c r="V879" s="26" t="s">
        <v>3204</v>
      </c>
      <c r="W879" s="26" t="s">
        <v>16715</v>
      </c>
      <c r="X879" s="26" t="s">
        <v>16716</v>
      </c>
      <c r="Y879" s="26" t="s">
        <v>16717</v>
      </c>
    </row>
    <row r="880" spans="1:25" ht="15">
      <c r="A880" s="15">
        <v>29</v>
      </c>
      <c r="B880" s="26" t="s">
        <v>16718</v>
      </c>
      <c r="C880" s="26" t="s">
        <v>16719</v>
      </c>
      <c r="D880" s="26" t="s">
        <v>16720</v>
      </c>
      <c r="E880" s="26" t="s">
        <v>2001</v>
      </c>
      <c r="F880" s="26" t="s">
        <v>16721</v>
      </c>
      <c r="G880" s="26" t="s">
        <v>16722</v>
      </c>
      <c r="H880" s="26" t="s">
        <v>434</v>
      </c>
      <c r="I880" s="26" t="s">
        <v>16723</v>
      </c>
      <c r="J880" s="26" t="s">
        <v>16724</v>
      </c>
      <c r="K880" s="26" t="s">
        <v>16725</v>
      </c>
      <c r="L880" s="26" t="s">
        <v>923</v>
      </c>
      <c r="M880" s="26" t="s">
        <v>538</v>
      </c>
      <c r="N880" s="26" t="s">
        <v>16726</v>
      </c>
      <c r="O880" s="26" t="s">
        <v>16727</v>
      </c>
      <c r="P880" s="26" t="s">
        <v>16728</v>
      </c>
      <c r="Q880" s="26" t="s">
        <v>16729</v>
      </c>
      <c r="R880" s="26" t="s">
        <v>1419</v>
      </c>
      <c r="S880" s="26" t="s">
        <v>16730</v>
      </c>
      <c r="T880" s="26" t="s">
        <v>16731</v>
      </c>
      <c r="U880" s="26" t="s">
        <v>16732</v>
      </c>
      <c r="V880" s="26" t="s">
        <v>16733</v>
      </c>
      <c r="W880" s="26" t="s">
        <v>16734</v>
      </c>
      <c r="X880" s="26" t="s">
        <v>16735</v>
      </c>
      <c r="Y880" s="26" t="s">
        <v>16736</v>
      </c>
    </row>
    <row r="881" spans="1:27" ht="15">
      <c r="A881" s="15">
        <v>30</v>
      </c>
      <c r="B881" s="26" t="s">
        <v>16737</v>
      </c>
      <c r="C881" s="26" t="s">
        <v>16738</v>
      </c>
      <c r="D881" s="26" t="s">
        <v>16739</v>
      </c>
      <c r="E881" s="26" t="s">
        <v>3080</v>
      </c>
      <c r="F881" s="26" t="s">
        <v>15180</v>
      </c>
      <c r="G881" s="26" t="s">
        <v>13656</v>
      </c>
      <c r="H881" s="26" t="s">
        <v>16740</v>
      </c>
      <c r="I881" s="26" t="s">
        <v>1415</v>
      </c>
      <c r="J881" s="26" t="s">
        <v>16741</v>
      </c>
      <c r="K881" s="26" t="s">
        <v>16742</v>
      </c>
      <c r="L881" s="26" t="s">
        <v>16743</v>
      </c>
      <c r="M881" s="26" t="s">
        <v>1723</v>
      </c>
      <c r="N881" s="26" t="s">
        <v>16744</v>
      </c>
      <c r="O881" s="26" t="s">
        <v>16745</v>
      </c>
      <c r="P881" s="26" t="s">
        <v>9930</v>
      </c>
      <c r="Q881" s="26" t="s">
        <v>16746</v>
      </c>
      <c r="R881" s="26" t="s">
        <v>16747</v>
      </c>
      <c r="S881" s="26" t="s">
        <v>16748</v>
      </c>
      <c r="T881" s="26" t="s">
        <v>16749</v>
      </c>
      <c r="U881" s="26" t="s">
        <v>16750</v>
      </c>
      <c r="V881" s="26" t="s">
        <v>16751</v>
      </c>
      <c r="W881" s="26" t="s">
        <v>269</v>
      </c>
      <c r="X881" s="26" t="s">
        <v>16752</v>
      </c>
      <c r="Y881" s="26" t="s">
        <v>16753</v>
      </c>
    </row>
    <row r="882" spans="1:27" ht="15">
      <c r="A882" s="21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16"/>
    </row>
    <row r="883" spans="1:27" customFormat="1">
      <c r="A883" s="38" t="s">
        <v>128</v>
      </c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114">
        <v>361493.66</v>
      </c>
      <c r="M883" s="114"/>
      <c r="N883" s="40" t="s">
        <v>82</v>
      </c>
      <c r="P883" s="1"/>
      <c r="Q883" s="40"/>
    </row>
    <row r="884" spans="1:27" customFormat="1" ht="15">
      <c r="A884" s="80" t="s">
        <v>133</v>
      </c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58"/>
      <c r="M884" s="58"/>
      <c r="N884" s="40"/>
      <c r="P884" s="1"/>
      <c r="Q884" s="40"/>
      <c r="AA884" s="76"/>
    </row>
    <row r="885" spans="1:27" customFormat="1" ht="15">
      <c r="A885" s="115"/>
      <c r="B885" s="115"/>
      <c r="C885" s="115"/>
      <c r="D885" s="115"/>
      <c r="E885" s="115"/>
      <c r="F885" s="116" t="s">
        <v>2</v>
      </c>
      <c r="G885" s="116"/>
      <c r="H885" s="116"/>
      <c r="I885" s="116"/>
      <c r="J885" s="39"/>
      <c r="K885" s="39"/>
      <c r="L885" s="58"/>
      <c r="M885" s="58"/>
      <c r="N885" s="40"/>
      <c r="P885" s="1"/>
      <c r="Q885" s="40"/>
      <c r="AA885" s="76"/>
    </row>
    <row r="886" spans="1:27" customFormat="1" ht="15">
      <c r="A886" s="115"/>
      <c r="B886" s="115"/>
      <c r="C886" s="115"/>
      <c r="D886" s="115"/>
      <c r="E886" s="115"/>
      <c r="F886" s="81" t="s">
        <v>5</v>
      </c>
      <c r="G886" s="81" t="s">
        <v>121</v>
      </c>
      <c r="H886" s="81" t="s">
        <v>122</v>
      </c>
      <c r="I886" s="81" t="s">
        <v>0</v>
      </c>
      <c r="J886" s="39"/>
      <c r="K886" s="39"/>
      <c r="L886" s="58"/>
      <c r="M886" s="58"/>
      <c r="N886" s="40"/>
      <c r="P886" s="1"/>
      <c r="Q886" s="40"/>
      <c r="AA886" s="76"/>
    </row>
    <row r="887" spans="1:27" customFormat="1">
      <c r="A887" s="117" t="s">
        <v>84</v>
      </c>
      <c r="B887" s="118"/>
      <c r="C887" s="118"/>
      <c r="D887" s="118"/>
      <c r="E887" s="119"/>
      <c r="F887" s="85">
        <v>836157.2</v>
      </c>
      <c r="G887" s="85">
        <v>905075.33</v>
      </c>
      <c r="H887" s="85">
        <v>915737.64</v>
      </c>
      <c r="I887" s="82">
        <v>1049074.75</v>
      </c>
      <c r="J887" s="39"/>
      <c r="K887" s="39"/>
      <c r="L887" s="58"/>
      <c r="M887" s="58"/>
      <c r="N887" s="40"/>
      <c r="P887" s="1"/>
      <c r="Q887" s="40"/>
      <c r="AA887" s="76"/>
    </row>
    <row r="888" spans="1:27" ht="15">
      <c r="A888" s="7"/>
    </row>
    <row r="889" spans="1:27">
      <c r="A889" s="65" t="s">
        <v>107</v>
      </c>
    </row>
    <row r="890" spans="1:27" ht="15">
      <c r="A890" s="7" t="s">
        <v>131</v>
      </c>
    </row>
    <row r="891" spans="1:27" ht="15" customHeight="1">
      <c r="A891" s="111" t="s">
        <v>11</v>
      </c>
      <c r="B891" s="97" t="s">
        <v>12</v>
      </c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9"/>
    </row>
    <row r="892" spans="1:27" ht="30">
      <c r="A892" s="112"/>
      <c r="B892" s="14" t="s">
        <v>13</v>
      </c>
      <c r="C892" s="14" t="s">
        <v>14</v>
      </c>
      <c r="D892" s="14" t="s">
        <v>15</v>
      </c>
      <c r="E892" s="14" t="s">
        <v>16</v>
      </c>
      <c r="F892" s="14" t="s">
        <v>17</v>
      </c>
      <c r="G892" s="14" t="s">
        <v>18</v>
      </c>
      <c r="H892" s="14" t="s">
        <v>19</v>
      </c>
      <c r="I892" s="14" t="s">
        <v>20</v>
      </c>
      <c r="J892" s="14" t="s">
        <v>21</v>
      </c>
      <c r="K892" s="14" t="s">
        <v>22</v>
      </c>
      <c r="L892" s="14" t="s">
        <v>23</v>
      </c>
      <c r="M892" s="14" t="s">
        <v>24</v>
      </c>
      <c r="N892" s="14" t="s">
        <v>25</v>
      </c>
      <c r="O892" s="14" t="s">
        <v>26</v>
      </c>
      <c r="P892" s="14" t="s">
        <v>27</v>
      </c>
      <c r="Q892" s="14" t="s">
        <v>28</v>
      </c>
      <c r="R892" s="14" t="s">
        <v>29</v>
      </c>
      <c r="S892" s="14" t="s">
        <v>30</v>
      </c>
      <c r="T892" s="14" t="s">
        <v>31</v>
      </c>
      <c r="U892" s="14" t="s">
        <v>32</v>
      </c>
      <c r="V892" s="14" t="s">
        <v>33</v>
      </c>
      <c r="W892" s="14" t="s">
        <v>34</v>
      </c>
      <c r="X892" s="14" t="s">
        <v>35</v>
      </c>
      <c r="Y892" s="14" t="s">
        <v>36</v>
      </c>
    </row>
    <row r="893" spans="1:27" ht="15">
      <c r="A893" s="15">
        <v>1</v>
      </c>
      <c r="B893" s="26" t="s">
        <v>16754</v>
      </c>
      <c r="C893" s="26" t="s">
        <v>16755</v>
      </c>
      <c r="D893" s="26" t="s">
        <v>16756</v>
      </c>
      <c r="E893" s="26" t="s">
        <v>16757</v>
      </c>
      <c r="F893" s="26" t="s">
        <v>16758</v>
      </c>
      <c r="G893" s="26" t="s">
        <v>16759</v>
      </c>
      <c r="H893" s="26" t="s">
        <v>1238</v>
      </c>
      <c r="I893" s="26" t="s">
        <v>16760</v>
      </c>
      <c r="J893" s="26" t="s">
        <v>16761</v>
      </c>
      <c r="K893" s="26" t="s">
        <v>2802</v>
      </c>
      <c r="L893" s="26" t="s">
        <v>16315</v>
      </c>
      <c r="M893" s="26" t="s">
        <v>16762</v>
      </c>
      <c r="N893" s="26" t="s">
        <v>1743</v>
      </c>
      <c r="O893" s="26" t="s">
        <v>1958</v>
      </c>
      <c r="P893" s="26" t="s">
        <v>1498</v>
      </c>
      <c r="Q893" s="26" t="s">
        <v>16763</v>
      </c>
      <c r="R893" s="26" t="s">
        <v>1766</v>
      </c>
      <c r="S893" s="26" t="s">
        <v>16764</v>
      </c>
      <c r="T893" s="26" t="s">
        <v>16765</v>
      </c>
      <c r="U893" s="26" t="s">
        <v>16766</v>
      </c>
      <c r="V893" s="26" t="s">
        <v>16767</v>
      </c>
      <c r="W893" s="26" t="s">
        <v>16768</v>
      </c>
      <c r="X893" s="26" t="s">
        <v>16769</v>
      </c>
      <c r="Y893" s="26" t="s">
        <v>16770</v>
      </c>
    </row>
    <row r="894" spans="1:27" ht="15">
      <c r="A894" s="15">
        <v>2</v>
      </c>
      <c r="B894" s="26" t="s">
        <v>16771</v>
      </c>
      <c r="C894" s="26" t="s">
        <v>16772</v>
      </c>
      <c r="D894" s="26" t="s">
        <v>16773</v>
      </c>
      <c r="E894" s="26" t="s">
        <v>16774</v>
      </c>
      <c r="F894" s="26" t="s">
        <v>16775</v>
      </c>
      <c r="G894" s="26" t="s">
        <v>16776</v>
      </c>
      <c r="H894" s="26" t="s">
        <v>16777</v>
      </c>
      <c r="I894" s="26" t="s">
        <v>16778</v>
      </c>
      <c r="J894" s="26" t="s">
        <v>1970</v>
      </c>
      <c r="K894" s="26" t="s">
        <v>16779</v>
      </c>
      <c r="L894" s="26" t="s">
        <v>16780</v>
      </c>
      <c r="M894" s="26" t="s">
        <v>16781</v>
      </c>
      <c r="N894" s="26" t="s">
        <v>16782</v>
      </c>
      <c r="O894" s="26" t="s">
        <v>16783</v>
      </c>
      <c r="P894" s="26" t="s">
        <v>16784</v>
      </c>
      <c r="Q894" s="26" t="s">
        <v>16785</v>
      </c>
      <c r="R894" s="26" t="s">
        <v>3394</v>
      </c>
      <c r="S894" s="26" t="s">
        <v>16786</v>
      </c>
      <c r="T894" s="26" t="s">
        <v>16787</v>
      </c>
      <c r="U894" s="26" t="s">
        <v>11209</v>
      </c>
      <c r="V894" s="26" t="s">
        <v>1954</v>
      </c>
      <c r="W894" s="26" t="s">
        <v>16788</v>
      </c>
      <c r="X894" s="26" t="s">
        <v>16789</v>
      </c>
      <c r="Y894" s="26" t="s">
        <v>16790</v>
      </c>
      <c r="Z894" s="16"/>
    </row>
    <row r="895" spans="1:27" ht="15">
      <c r="A895" s="15">
        <v>3</v>
      </c>
      <c r="B895" s="26" t="s">
        <v>16791</v>
      </c>
      <c r="C895" s="26" t="s">
        <v>16792</v>
      </c>
      <c r="D895" s="26" t="s">
        <v>16793</v>
      </c>
      <c r="E895" s="26" t="s">
        <v>16794</v>
      </c>
      <c r="F895" s="26" t="s">
        <v>16795</v>
      </c>
      <c r="G895" s="26" t="s">
        <v>16796</v>
      </c>
      <c r="H895" s="26" t="s">
        <v>16797</v>
      </c>
      <c r="I895" s="26" t="s">
        <v>16798</v>
      </c>
      <c r="J895" s="26" t="s">
        <v>16799</v>
      </c>
      <c r="K895" s="26" t="s">
        <v>16800</v>
      </c>
      <c r="L895" s="26" t="s">
        <v>16801</v>
      </c>
      <c r="M895" s="26" t="s">
        <v>16802</v>
      </c>
      <c r="N895" s="26" t="s">
        <v>16803</v>
      </c>
      <c r="O895" s="26" t="s">
        <v>11627</v>
      </c>
      <c r="P895" s="26" t="s">
        <v>16804</v>
      </c>
      <c r="Q895" s="26" t="s">
        <v>16805</v>
      </c>
      <c r="R895" s="26" t="s">
        <v>16806</v>
      </c>
      <c r="S895" s="26" t="s">
        <v>11626</v>
      </c>
      <c r="T895" s="26" t="s">
        <v>16807</v>
      </c>
      <c r="U895" s="26" t="s">
        <v>16808</v>
      </c>
      <c r="V895" s="26" t="s">
        <v>16809</v>
      </c>
      <c r="W895" s="26" t="s">
        <v>16810</v>
      </c>
      <c r="X895" s="26" t="s">
        <v>16811</v>
      </c>
      <c r="Y895" s="26" t="s">
        <v>16812</v>
      </c>
      <c r="Z895" s="16"/>
    </row>
    <row r="896" spans="1:27" ht="15">
      <c r="A896" s="15">
        <v>4</v>
      </c>
      <c r="B896" s="26" t="s">
        <v>16813</v>
      </c>
      <c r="C896" s="26" t="s">
        <v>16814</v>
      </c>
      <c r="D896" s="26" t="s">
        <v>16815</v>
      </c>
      <c r="E896" s="26" t="s">
        <v>16816</v>
      </c>
      <c r="F896" s="26" t="s">
        <v>16817</v>
      </c>
      <c r="G896" s="26" t="s">
        <v>16818</v>
      </c>
      <c r="H896" s="26" t="s">
        <v>14041</v>
      </c>
      <c r="I896" s="26" t="s">
        <v>16819</v>
      </c>
      <c r="J896" s="26" t="s">
        <v>16820</v>
      </c>
      <c r="K896" s="26" t="s">
        <v>16821</v>
      </c>
      <c r="L896" s="26" t="s">
        <v>12660</v>
      </c>
      <c r="M896" s="26" t="s">
        <v>1249</v>
      </c>
      <c r="N896" s="26" t="s">
        <v>16822</v>
      </c>
      <c r="O896" s="26" t="s">
        <v>16823</v>
      </c>
      <c r="P896" s="26" t="s">
        <v>16824</v>
      </c>
      <c r="Q896" s="26" t="s">
        <v>266</v>
      </c>
      <c r="R896" s="26" t="s">
        <v>16825</v>
      </c>
      <c r="S896" s="26" t="s">
        <v>16826</v>
      </c>
      <c r="T896" s="26" t="s">
        <v>16827</v>
      </c>
      <c r="U896" s="26" t="s">
        <v>16828</v>
      </c>
      <c r="V896" s="26" t="s">
        <v>16829</v>
      </c>
      <c r="W896" s="26" t="s">
        <v>16830</v>
      </c>
      <c r="X896" s="26" t="s">
        <v>16831</v>
      </c>
      <c r="Y896" s="26" t="s">
        <v>16832</v>
      </c>
    </row>
    <row r="897" spans="1:25" ht="15">
      <c r="A897" s="15">
        <v>5</v>
      </c>
      <c r="B897" s="26" t="s">
        <v>16833</v>
      </c>
      <c r="C897" s="26" t="s">
        <v>16834</v>
      </c>
      <c r="D897" s="26" t="s">
        <v>16835</v>
      </c>
      <c r="E897" s="26" t="s">
        <v>16836</v>
      </c>
      <c r="F897" s="26" t="s">
        <v>16837</v>
      </c>
      <c r="G897" s="26" t="s">
        <v>16838</v>
      </c>
      <c r="H897" s="26" t="s">
        <v>16839</v>
      </c>
      <c r="I897" s="26" t="s">
        <v>16840</v>
      </c>
      <c r="J897" s="26" t="s">
        <v>16841</v>
      </c>
      <c r="K897" s="26" t="s">
        <v>16842</v>
      </c>
      <c r="L897" s="26" t="s">
        <v>16843</v>
      </c>
      <c r="M897" s="26" t="s">
        <v>16844</v>
      </c>
      <c r="N897" s="26" t="s">
        <v>16845</v>
      </c>
      <c r="O897" s="26" t="s">
        <v>13106</v>
      </c>
      <c r="P897" s="26" t="s">
        <v>3289</v>
      </c>
      <c r="Q897" s="26" t="s">
        <v>16846</v>
      </c>
      <c r="R897" s="26" t="s">
        <v>16847</v>
      </c>
      <c r="S897" s="26" t="s">
        <v>3408</v>
      </c>
      <c r="T897" s="26" t="s">
        <v>16848</v>
      </c>
      <c r="U897" s="26" t="s">
        <v>16849</v>
      </c>
      <c r="V897" s="26" t="s">
        <v>1488</v>
      </c>
      <c r="W897" s="26" t="s">
        <v>16850</v>
      </c>
      <c r="X897" s="26" t="s">
        <v>256</v>
      </c>
      <c r="Y897" s="26" t="s">
        <v>16851</v>
      </c>
    </row>
    <row r="898" spans="1:25" ht="15">
      <c r="A898" s="15">
        <v>6</v>
      </c>
      <c r="B898" s="26" t="s">
        <v>16852</v>
      </c>
      <c r="C898" s="26" t="s">
        <v>16853</v>
      </c>
      <c r="D898" s="26" t="s">
        <v>16854</v>
      </c>
      <c r="E898" s="26" t="s">
        <v>16855</v>
      </c>
      <c r="F898" s="26" t="s">
        <v>16856</v>
      </c>
      <c r="G898" s="26" t="s">
        <v>16857</v>
      </c>
      <c r="H898" s="26" t="s">
        <v>16858</v>
      </c>
      <c r="I898" s="26" t="s">
        <v>16859</v>
      </c>
      <c r="J898" s="26" t="s">
        <v>16860</v>
      </c>
      <c r="K898" s="26" t="s">
        <v>16861</v>
      </c>
      <c r="L898" s="26" t="s">
        <v>1761</v>
      </c>
      <c r="M898" s="26" t="s">
        <v>16862</v>
      </c>
      <c r="N898" s="26" t="s">
        <v>16863</v>
      </c>
      <c r="O898" s="26" t="s">
        <v>16864</v>
      </c>
      <c r="P898" s="26" t="s">
        <v>16865</v>
      </c>
      <c r="Q898" s="26" t="s">
        <v>16866</v>
      </c>
      <c r="R898" s="26" t="s">
        <v>16867</v>
      </c>
      <c r="S898" s="26" t="s">
        <v>16868</v>
      </c>
      <c r="T898" s="26" t="s">
        <v>16869</v>
      </c>
      <c r="U898" s="26" t="s">
        <v>16870</v>
      </c>
      <c r="V898" s="26" t="s">
        <v>16871</v>
      </c>
      <c r="W898" s="26" t="s">
        <v>16872</v>
      </c>
      <c r="X898" s="26" t="s">
        <v>3078</v>
      </c>
      <c r="Y898" s="26" t="s">
        <v>16873</v>
      </c>
    </row>
    <row r="899" spans="1:25" ht="15">
      <c r="A899" s="15">
        <v>7</v>
      </c>
      <c r="B899" s="26" t="s">
        <v>16874</v>
      </c>
      <c r="C899" s="26" t="s">
        <v>16875</v>
      </c>
      <c r="D899" s="26" t="s">
        <v>1983</v>
      </c>
      <c r="E899" s="26" t="s">
        <v>16876</v>
      </c>
      <c r="F899" s="26" t="s">
        <v>16877</v>
      </c>
      <c r="G899" s="26" t="s">
        <v>16878</v>
      </c>
      <c r="H899" s="26" t="s">
        <v>1233</v>
      </c>
      <c r="I899" s="26" t="s">
        <v>16879</v>
      </c>
      <c r="J899" s="26" t="s">
        <v>16880</v>
      </c>
      <c r="K899" s="26" t="s">
        <v>16881</v>
      </c>
      <c r="L899" s="26" t="s">
        <v>16882</v>
      </c>
      <c r="M899" s="26" t="s">
        <v>16883</v>
      </c>
      <c r="N899" s="26" t="s">
        <v>16884</v>
      </c>
      <c r="O899" s="26" t="s">
        <v>16885</v>
      </c>
      <c r="P899" s="26" t="s">
        <v>16886</v>
      </c>
      <c r="Q899" s="26" t="s">
        <v>16887</v>
      </c>
      <c r="R899" s="26" t="s">
        <v>16888</v>
      </c>
      <c r="S899" s="26" t="s">
        <v>16889</v>
      </c>
      <c r="T899" s="26" t="s">
        <v>16890</v>
      </c>
      <c r="U899" s="26" t="s">
        <v>16891</v>
      </c>
      <c r="V899" s="26" t="s">
        <v>1365</v>
      </c>
      <c r="W899" s="26" t="s">
        <v>16892</v>
      </c>
      <c r="X899" s="26" t="s">
        <v>16893</v>
      </c>
      <c r="Y899" s="26" t="s">
        <v>16894</v>
      </c>
    </row>
    <row r="900" spans="1:25" ht="15">
      <c r="A900" s="15">
        <v>8</v>
      </c>
      <c r="B900" s="26" t="s">
        <v>16895</v>
      </c>
      <c r="C900" s="26" t="s">
        <v>16896</v>
      </c>
      <c r="D900" s="26" t="s">
        <v>16897</v>
      </c>
      <c r="E900" s="26" t="s">
        <v>16898</v>
      </c>
      <c r="F900" s="26" t="s">
        <v>16899</v>
      </c>
      <c r="G900" s="26" t="s">
        <v>16900</v>
      </c>
      <c r="H900" s="26" t="s">
        <v>16901</v>
      </c>
      <c r="I900" s="26" t="s">
        <v>16902</v>
      </c>
      <c r="J900" s="26" t="s">
        <v>16903</v>
      </c>
      <c r="K900" s="26" t="s">
        <v>16904</v>
      </c>
      <c r="L900" s="26" t="s">
        <v>16905</v>
      </c>
      <c r="M900" s="26" t="s">
        <v>16906</v>
      </c>
      <c r="N900" s="26" t="s">
        <v>16907</v>
      </c>
      <c r="O900" s="26" t="s">
        <v>16908</v>
      </c>
      <c r="P900" s="26" t="s">
        <v>16909</v>
      </c>
      <c r="Q900" s="26" t="s">
        <v>16910</v>
      </c>
      <c r="R900" s="26" t="s">
        <v>16911</v>
      </c>
      <c r="S900" s="26" t="s">
        <v>1527</v>
      </c>
      <c r="T900" s="26" t="s">
        <v>16912</v>
      </c>
      <c r="U900" s="26" t="s">
        <v>16913</v>
      </c>
      <c r="V900" s="26" t="s">
        <v>16914</v>
      </c>
      <c r="W900" s="26" t="s">
        <v>16915</v>
      </c>
      <c r="X900" s="26" t="s">
        <v>16916</v>
      </c>
      <c r="Y900" s="26" t="s">
        <v>16917</v>
      </c>
    </row>
    <row r="901" spans="1:25" ht="15">
      <c r="A901" s="15">
        <v>9</v>
      </c>
      <c r="B901" s="26" t="s">
        <v>16918</v>
      </c>
      <c r="C901" s="26" t="s">
        <v>16919</v>
      </c>
      <c r="D901" s="26" t="s">
        <v>16920</v>
      </c>
      <c r="E901" s="26" t="s">
        <v>15293</v>
      </c>
      <c r="F901" s="26" t="s">
        <v>16921</v>
      </c>
      <c r="G901" s="26" t="s">
        <v>16922</v>
      </c>
      <c r="H901" s="26" t="s">
        <v>16923</v>
      </c>
      <c r="I901" s="26" t="s">
        <v>16924</v>
      </c>
      <c r="J901" s="26" t="s">
        <v>16925</v>
      </c>
      <c r="K901" s="26" t="s">
        <v>16926</v>
      </c>
      <c r="L901" s="26" t="s">
        <v>16927</v>
      </c>
      <c r="M901" s="26" t="s">
        <v>16928</v>
      </c>
      <c r="N901" s="26" t="s">
        <v>16929</v>
      </c>
      <c r="O901" s="26" t="s">
        <v>16930</v>
      </c>
      <c r="P901" s="26" t="s">
        <v>16931</v>
      </c>
      <c r="Q901" s="26" t="s">
        <v>16932</v>
      </c>
      <c r="R901" s="26" t="s">
        <v>120</v>
      </c>
      <c r="S901" s="26" t="s">
        <v>16933</v>
      </c>
      <c r="T901" s="26" t="s">
        <v>16934</v>
      </c>
      <c r="U901" s="26" t="s">
        <v>16935</v>
      </c>
      <c r="V901" s="26" t="s">
        <v>16936</v>
      </c>
      <c r="W901" s="26" t="s">
        <v>16937</v>
      </c>
      <c r="X901" s="26" t="s">
        <v>16938</v>
      </c>
      <c r="Y901" s="26" t="s">
        <v>16939</v>
      </c>
    </row>
    <row r="902" spans="1:25" ht="15">
      <c r="A902" s="15">
        <v>10</v>
      </c>
      <c r="B902" s="26" t="s">
        <v>16940</v>
      </c>
      <c r="C902" s="26" t="s">
        <v>16941</v>
      </c>
      <c r="D902" s="26" t="s">
        <v>3031</v>
      </c>
      <c r="E902" s="26" t="s">
        <v>16942</v>
      </c>
      <c r="F902" s="26" t="s">
        <v>16943</v>
      </c>
      <c r="G902" s="26" t="s">
        <v>16944</v>
      </c>
      <c r="H902" s="26" t="s">
        <v>16945</v>
      </c>
      <c r="I902" s="26" t="s">
        <v>16946</v>
      </c>
      <c r="J902" s="26" t="s">
        <v>16947</v>
      </c>
      <c r="K902" s="26" t="s">
        <v>16948</v>
      </c>
      <c r="L902" s="26" t="s">
        <v>16949</v>
      </c>
      <c r="M902" s="26" t="s">
        <v>16950</v>
      </c>
      <c r="N902" s="26" t="s">
        <v>16951</v>
      </c>
      <c r="O902" s="26" t="s">
        <v>16952</v>
      </c>
      <c r="P902" s="26" t="s">
        <v>16953</v>
      </c>
      <c r="Q902" s="26" t="s">
        <v>16954</v>
      </c>
      <c r="R902" s="26" t="s">
        <v>1995</v>
      </c>
      <c r="S902" s="26" t="s">
        <v>16955</v>
      </c>
      <c r="T902" s="26" t="s">
        <v>325</v>
      </c>
      <c r="U902" s="26" t="s">
        <v>16956</v>
      </c>
      <c r="V902" s="26" t="s">
        <v>16957</v>
      </c>
      <c r="W902" s="26" t="s">
        <v>16958</v>
      </c>
      <c r="X902" s="26" t="s">
        <v>16959</v>
      </c>
      <c r="Y902" s="26" t="s">
        <v>3050</v>
      </c>
    </row>
    <row r="903" spans="1:25" ht="15">
      <c r="A903" s="15">
        <v>11</v>
      </c>
      <c r="B903" s="26" t="s">
        <v>16960</v>
      </c>
      <c r="C903" s="26" t="s">
        <v>16961</v>
      </c>
      <c r="D903" s="26" t="s">
        <v>16962</v>
      </c>
      <c r="E903" s="26" t="s">
        <v>16963</v>
      </c>
      <c r="F903" s="26" t="s">
        <v>16964</v>
      </c>
      <c r="G903" s="26" t="s">
        <v>16965</v>
      </c>
      <c r="H903" s="26" t="s">
        <v>16966</v>
      </c>
      <c r="I903" s="26" t="s">
        <v>16967</v>
      </c>
      <c r="J903" s="26" t="s">
        <v>16968</v>
      </c>
      <c r="K903" s="26" t="s">
        <v>15244</v>
      </c>
      <c r="L903" s="26" t="s">
        <v>16969</v>
      </c>
      <c r="M903" s="26" t="s">
        <v>16970</v>
      </c>
      <c r="N903" s="26" t="s">
        <v>16971</v>
      </c>
      <c r="O903" s="26" t="s">
        <v>1541</v>
      </c>
      <c r="P903" s="26" t="s">
        <v>16932</v>
      </c>
      <c r="Q903" s="26" t="s">
        <v>16972</v>
      </c>
      <c r="R903" s="26" t="s">
        <v>16973</v>
      </c>
      <c r="S903" s="26" t="s">
        <v>16974</v>
      </c>
      <c r="T903" s="26" t="s">
        <v>16975</v>
      </c>
      <c r="U903" s="26" t="s">
        <v>16976</v>
      </c>
      <c r="V903" s="26" t="s">
        <v>16977</v>
      </c>
      <c r="W903" s="26" t="s">
        <v>16978</v>
      </c>
      <c r="X903" s="26" t="s">
        <v>1495</v>
      </c>
      <c r="Y903" s="26" t="s">
        <v>16979</v>
      </c>
    </row>
    <row r="904" spans="1:25" ht="15">
      <c r="A904" s="15">
        <v>12</v>
      </c>
      <c r="B904" s="26" t="s">
        <v>16980</v>
      </c>
      <c r="C904" s="26" t="s">
        <v>16981</v>
      </c>
      <c r="D904" s="26" t="s">
        <v>16982</v>
      </c>
      <c r="E904" s="26" t="s">
        <v>16983</v>
      </c>
      <c r="F904" s="26" t="s">
        <v>16984</v>
      </c>
      <c r="G904" s="26" t="s">
        <v>16985</v>
      </c>
      <c r="H904" s="26" t="s">
        <v>16986</v>
      </c>
      <c r="I904" s="26" t="s">
        <v>16987</v>
      </c>
      <c r="J904" s="26" t="s">
        <v>16988</v>
      </c>
      <c r="K904" s="26" t="s">
        <v>16989</v>
      </c>
      <c r="L904" s="26" t="s">
        <v>16990</v>
      </c>
      <c r="M904" s="26" t="s">
        <v>16991</v>
      </c>
      <c r="N904" s="26" t="s">
        <v>16992</v>
      </c>
      <c r="O904" s="26" t="s">
        <v>16993</v>
      </c>
      <c r="P904" s="26" t="s">
        <v>16994</v>
      </c>
      <c r="Q904" s="26" t="s">
        <v>1232</v>
      </c>
      <c r="R904" s="26" t="s">
        <v>16995</v>
      </c>
      <c r="S904" s="26" t="s">
        <v>16996</v>
      </c>
      <c r="T904" s="26" t="s">
        <v>16997</v>
      </c>
      <c r="U904" s="26" t="s">
        <v>16998</v>
      </c>
      <c r="V904" s="26" t="s">
        <v>16999</v>
      </c>
      <c r="W904" s="26" t="s">
        <v>17000</v>
      </c>
      <c r="X904" s="26" t="s">
        <v>1232</v>
      </c>
      <c r="Y904" s="26" t="s">
        <v>1253</v>
      </c>
    </row>
    <row r="905" spans="1:25" ht="15">
      <c r="A905" s="15">
        <v>13</v>
      </c>
      <c r="B905" s="26" t="s">
        <v>17001</v>
      </c>
      <c r="C905" s="26" t="s">
        <v>17002</v>
      </c>
      <c r="D905" s="26" t="s">
        <v>17003</v>
      </c>
      <c r="E905" s="26" t="s">
        <v>17004</v>
      </c>
      <c r="F905" s="26" t="s">
        <v>17005</v>
      </c>
      <c r="G905" s="26" t="s">
        <v>17006</v>
      </c>
      <c r="H905" s="26" t="s">
        <v>17007</v>
      </c>
      <c r="I905" s="26" t="s">
        <v>17008</v>
      </c>
      <c r="J905" s="26" t="s">
        <v>11520</v>
      </c>
      <c r="K905" s="26" t="s">
        <v>17009</v>
      </c>
      <c r="L905" s="26" t="s">
        <v>17010</v>
      </c>
      <c r="M905" s="26" t="s">
        <v>17011</v>
      </c>
      <c r="N905" s="26" t="s">
        <v>17012</v>
      </c>
      <c r="O905" s="26" t="s">
        <v>17013</v>
      </c>
      <c r="P905" s="26" t="s">
        <v>17014</v>
      </c>
      <c r="Q905" s="26" t="s">
        <v>17015</v>
      </c>
      <c r="R905" s="26" t="s">
        <v>17016</v>
      </c>
      <c r="S905" s="26" t="s">
        <v>17017</v>
      </c>
      <c r="T905" s="26" t="s">
        <v>17018</v>
      </c>
      <c r="U905" s="26" t="s">
        <v>17019</v>
      </c>
      <c r="V905" s="26" t="s">
        <v>17020</v>
      </c>
      <c r="W905" s="26" t="s">
        <v>17021</v>
      </c>
      <c r="X905" s="26" t="s">
        <v>17022</v>
      </c>
      <c r="Y905" s="26" t="s">
        <v>17023</v>
      </c>
    </row>
    <row r="906" spans="1:25" ht="15">
      <c r="A906" s="15">
        <v>14</v>
      </c>
      <c r="B906" s="26" t="s">
        <v>17024</v>
      </c>
      <c r="C906" s="26" t="s">
        <v>17025</v>
      </c>
      <c r="D906" s="26" t="s">
        <v>17026</v>
      </c>
      <c r="E906" s="26" t="s">
        <v>17027</v>
      </c>
      <c r="F906" s="26" t="s">
        <v>2867</v>
      </c>
      <c r="G906" s="26" t="s">
        <v>17028</v>
      </c>
      <c r="H906" s="26" t="s">
        <v>17029</v>
      </c>
      <c r="I906" s="26" t="s">
        <v>1837</v>
      </c>
      <c r="J906" s="26" t="s">
        <v>17030</v>
      </c>
      <c r="K906" s="26" t="s">
        <v>1754</v>
      </c>
      <c r="L906" s="26" t="s">
        <v>17031</v>
      </c>
      <c r="M906" s="26" t="s">
        <v>17032</v>
      </c>
      <c r="N906" s="26" t="s">
        <v>15393</v>
      </c>
      <c r="O906" s="26" t="s">
        <v>17033</v>
      </c>
      <c r="P906" s="26" t="s">
        <v>17034</v>
      </c>
      <c r="Q906" s="26" t="s">
        <v>17035</v>
      </c>
      <c r="R906" s="26" t="s">
        <v>15726</v>
      </c>
      <c r="S906" s="26" t="s">
        <v>17036</v>
      </c>
      <c r="T906" s="26" t="s">
        <v>17037</v>
      </c>
      <c r="U906" s="26" t="s">
        <v>17038</v>
      </c>
      <c r="V906" s="26" t="s">
        <v>17039</v>
      </c>
      <c r="W906" s="26" t="s">
        <v>2058</v>
      </c>
      <c r="X906" s="26" t="s">
        <v>17040</v>
      </c>
      <c r="Y906" s="26" t="s">
        <v>17041</v>
      </c>
    </row>
    <row r="907" spans="1:25" ht="15">
      <c r="A907" s="15">
        <v>15</v>
      </c>
      <c r="B907" s="26" t="s">
        <v>17042</v>
      </c>
      <c r="C907" s="26" t="s">
        <v>17043</v>
      </c>
      <c r="D907" s="26" t="s">
        <v>3053</v>
      </c>
      <c r="E907" s="26" t="s">
        <v>3412</v>
      </c>
      <c r="F907" s="26" t="s">
        <v>17044</v>
      </c>
      <c r="G907" s="26" t="s">
        <v>17045</v>
      </c>
      <c r="H907" s="26" t="s">
        <v>3409</v>
      </c>
      <c r="I907" s="26" t="s">
        <v>15770</v>
      </c>
      <c r="J907" s="26" t="s">
        <v>17046</v>
      </c>
      <c r="K907" s="26" t="s">
        <v>17047</v>
      </c>
      <c r="L907" s="26" t="s">
        <v>17048</v>
      </c>
      <c r="M907" s="26" t="s">
        <v>17049</v>
      </c>
      <c r="N907" s="26" t="s">
        <v>2071</v>
      </c>
      <c r="O907" s="26" t="s">
        <v>1898</v>
      </c>
      <c r="P907" s="26" t="s">
        <v>17050</v>
      </c>
      <c r="Q907" s="26" t="s">
        <v>17051</v>
      </c>
      <c r="R907" s="26" t="s">
        <v>17052</v>
      </c>
      <c r="S907" s="26" t="s">
        <v>1243</v>
      </c>
      <c r="T907" s="26" t="s">
        <v>17053</v>
      </c>
      <c r="U907" s="26" t="s">
        <v>17054</v>
      </c>
      <c r="V907" s="26" t="s">
        <v>17055</v>
      </c>
      <c r="W907" s="26" t="s">
        <v>17056</v>
      </c>
      <c r="X907" s="26" t="s">
        <v>17057</v>
      </c>
      <c r="Y907" s="26" t="s">
        <v>17058</v>
      </c>
    </row>
    <row r="908" spans="1:25" ht="15">
      <c r="A908" s="15">
        <v>16</v>
      </c>
      <c r="B908" s="26" t="s">
        <v>17059</v>
      </c>
      <c r="C908" s="26" t="s">
        <v>17060</v>
      </c>
      <c r="D908" s="26" t="s">
        <v>17061</v>
      </c>
      <c r="E908" s="26" t="s">
        <v>17062</v>
      </c>
      <c r="F908" s="26" t="s">
        <v>17063</v>
      </c>
      <c r="G908" s="26" t="s">
        <v>17064</v>
      </c>
      <c r="H908" s="26" t="s">
        <v>17065</v>
      </c>
      <c r="I908" s="26" t="s">
        <v>17066</v>
      </c>
      <c r="J908" s="26" t="s">
        <v>17067</v>
      </c>
      <c r="K908" s="26" t="s">
        <v>17068</v>
      </c>
      <c r="L908" s="26" t="s">
        <v>17069</v>
      </c>
      <c r="M908" s="26" t="s">
        <v>17070</v>
      </c>
      <c r="N908" s="26" t="s">
        <v>17071</v>
      </c>
      <c r="O908" s="26" t="s">
        <v>15286</v>
      </c>
      <c r="P908" s="26" t="s">
        <v>2954</v>
      </c>
      <c r="Q908" s="26" t="s">
        <v>17072</v>
      </c>
      <c r="R908" s="26" t="s">
        <v>17073</v>
      </c>
      <c r="S908" s="26" t="s">
        <v>17074</v>
      </c>
      <c r="T908" s="26" t="s">
        <v>17075</v>
      </c>
      <c r="U908" s="26" t="s">
        <v>17076</v>
      </c>
      <c r="V908" s="26" t="s">
        <v>1760</v>
      </c>
      <c r="W908" s="26" t="s">
        <v>17077</v>
      </c>
      <c r="X908" s="26" t="s">
        <v>17078</v>
      </c>
      <c r="Y908" s="26" t="s">
        <v>17079</v>
      </c>
    </row>
    <row r="909" spans="1:25" ht="15">
      <c r="A909" s="15">
        <v>17</v>
      </c>
      <c r="B909" s="26" t="s">
        <v>17080</v>
      </c>
      <c r="C909" s="26" t="s">
        <v>11217</v>
      </c>
      <c r="D909" s="26" t="s">
        <v>17081</v>
      </c>
      <c r="E909" s="26" t="s">
        <v>17082</v>
      </c>
      <c r="F909" s="26" t="s">
        <v>17083</v>
      </c>
      <c r="G909" s="26" t="s">
        <v>17084</v>
      </c>
      <c r="H909" s="26" t="s">
        <v>17085</v>
      </c>
      <c r="I909" s="26" t="s">
        <v>17086</v>
      </c>
      <c r="J909" s="26" t="s">
        <v>17087</v>
      </c>
      <c r="K909" s="26" t="s">
        <v>17088</v>
      </c>
      <c r="L909" s="26" t="s">
        <v>17089</v>
      </c>
      <c r="M909" s="26" t="s">
        <v>17090</v>
      </c>
      <c r="N909" s="26" t="s">
        <v>17091</v>
      </c>
      <c r="O909" s="26" t="s">
        <v>17092</v>
      </c>
      <c r="P909" s="26" t="s">
        <v>17093</v>
      </c>
      <c r="Q909" s="26" t="s">
        <v>17094</v>
      </c>
      <c r="R909" s="26" t="s">
        <v>17095</v>
      </c>
      <c r="S909" s="26" t="s">
        <v>1525</v>
      </c>
      <c r="T909" s="26" t="s">
        <v>1803</v>
      </c>
      <c r="U909" s="26" t="s">
        <v>17096</v>
      </c>
      <c r="V909" s="26" t="s">
        <v>17097</v>
      </c>
      <c r="W909" s="26" t="s">
        <v>17098</v>
      </c>
      <c r="X909" s="26" t="s">
        <v>2861</v>
      </c>
      <c r="Y909" s="26" t="s">
        <v>17099</v>
      </c>
    </row>
    <row r="910" spans="1:25" ht="15">
      <c r="A910" s="15">
        <v>18</v>
      </c>
      <c r="B910" s="26" t="s">
        <v>17100</v>
      </c>
      <c r="C910" s="26" t="s">
        <v>17101</v>
      </c>
      <c r="D910" s="26" t="s">
        <v>17102</v>
      </c>
      <c r="E910" s="26" t="s">
        <v>17103</v>
      </c>
      <c r="F910" s="26" t="s">
        <v>17104</v>
      </c>
      <c r="G910" s="26" t="s">
        <v>17105</v>
      </c>
      <c r="H910" s="26" t="s">
        <v>17106</v>
      </c>
      <c r="I910" s="26" t="s">
        <v>17107</v>
      </c>
      <c r="J910" s="26" t="s">
        <v>17108</v>
      </c>
      <c r="K910" s="26" t="s">
        <v>17109</v>
      </c>
      <c r="L910" s="26" t="s">
        <v>17110</v>
      </c>
      <c r="M910" s="26" t="s">
        <v>17111</v>
      </c>
      <c r="N910" s="26" t="s">
        <v>17112</v>
      </c>
      <c r="O910" s="26" t="s">
        <v>2849</v>
      </c>
      <c r="P910" s="26" t="s">
        <v>17113</v>
      </c>
      <c r="Q910" s="26" t="s">
        <v>17114</v>
      </c>
      <c r="R910" s="26" t="s">
        <v>17115</v>
      </c>
      <c r="S910" s="26" t="s">
        <v>17116</v>
      </c>
      <c r="T910" s="26" t="s">
        <v>17117</v>
      </c>
      <c r="U910" s="26" t="s">
        <v>17118</v>
      </c>
      <c r="V910" s="26" t="s">
        <v>17119</v>
      </c>
      <c r="W910" s="26" t="s">
        <v>17120</v>
      </c>
      <c r="X910" s="26" t="s">
        <v>17121</v>
      </c>
      <c r="Y910" s="26" t="s">
        <v>17122</v>
      </c>
    </row>
    <row r="911" spans="1:25" ht="15">
      <c r="A911" s="15">
        <v>19</v>
      </c>
      <c r="B911" s="26" t="s">
        <v>17123</v>
      </c>
      <c r="C911" s="26" t="s">
        <v>17124</v>
      </c>
      <c r="D911" s="26" t="s">
        <v>17125</v>
      </c>
      <c r="E911" s="26" t="s">
        <v>17126</v>
      </c>
      <c r="F911" s="26" t="s">
        <v>17127</v>
      </c>
      <c r="G911" s="26" t="s">
        <v>17128</v>
      </c>
      <c r="H911" s="26" t="s">
        <v>17129</v>
      </c>
      <c r="I911" s="26" t="s">
        <v>17130</v>
      </c>
      <c r="J911" s="26" t="s">
        <v>17131</v>
      </c>
      <c r="K911" s="26" t="s">
        <v>17132</v>
      </c>
      <c r="L911" s="26" t="s">
        <v>3287</v>
      </c>
      <c r="M911" s="26" t="s">
        <v>1363</v>
      </c>
      <c r="N911" s="26" t="s">
        <v>17133</v>
      </c>
      <c r="O911" s="26" t="s">
        <v>17134</v>
      </c>
      <c r="P911" s="26" t="s">
        <v>17135</v>
      </c>
      <c r="Q911" s="26" t="s">
        <v>17136</v>
      </c>
      <c r="R911" s="26" t="s">
        <v>17137</v>
      </c>
      <c r="S911" s="26" t="s">
        <v>17138</v>
      </c>
      <c r="T911" s="26" t="s">
        <v>17139</v>
      </c>
      <c r="U911" s="26" t="s">
        <v>17140</v>
      </c>
      <c r="V911" s="26" t="s">
        <v>17141</v>
      </c>
      <c r="W911" s="26" t="s">
        <v>17142</v>
      </c>
      <c r="X911" s="26" t="s">
        <v>17143</v>
      </c>
      <c r="Y911" s="26" t="s">
        <v>17144</v>
      </c>
    </row>
    <row r="912" spans="1:25" ht="15">
      <c r="A912" s="15">
        <v>20</v>
      </c>
      <c r="B912" s="26" t="s">
        <v>17145</v>
      </c>
      <c r="C912" s="26" t="s">
        <v>17146</v>
      </c>
      <c r="D912" s="26" t="s">
        <v>17147</v>
      </c>
      <c r="E912" s="26" t="s">
        <v>17148</v>
      </c>
      <c r="F912" s="26" t="s">
        <v>17149</v>
      </c>
      <c r="G912" s="26" t="s">
        <v>17150</v>
      </c>
      <c r="H912" s="26" t="s">
        <v>17151</v>
      </c>
      <c r="I912" s="26" t="s">
        <v>17152</v>
      </c>
      <c r="J912" s="26" t="s">
        <v>3266</v>
      </c>
      <c r="K912" s="26" t="s">
        <v>16808</v>
      </c>
      <c r="L912" s="26" t="s">
        <v>17153</v>
      </c>
      <c r="M912" s="26" t="s">
        <v>1540</v>
      </c>
      <c r="N912" s="26" t="s">
        <v>17154</v>
      </c>
      <c r="O912" s="26" t="s">
        <v>17155</v>
      </c>
      <c r="P912" s="26" t="s">
        <v>17156</v>
      </c>
      <c r="Q912" s="26" t="s">
        <v>17157</v>
      </c>
      <c r="R912" s="26" t="s">
        <v>15430</v>
      </c>
      <c r="S912" s="26" t="s">
        <v>17158</v>
      </c>
      <c r="T912" s="26" t="s">
        <v>17159</v>
      </c>
      <c r="U912" s="26" t="s">
        <v>2865</v>
      </c>
      <c r="V912" s="26" t="s">
        <v>17160</v>
      </c>
      <c r="W912" s="26" t="s">
        <v>17161</v>
      </c>
      <c r="X912" s="26" t="s">
        <v>17162</v>
      </c>
      <c r="Y912" s="26" t="s">
        <v>17163</v>
      </c>
    </row>
    <row r="913" spans="1:27" ht="15">
      <c r="A913" s="15">
        <v>21</v>
      </c>
      <c r="B913" s="26" t="s">
        <v>17164</v>
      </c>
      <c r="C913" s="26" t="s">
        <v>17165</v>
      </c>
      <c r="D913" s="26" t="s">
        <v>17166</v>
      </c>
      <c r="E913" s="26" t="s">
        <v>17167</v>
      </c>
      <c r="F913" s="26" t="s">
        <v>451</v>
      </c>
      <c r="G913" s="26" t="s">
        <v>17168</v>
      </c>
      <c r="H913" s="26" t="s">
        <v>17169</v>
      </c>
      <c r="I913" s="26" t="s">
        <v>17170</v>
      </c>
      <c r="J913" s="26" t="s">
        <v>17171</v>
      </c>
      <c r="K913" s="26" t="s">
        <v>17172</v>
      </c>
      <c r="L913" s="26" t="s">
        <v>449</v>
      </c>
      <c r="M913" s="26" t="s">
        <v>17173</v>
      </c>
      <c r="N913" s="26" t="s">
        <v>17174</v>
      </c>
      <c r="O913" s="26" t="s">
        <v>17175</v>
      </c>
      <c r="P913" s="26" t="s">
        <v>17176</v>
      </c>
      <c r="Q913" s="26" t="s">
        <v>2946</v>
      </c>
      <c r="R913" s="26" t="s">
        <v>11471</v>
      </c>
      <c r="S913" s="26" t="s">
        <v>17177</v>
      </c>
      <c r="T913" s="26" t="s">
        <v>17178</v>
      </c>
      <c r="U913" s="26" t="s">
        <v>17179</v>
      </c>
      <c r="V913" s="26" t="s">
        <v>17180</v>
      </c>
      <c r="W913" s="26" t="s">
        <v>17181</v>
      </c>
      <c r="X913" s="26" t="s">
        <v>17182</v>
      </c>
      <c r="Y913" s="26" t="s">
        <v>17183</v>
      </c>
    </row>
    <row r="914" spans="1:27" ht="15">
      <c r="A914" s="15">
        <v>22</v>
      </c>
      <c r="B914" s="26" t="s">
        <v>17184</v>
      </c>
      <c r="C914" s="26" t="s">
        <v>17185</v>
      </c>
      <c r="D914" s="26" t="s">
        <v>17186</v>
      </c>
      <c r="E914" s="26" t="s">
        <v>17187</v>
      </c>
      <c r="F914" s="26" t="s">
        <v>17188</v>
      </c>
      <c r="G914" s="26" t="s">
        <v>17189</v>
      </c>
      <c r="H914" s="26" t="s">
        <v>17190</v>
      </c>
      <c r="I914" s="26" t="s">
        <v>17191</v>
      </c>
      <c r="J914" s="26" t="s">
        <v>17192</v>
      </c>
      <c r="K914" s="26" t="s">
        <v>13274</v>
      </c>
      <c r="L914" s="26" t="s">
        <v>17193</v>
      </c>
      <c r="M914" s="26" t="s">
        <v>3234</v>
      </c>
      <c r="N914" s="26" t="s">
        <v>1355</v>
      </c>
      <c r="O914" s="26" t="s">
        <v>17194</v>
      </c>
      <c r="P914" s="26" t="s">
        <v>17195</v>
      </c>
      <c r="Q914" s="26" t="s">
        <v>17196</v>
      </c>
      <c r="R914" s="26" t="s">
        <v>17197</v>
      </c>
      <c r="S914" s="26" t="s">
        <v>17198</v>
      </c>
      <c r="T914" s="26" t="s">
        <v>13252</v>
      </c>
      <c r="U914" s="26" t="s">
        <v>17199</v>
      </c>
      <c r="V914" s="26" t="s">
        <v>17200</v>
      </c>
      <c r="W914" s="26" t="s">
        <v>17201</v>
      </c>
      <c r="X914" s="26" t="s">
        <v>17202</v>
      </c>
      <c r="Y914" s="26" t="s">
        <v>17203</v>
      </c>
    </row>
    <row r="915" spans="1:27" ht="15">
      <c r="A915" s="15">
        <v>23</v>
      </c>
      <c r="B915" s="26" t="s">
        <v>17204</v>
      </c>
      <c r="C915" s="26" t="s">
        <v>17205</v>
      </c>
      <c r="D915" s="26" t="s">
        <v>17206</v>
      </c>
      <c r="E915" s="26" t="s">
        <v>17206</v>
      </c>
      <c r="F915" s="26" t="s">
        <v>17206</v>
      </c>
      <c r="G915" s="26" t="s">
        <v>17207</v>
      </c>
      <c r="H915" s="26" t="s">
        <v>17208</v>
      </c>
      <c r="I915" s="26" t="s">
        <v>17209</v>
      </c>
      <c r="J915" s="26" t="s">
        <v>17210</v>
      </c>
      <c r="K915" s="26" t="s">
        <v>17211</v>
      </c>
      <c r="L915" s="26" t="s">
        <v>17212</v>
      </c>
      <c r="M915" s="26" t="s">
        <v>17213</v>
      </c>
      <c r="N915" s="26" t="s">
        <v>17214</v>
      </c>
      <c r="O915" s="26" t="s">
        <v>17215</v>
      </c>
      <c r="P915" s="26" t="s">
        <v>15013</v>
      </c>
      <c r="Q915" s="26" t="s">
        <v>17216</v>
      </c>
      <c r="R915" s="26" t="s">
        <v>17217</v>
      </c>
      <c r="S915" s="26" t="s">
        <v>17218</v>
      </c>
      <c r="T915" s="26" t="s">
        <v>1959</v>
      </c>
      <c r="U915" s="26" t="s">
        <v>2825</v>
      </c>
      <c r="V915" s="26" t="s">
        <v>17219</v>
      </c>
      <c r="W915" s="26" t="s">
        <v>17220</v>
      </c>
      <c r="X915" s="26" t="s">
        <v>17221</v>
      </c>
      <c r="Y915" s="26" t="s">
        <v>17222</v>
      </c>
    </row>
    <row r="916" spans="1:27" ht="15">
      <c r="A916" s="15">
        <v>24</v>
      </c>
      <c r="B916" s="26" t="s">
        <v>17223</v>
      </c>
      <c r="C916" s="26" t="s">
        <v>17224</v>
      </c>
      <c r="D916" s="26" t="s">
        <v>17225</v>
      </c>
      <c r="E916" s="26" t="s">
        <v>17226</v>
      </c>
      <c r="F916" s="26" t="s">
        <v>17227</v>
      </c>
      <c r="G916" s="26" t="s">
        <v>17228</v>
      </c>
      <c r="H916" s="26" t="s">
        <v>17229</v>
      </c>
      <c r="I916" s="26" t="s">
        <v>17230</v>
      </c>
      <c r="J916" s="26" t="s">
        <v>17231</v>
      </c>
      <c r="K916" s="26" t="s">
        <v>17232</v>
      </c>
      <c r="L916" s="26" t="s">
        <v>1786</v>
      </c>
      <c r="M916" s="26" t="s">
        <v>17233</v>
      </c>
      <c r="N916" s="26" t="s">
        <v>1499</v>
      </c>
      <c r="O916" s="26" t="s">
        <v>1489</v>
      </c>
      <c r="P916" s="26" t="s">
        <v>1791</v>
      </c>
      <c r="Q916" s="26" t="s">
        <v>17234</v>
      </c>
      <c r="R916" s="26" t="s">
        <v>17235</v>
      </c>
      <c r="S916" s="26" t="s">
        <v>17236</v>
      </c>
      <c r="T916" s="26" t="s">
        <v>17237</v>
      </c>
      <c r="U916" s="26" t="s">
        <v>17238</v>
      </c>
      <c r="V916" s="26" t="s">
        <v>17239</v>
      </c>
      <c r="W916" s="26" t="s">
        <v>17240</v>
      </c>
      <c r="X916" s="26" t="s">
        <v>17241</v>
      </c>
      <c r="Y916" s="26" t="s">
        <v>17242</v>
      </c>
    </row>
    <row r="917" spans="1:27" ht="15">
      <c r="A917" s="15">
        <v>25</v>
      </c>
      <c r="B917" s="26" t="s">
        <v>17243</v>
      </c>
      <c r="C917" s="26" t="s">
        <v>17244</v>
      </c>
      <c r="D917" s="26" t="s">
        <v>17245</v>
      </c>
      <c r="E917" s="26" t="s">
        <v>17246</v>
      </c>
      <c r="F917" s="26" t="s">
        <v>17247</v>
      </c>
      <c r="G917" s="26" t="s">
        <v>17248</v>
      </c>
      <c r="H917" s="26" t="s">
        <v>2809</v>
      </c>
      <c r="I917" s="26" t="s">
        <v>17249</v>
      </c>
      <c r="J917" s="26" t="s">
        <v>17250</v>
      </c>
      <c r="K917" s="26" t="s">
        <v>17251</v>
      </c>
      <c r="L917" s="26" t="s">
        <v>17252</v>
      </c>
      <c r="M917" s="26" t="s">
        <v>2068</v>
      </c>
      <c r="N917" s="26" t="s">
        <v>17253</v>
      </c>
      <c r="O917" s="26" t="s">
        <v>17254</v>
      </c>
      <c r="P917" s="26" t="s">
        <v>17255</v>
      </c>
      <c r="Q917" s="26" t="s">
        <v>13127</v>
      </c>
      <c r="R917" s="26" t="s">
        <v>17256</v>
      </c>
      <c r="S917" s="26" t="s">
        <v>17257</v>
      </c>
      <c r="T917" s="26" t="s">
        <v>17258</v>
      </c>
      <c r="U917" s="26" t="s">
        <v>17259</v>
      </c>
      <c r="V917" s="26" t="s">
        <v>17260</v>
      </c>
      <c r="W917" s="26" t="s">
        <v>17261</v>
      </c>
      <c r="X917" s="26" t="s">
        <v>17262</v>
      </c>
      <c r="Y917" s="26" t="s">
        <v>2847</v>
      </c>
    </row>
    <row r="918" spans="1:27" ht="15">
      <c r="A918" s="15">
        <v>26</v>
      </c>
      <c r="B918" s="26" t="s">
        <v>17263</v>
      </c>
      <c r="C918" s="26" t="s">
        <v>17264</v>
      </c>
      <c r="D918" s="26" t="s">
        <v>17265</v>
      </c>
      <c r="E918" s="26" t="s">
        <v>17266</v>
      </c>
      <c r="F918" s="26" t="s">
        <v>17267</v>
      </c>
      <c r="G918" s="26" t="s">
        <v>17268</v>
      </c>
      <c r="H918" s="26" t="s">
        <v>17269</v>
      </c>
      <c r="I918" s="26" t="s">
        <v>17270</v>
      </c>
      <c r="J918" s="26" t="s">
        <v>17271</v>
      </c>
      <c r="K918" s="26" t="s">
        <v>17272</v>
      </c>
      <c r="L918" s="26" t="s">
        <v>17273</v>
      </c>
      <c r="M918" s="26" t="s">
        <v>17274</v>
      </c>
      <c r="N918" s="26" t="s">
        <v>17275</v>
      </c>
      <c r="O918" s="26" t="s">
        <v>17276</v>
      </c>
      <c r="P918" s="26" t="s">
        <v>17277</v>
      </c>
      <c r="Q918" s="26" t="s">
        <v>16906</v>
      </c>
      <c r="R918" s="26" t="s">
        <v>13720</v>
      </c>
      <c r="S918" s="26" t="s">
        <v>17278</v>
      </c>
      <c r="T918" s="26" t="s">
        <v>1232</v>
      </c>
      <c r="U918" s="26" t="s">
        <v>17279</v>
      </c>
      <c r="V918" s="26" t="s">
        <v>1778</v>
      </c>
      <c r="W918" s="26" t="s">
        <v>17280</v>
      </c>
      <c r="X918" s="26" t="s">
        <v>16904</v>
      </c>
      <c r="Y918" s="26" t="s">
        <v>17281</v>
      </c>
    </row>
    <row r="919" spans="1:27" ht="15">
      <c r="A919" s="15">
        <v>27</v>
      </c>
      <c r="B919" s="26" t="s">
        <v>17282</v>
      </c>
      <c r="C919" s="26" t="s">
        <v>17283</v>
      </c>
      <c r="D919" s="26" t="s">
        <v>17284</v>
      </c>
      <c r="E919" s="26" t="s">
        <v>17285</v>
      </c>
      <c r="F919" s="26" t="s">
        <v>17286</v>
      </c>
      <c r="G919" s="26" t="s">
        <v>17287</v>
      </c>
      <c r="H919" s="26" t="s">
        <v>17288</v>
      </c>
      <c r="I919" s="26" t="s">
        <v>17289</v>
      </c>
      <c r="J919" s="26" t="s">
        <v>17290</v>
      </c>
      <c r="K919" s="26" t="s">
        <v>17291</v>
      </c>
      <c r="L919" s="26" t="s">
        <v>17292</v>
      </c>
      <c r="M919" s="26" t="s">
        <v>17293</v>
      </c>
      <c r="N919" s="26" t="s">
        <v>17294</v>
      </c>
      <c r="O919" s="26" t="s">
        <v>17295</v>
      </c>
      <c r="P919" s="26" t="s">
        <v>17296</v>
      </c>
      <c r="Q919" s="26" t="s">
        <v>17297</v>
      </c>
      <c r="R919" s="26" t="s">
        <v>3052</v>
      </c>
      <c r="S919" s="26" t="s">
        <v>17298</v>
      </c>
      <c r="T919" s="26" t="s">
        <v>17299</v>
      </c>
      <c r="U919" s="26" t="s">
        <v>3039</v>
      </c>
      <c r="V919" s="26" t="s">
        <v>17300</v>
      </c>
      <c r="W919" s="26" t="s">
        <v>17301</v>
      </c>
      <c r="X919" s="26" t="s">
        <v>17302</v>
      </c>
      <c r="Y919" s="26" t="s">
        <v>17303</v>
      </c>
    </row>
    <row r="920" spans="1:27" ht="15">
      <c r="A920" s="15">
        <v>28</v>
      </c>
      <c r="B920" s="26" t="s">
        <v>12029</v>
      </c>
      <c r="C920" s="26" t="s">
        <v>1510</v>
      </c>
      <c r="D920" s="26" t="s">
        <v>17304</v>
      </c>
      <c r="E920" s="26" t="s">
        <v>17305</v>
      </c>
      <c r="F920" s="26" t="s">
        <v>3076</v>
      </c>
      <c r="G920" s="26" t="s">
        <v>17306</v>
      </c>
      <c r="H920" s="26" t="s">
        <v>17307</v>
      </c>
      <c r="I920" s="26" t="s">
        <v>17308</v>
      </c>
      <c r="J920" s="26" t="s">
        <v>17309</v>
      </c>
      <c r="K920" s="26" t="s">
        <v>17310</v>
      </c>
      <c r="L920" s="26" t="s">
        <v>17311</v>
      </c>
      <c r="M920" s="26" t="s">
        <v>17312</v>
      </c>
      <c r="N920" s="26" t="s">
        <v>17313</v>
      </c>
      <c r="O920" s="26" t="s">
        <v>17314</v>
      </c>
      <c r="P920" s="26" t="s">
        <v>17315</v>
      </c>
      <c r="Q920" s="26" t="s">
        <v>17316</v>
      </c>
      <c r="R920" s="26" t="s">
        <v>17317</v>
      </c>
      <c r="S920" s="26" t="s">
        <v>17318</v>
      </c>
      <c r="T920" s="26" t="s">
        <v>17319</v>
      </c>
      <c r="U920" s="26" t="s">
        <v>17320</v>
      </c>
      <c r="V920" s="26" t="s">
        <v>17321</v>
      </c>
      <c r="W920" s="26" t="s">
        <v>17322</v>
      </c>
      <c r="X920" s="26" t="s">
        <v>17323</v>
      </c>
      <c r="Y920" s="26" t="s">
        <v>17324</v>
      </c>
    </row>
    <row r="921" spans="1:27" ht="15">
      <c r="A921" s="15">
        <v>29</v>
      </c>
      <c r="B921" s="26" t="s">
        <v>17325</v>
      </c>
      <c r="C921" s="26" t="s">
        <v>17326</v>
      </c>
      <c r="D921" s="26" t="s">
        <v>17327</v>
      </c>
      <c r="E921" s="26" t="s">
        <v>17328</v>
      </c>
      <c r="F921" s="26" t="s">
        <v>17329</v>
      </c>
      <c r="G921" s="26" t="s">
        <v>17330</v>
      </c>
      <c r="H921" s="26" t="s">
        <v>17331</v>
      </c>
      <c r="I921" s="26" t="s">
        <v>17332</v>
      </c>
      <c r="J921" s="26" t="s">
        <v>17333</v>
      </c>
      <c r="K921" s="26" t="s">
        <v>17334</v>
      </c>
      <c r="L921" s="26" t="s">
        <v>17335</v>
      </c>
      <c r="M921" s="26" t="s">
        <v>17336</v>
      </c>
      <c r="N921" s="26" t="s">
        <v>17337</v>
      </c>
      <c r="O921" s="26" t="s">
        <v>3206</v>
      </c>
      <c r="P921" s="26" t="s">
        <v>1296</v>
      </c>
      <c r="Q921" s="26" t="s">
        <v>17338</v>
      </c>
      <c r="R921" s="26" t="s">
        <v>11207</v>
      </c>
      <c r="S921" s="26" t="s">
        <v>17339</v>
      </c>
      <c r="T921" s="26" t="s">
        <v>2859</v>
      </c>
      <c r="U921" s="26" t="s">
        <v>17340</v>
      </c>
      <c r="V921" s="26" t="s">
        <v>17341</v>
      </c>
      <c r="W921" s="26" t="s">
        <v>17342</v>
      </c>
      <c r="X921" s="26" t="s">
        <v>17343</v>
      </c>
      <c r="Y921" s="26" t="s">
        <v>17344</v>
      </c>
    </row>
    <row r="922" spans="1:27" ht="15">
      <c r="A922" s="15">
        <v>30</v>
      </c>
      <c r="B922" s="26" t="s">
        <v>17345</v>
      </c>
      <c r="C922" s="26" t="s">
        <v>17346</v>
      </c>
      <c r="D922" s="26" t="s">
        <v>13198</v>
      </c>
      <c r="E922" s="26" t="s">
        <v>17347</v>
      </c>
      <c r="F922" s="26" t="s">
        <v>17348</v>
      </c>
      <c r="G922" s="26" t="s">
        <v>17349</v>
      </c>
      <c r="H922" s="26" t="s">
        <v>17350</v>
      </c>
      <c r="I922" s="26" t="s">
        <v>17351</v>
      </c>
      <c r="J922" s="26" t="s">
        <v>11674</v>
      </c>
      <c r="K922" s="26" t="s">
        <v>17352</v>
      </c>
      <c r="L922" s="26" t="s">
        <v>17353</v>
      </c>
      <c r="M922" s="26" t="s">
        <v>17354</v>
      </c>
      <c r="N922" s="26" t="s">
        <v>17355</v>
      </c>
      <c r="O922" s="26" t="s">
        <v>2903</v>
      </c>
      <c r="P922" s="26" t="s">
        <v>17356</v>
      </c>
      <c r="Q922" s="26" t="s">
        <v>17357</v>
      </c>
      <c r="R922" s="26" t="s">
        <v>17358</v>
      </c>
      <c r="S922" s="26" t="s">
        <v>16298</v>
      </c>
      <c r="T922" s="26" t="s">
        <v>17359</v>
      </c>
      <c r="U922" s="26" t="s">
        <v>17360</v>
      </c>
      <c r="V922" s="26" t="s">
        <v>17361</v>
      </c>
      <c r="W922" s="26" t="s">
        <v>17362</v>
      </c>
      <c r="X922" s="26" t="s">
        <v>17363</v>
      </c>
      <c r="Y922" s="26" t="s">
        <v>17364</v>
      </c>
    </row>
    <row r="923" spans="1:27" ht="15">
      <c r="A923" s="21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</row>
    <row r="924" spans="1:27" customFormat="1">
      <c r="A924" s="38" t="s">
        <v>128</v>
      </c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114">
        <v>350461.75</v>
      </c>
      <c r="M924" s="114"/>
      <c r="N924" s="40" t="s">
        <v>82</v>
      </c>
      <c r="P924" s="1"/>
      <c r="Q924" s="40"/>
    </row>
    <row r="925" spans="1:27" customFormat="1" ht="15">
      <c r="A925" s="80" t="s">
        <v>132</v>
      </c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58"/>
      <c r="M925" s="58"/>
      <c r="N925" s="40"/>
      <c r="P925" s="1"/>
      <c r="Q925" s="40"/>
      <c r="AA925" s="76"/>
    </row>
    <row r="926" spans="1:27" customFormat="1" ht="15">
      <c r="A926" s="115"/>
      <c r="B926" s="115"/>
      <c r="C926" s="115"/>
      <c r="D926" s="115"/>
      <c r="E926" s="115"/>
      <c r="F926" s="116" t="s">
        <v>2</v>
      </c>
      <c r="G926" s="116"/>
      <c r="H926" s="116"/>
      <c r="I926" s="116"/>
      <c r="J926" s="39"/>
      <c r="K926" s="39"/>
      <c r="L926" s="58"/>
      <c r="M926" s="58"/>
      <c r="N926" s="40"/>
      <c r="P926" s="1"/>
      <c r="Q926" s="40"/>
      <c r="AA926" s="76"/>
    </row>
    <row r="927" spans="1:27" customFormat="1" ht="15">
      <c r="A927" s="115"/>
      <c r="B927" s="115"/>
      <c r="C927" s="115"/>
      <c r="D927" s="115"/>
      <c r="E927" s="115"/>
      <c r="F927" s="81" t="s">
        <v>5</v>
      </c>
      <c r="G927" s="81" t="s">
        <v>121</v>
      </c>
      <c r="H927" s="81" t="s">
        <v>122</v>
      </c>
      <c r="I927" s="81" t="s">
        <v>0</v>
      </c>
      <c r="J927" s="39"/>
      <c r="K927" s="39"/>
      <c r="L927" s="58"/>
      <c r="M927" s="58"/>
      <c r="N927" s="40"/>
      <c r="P927" s="1"/>
      <c r="Q927" s="40"/>
      <c r="AA927" s="76"/>
    </row>
    <row r="928" spans="1:27" customFormat="1">
      <c r="A928" s="117" t="s">
        <v>84</v>
      </c>
      <c r="B928" s="118"/>
      <c r="C928" s="118"/>
      <c r="D928" s="118"/>
      <c r="E928" s="119"/>
      <c r="F928" s="82">
        <v>836157.2</v>
      </c>
      <c r="G928" s="85">
        <v>905075.33</v>
      </c>
      <c r="H928" s="85">
        <v>915737.64</v>
      </c>
      <c r="I928" s="85">
        <v>1049074.75</v>
      </c>
      <c r="J928" s="39"/>
      <c r="K928" s="39"/>
      <c r="L928" s="58"/>
      <c r="M928" s="58"/>
      <c r="N928" s="40"/>
      <c r="P928" s="1"/>
      <c r="Q928" s="40"/>
      <c r="AA928" s="76"/>
    </row>
    <row r="929" spans="1:27" customFormat="1">
      <c r="A929" s="38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58"/>
      <c r="M929" s="58"/>
      <c r="N929" s="40"/>
      <c r="P929" s="1"/>
      <c r="Q929" s="40"/>
    </row>
    <row r="930" spans="1:27" customFormat="1" ht="15">
      <c r="A930" s="7" t="s">
        <v>127</v>
      </c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58"/>
      <c r="M930" s="58"/>
      <c r="N930" s="40"/>
      <c r="P930" s="1"/>
      <c r="Q930" s="40"/>
    </row>
    <row r="931" spans="1:27" ht="15">
      <c r="A931" s="104" t="s">
        <v>11</v>
      </c>
      <c r="B931" s="104" t="s">
        <v>37</v>
      </c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</row>
    <row r="932" spans="1:27" ht="30">
      <c r="A932" s="104"/>
      <c r="B932" s="14" t="s">
        <v>13</v>
      </c>
      <c r="C932" s="14" t="s">
        <v>14</v>
      </c>
      <c r="D932" s="14" t="s">
        <v>15</v>
      </c>
      <c r="E932" s="14" t="s">
        <v>16</v>
      </c>
      <c r="F932" s="14" t="s">
        <v>17</v>
      </c>
      <c r="G932" s="14" t="s">
        <v>18</v>
      </c>
      <c r="H932" s="14" t="s">
        <v>19</v>
      </c>
      <c r="I932" s="14" t="s">
        <v>20</v>
      </c>
      <c r="J932" s="14" t="s">
        <v>21</v>
      </c>
      <c r="K932" s="14" t="s">
        <v>22</v>
      </c>
      <c r="L932" s="14" t="s">
        <v>23</v>
      </c>
      <c r="M932" s="14" t="s">
        <v>24</v>
      </c>
      <c r="N932" s="14" t="s">
        <v>25</v>
      </c>
      <c r="O932" s="14" t="s">
        <v>26</v>
      </c>
      <c r="P932" s="14" t="s">
        <v>27</v>
      </c>
      <c r="Q932" s="14" t="s">
        <v>28</v>
      </c>
      <c r="R932" s="14" t="s">
        <v>29</v>
      </c>
      <c r="S932" s="14" t="s">
        <v>30</v>
      </c>
      <c r="T932" s="14" t="s">
        <v>31</v>
      </c>
      <c r="U932" s="14" t="s">
        <v>32</v>
      </c>
      <c r="V932" s="14" t="s">
        <v>33</v>
      </c>
      <c r="W932" s="14" t="s">
        <v>34</v>
      </c>
      <c r="X932" s="14" t="s">
        <v>35</v>
      </c>
      <c r="Y932" s="14" t="s">
        <v>36</v>
      </c>
    </row>
    <row r="933" spans="1:27" ht="15">
      <c r="A933" s="15">
        <v>1</v>
      </c>
      <c r="B933" s="26" t="s">
        <v>17365</v>
      </c>
      <c r="C933" s="26" t="s">
        <v>1509</v>
      </c>
      <c r="D933" s="26" t="s">
        <v>17366</v>
      </c>
      <c r="E933" s="26" t="s">
        <v>17367</v>
      </c>
      <c r="F933" s="26" t="s">
        <v>17368</v>
      </c>
      <c r="G933" s="26" t="s">
        <v>17369</v>
      </c>
      <c r="H933" s="26" t="s">
        <v>1315</v>
      </c>
      <c r="I933" s="26" t="s">
        <v>17370</v>
      </c>
      <c r="J933" s="26" t="s">
        <v>1259</v>
      </c>
      <c r="K933" s="26" t="s">
        <v>2877</v>
      </c>
      <c r="L933" s="26" t="s">
        <v>17371</v>
      </c>
      <c r="M933" s="26" t="s">
        <v>17372</v>
      </c>
      <c r="N933" s="26" t="s">
        <v>1804</v>
      </c>
      <c r="O933" s="26" t="s">
        <v>2026</v>
      </c>
      <c r="P933" s="26" t="s">
        <v>1573</v>
      </c>
      <c r="Q933" s="26" t="s">
        <v>17373</v>
      </c>
      <c r="R933" s="26" t="s">
        <v>1822</v>
      </c>
      <c r="S933" s="26" t="s">
        <v>17374</v>
      </c>
      <c r="T933" s="26" t="s">
        <v>17375</v>
      </c>
      <c r="U933" s="26" t="s">
        <v>17296</v>
      </c>
      <c r="V933" s="26" t="s">
        <v>17376</v>
      </c>
      <c r="W933" s="26" t="s">
        <v>17377</v>
      </c>
      <c r="X933" s="26" t="s">
        <v>17378</v>
      </c>
      <c r="Y933" s="26" t="s">
        <v>17379</v>
      </c>
      <c r="Z933" s="10"/>
      <c r="AA933" s="27"/>
    </row>
    <row r="934" spans="1:27" ht="15">
      <c r="A934" s="15">
        <v>2</v>
      </c>
      <c r="B934" s="26" t="s">
        <v>17380</v>
      </c>
      <c r="C934" s="26" t="s">
        <v>17381</v>
      </c>
      <c r="D934" s="26" t="s">
        <v>17382</v>
      </c>
      <c r="E934" s="26" t="s">
        <v>17383</v>
      </c>
      <c r="F934" s="26" t="s">
        <v>17384</v>
      </c>
      <c r="G934" s="26" t="s">
        <v>17385</v>
      </c>
      <c r="H934" s="26" t="s">
        <v>3422</v>
      </c>
      <c r="I934" s="26" t="s">
        <v>17386</v>
      </c>
      <c r="J934" s="26" t="s">
        <v>2043</v>
      </c>
      <c r="K934" s="26" t="s">
        <v>17387</v>
      </c>
      <c r="L934" s="26" t="s">
        <v>17388</v>
      </c>
      <c r="M934" s="26" t="s">
        <v>17389</v>
      </c>
      <c r="N934" s="26" t="s">
        <v>17390</v>
      </c>
      <c r="O934" s="26" t="s">
        <v>17391</v>
      </c>
      <c r="P934" s="26" t="s">
        <v>17392</v>
      </c>
      <c r="Q934" s="26" t="s">
        <v>17393</v>
      </c>
      <c r="R934" s="26" t="s">
        <v>3440</v>
      </c>
      <c r="S934" s="26" t="s">
        <v>162</v>
      </c>
      <c r="T934" s="26" t="s">
        <v>1998</v>
      </c>
      <c r="U934" s="26" t="s">
        <v>11832</v>
      </c>
      <c r="V934" s="26" t="s">
        <v>2019</v>
      </c>
      <c r="W934" s="26" t="s">
        <v>17394</v>
      </c>
      <c r="X934" s="26" t="s">
        <v>17395</v>
      </c>
      <c r="Y934" s="26" t="s">
        <v>17396</v>
      </c>
      <c r="Z934" s="16"/>
    </row>
    <row r="935" spans="1:27" ht="15">
      <c r="A935" s="15">
        <v>3</v>
      </c>
      <c r="B935" s="26" t="s">
        <v>17397</v>
      </c>
      <c r="C935" s="26" t="s">
        <v>17398</v>
      </c>
      <c r="D935" s="26" t="s">
        <v>17399</v>
      </c>
      <c r="E935" s="26" t="s">
        <v>17400</v>
      </c>
      <c r="F935" s="26" t="s">
        <v>17401</v>
      </c>
      <c r="G935" s="26" t="s">
        <v>17402</v>
      </c>
      <c r="H935" s="26" t="s">
        <v>17403</v>
      </c>
      <c r="I935" s="26" t="s">
        <v>17404</v>
      </c>
      <c r="J935" s="26" t="s">
        <v>17405</v>
      </c>
      <c r="K935" s="26" t="s">
        <v>17406</v>
      </c>
      <c r="L935" s="26" t="s">
        <v>17407</v>
      </c>
      <c r="M935" s="26" t="s">
        <v>17408</v>
      </c>
      <c r="N935" s="26" t="s">
        <v>12516</v>
      </c>
      <c r="O935" s="26" t="s">
        <v>12251</v>
      </c>
      <c r="P935" s="26" t="s">
        <v>17409</v>
      </c>
      <c r="Q935" s="26" t="s">
        <v>17410</v>
      </c>
      <c r="R935" s="26" t="s">
        <v>17411</v>
      </c>
      <c r="S935" s="26" t="s">
        <v>12250</v>
      </c>
      <c r="T935" s="26" t="s">
        <v>17412</v>
      </c>
      <c r="U935" s="26" t="s">
        <v>17413</v>
      </c>
      <c r="V935" s="26" t="s">
        <v>17414</v>
      </c>
      <c r="W935" s="26" t="s">
        <v>17415</v>
      </c>
      <c r="X935" s="26" t="s">
        <v>17416</v>
      </c>
      <c r="Y935" s="26" t="s">
        <v>17417</v>
      </c>
      <c r="Z935" s="16"/>
    </row>
    <row r="936" spans="1:27" ht="15">
      <c r="A936" s="15">
        <v>4</v>
      </c>
      <c r="B936" s="26" t="s">
        <v>17418</v>
      </c>
      <c r="C936" s="26" t="s">
        <v>17419</v>
      </c>
      <c r="D936" s="26" t="s">
        <v>17420</v>
      </c>
      <c r="E936" s="26" t="s">
        <v>17421</v>
      </c>
      <c r="F936" s="26" t="s">
        <v>17422</v>
      </c>
      <c r="G936" s="26" t="s">
        <v>17423</v>
      </c>
      <c r="H936" s="26" t="s">
        <v>17424</v>
      </c>
      <c r="I936" s="26" t="s">
        <v>17425</v>
      </c>
      <c r="J936" s="26" t="s">
        <v>17426</v>
      </c>
      <c r="K936" s="26" t="s">
        <v>17427</v>
      </c>
      <c r="L936" s="26" t="s">
        <v>17428</v>
      </c>
      <c r="M936" s="26" t="s">
        <v>1328</v>
      </c>
      <c r="N936" s="26" t="s">
        <v>17429</v>
      </c>
      <c r="O936" s="26" t="s">
        <v>17430</v>
      </c>
      <c r="P936" s="26" t="s">
        <v>17431</v>
      </c>
      <c r="Q936" s="26" t="s">
        <v>3116</v>
      </c>
      <c r="R936" s="26" t="s">
        <v>17432</v>
      </c>
      <c r="S936" s="26" t="s">
        <v>17433</v>
      </c>
      <c r="T936" s="26" t="s">
        <v>17434</v>
      </c>
      <c r="U936" s="26" t="s">
        <v>11570</v>
      </c>
      <c r="V936" s="26" t="s">
        <v>17435</v>
      </c>
      <c r="W936" s="26" t="s">
        <v>17436</v>
      </c>
      <c r="X936" s="26" t="s">
        <v>17437</v>
      </c>
      <c r="Y936" s="26" t="s">
        <v>17438</v>
      </c>
    </row>
    <row r="937" spans="1:27" ht="15">
      <c r="A937" s="15">
        <v>5</v>
      </c>
      <c r="B937" s="26" t="s">
        <v>17439</v>
      </c>
      <c r="C937" s="26" t="s">
        <v>17440</v>
      </c>
      <c r="D937" s="26" t="s">
        <v>17441</v>
      </c>
      <c r="E937" s="26" t="s">
        <v>17442</v>
      </c>
      <c r="F937" s="26" t="s">
        <v>17443</v>
      </c>
      <c r="G937" s="26" t="s">
        <v>17444</v>
      </c>
      <c r="H937" s="26" t="s">
        <v>17445</v>
      </c>
      <c r="I937" s="26" t="s">
        <v>17446</v>
      </c>
      <c r="J937" s="26" t="s">
        <v>12478</v>
      </c>
      <c r="K937" s="26" t="s">
        <v>17447</v>
      </c>
      <c r="L937" s="26" t="s">
        <v>17448</v>
      </c>
      <c r="M937" s="26" t="s">
        <v>17449</v>
      </c>
      <c r="N937" s="26" t="s">
        <v>17450</v>
      </c>
      <c r="O937" s="26" t="s">
        <v>13740</v>
      </c>
      <c r="P937" s="26" t="s">
        <v>17451</v>
      </c>
      <c r="Q937" s="26" t="s">
        <v>17452</v>
      </c>
      <c r="R937" s="26" t="s">
        <v>17453</v>
      </c>
      <c r="S937" s="26" t="s">
        <v>3455</v>
      </c>
      <c r="T937" s="26" t="s">
        <v>17454</v>
      </c>
      <c r="U937" s="26" t="s">
        <v>17455</v>
      </c>
      <c r="V937" s="26" t="s">
        <v>1563</v>
      </c>
      <c r="W937" s="26" t="s">
        <v>17456</v>
      </c>
      <c r="X937" s="26" t="s">
        <v>264</v>
      </c>
      <c r="Y937" s="26" t="s">
        <v>17457</v>
      </c>
    </row>
    <row r="938" spans="1:27" ht="15">
      <c r="A938" s="15">
        <v>6</v>
      </c>
      <c r="B938" s="26" t="s">
        <v>17458</v>
      </c>
      <c r="C938" s="26" t="s">
        <v>17459</v>
      </c>
      <c r="D938" s="26" t="s">
        <v>17460</v>
      </c>
      <c r="E938" s="26" t="s">
        <v>17461</v>
      </c>
      <c r="F938" s="26" t="s">
        <v>17462</v>
      </c>
      <c r="G938" s="26" t="s">
        <v>17463</v>
      </c>
      <c r="H938" s="26" t="s">
        <v>17464</v>
      </c>
      <c r="I938" s="26" t="s">
        <v>17465</v>
      </c>
      <c r="J938" s="26" t="s">
        <v>17466</v>
      </c>
      <c r="K938" s="26" t="s">
        <v>17467</v>
      </c>
      <c r="L938" s="26" t="s">
        <v>424</v>
      </c>
      <c r="M938" s="26" t="s">
        <v>17468</v>
      </c>
      <c r="N938" s="26" t="s">
        <v>17469</v>
      </c>
      <c r="O938" s="26" t="s">
        <v>17470</v>
      </c>
      <c r="P938" s="26" t="s">
        <v>17471</v>
      </c>
      <c r="Q938" s="26" t="s">
        <v>17472</v>
      </c>
      <c r="R938" s="26" t="s">
        <v>3278</v>
      </c>
      <c r="S938" s="26" t="s">
        <v>17473</v>
      </c>
      <c r="T938" s="26" t="s">
        <v>17474</v>
      </c>
      <c r="U938" s="26" t="s">
        <v>348</v>
      </c>
      <c r="V938" s="26" t="s">
        <v>17475</v>
      </c>
      <c r="W938" s="26" t="s">
        <v>17476</v>
      </c>
      <c r="X938" s="26" t="s">
        <v>3155</v>
      </c>
      <c r="Y938" s="26" t="s">
        <v>17477</v>
      </c>
    </row>
    <row r="939" spans="1:27" ht="15">
      <c r="A939" s="15">
        <v>7</v>
      </c>
      <c r="B939" s="26" t="s">
        <v>17478</v>
      </c>
      <c r="C939" s="26" t="s">
        <v>17479</v>
      </c>
      <c r="D939" s="26" t="s">
        <v>2056</v>
      </c>
      <c r="E939" s="26" t="s">
        <v>17480</v>
      </c>
      <c r="F939" s="26" t="s">
        <v>17481</v>
      </c>
      <c r="G939" s="26" t="s">
        <v>17482</v>
      </c>
      <c r="H939" s="26" t="s">
        <v>1309</v>
      </c>
      <c r="I939" s="26" t="s">
        <v>17483</v>
      </c>
      <c r="J939" s="26" t="s">
        <v>17484</v>
      </c>
      <c r="K939" s="26" t="s">
        <v>17485</v>
      </c>
      <c r="L939" s="26" t="s">
        <v>17486</v>
      </c>
      <c r="M939" s="26" t="s">
        <v>17487</v>
      </c>
      <c r="N939" s="26" t="s">
        <v>17488</v>
      </c>
      <c r="O939" s="26" t="s">
        <v>17489</v>
      </c>
      <c r="P939" s="26" t="s">
        <v>17490</v>
      </c>
      <c r="Q939" s="26" t="s">
        <v>17491</v>
      </c>
      <c r="R939" s="26" t="s">
        <v>17492</v>
      </c>
      <c r="S939" s="26" t="s">
        <v>15445</v>
      </c>
      <c r="T939" s="26" t="s">
        <v>17493</v>
      </c>
      <c r="U939" s="26" t="s">
        <v>17494</v>
      </c>
      <c r="V939" s="26" t="s">
        <v>17495</v>
      </c>
      <c r="W939" s="26" t="s">
        <v>17496</v>
      </c>
      <c r="X939" s="26" t="s">
        <v>17497</v>
      </c>
      <c r="Y939" s="26" t="s">
        <v>17498</v>
      </c>
    </row>
    <row r="940" spans="1:27" ht="15">
      <c r="A940" s="15">
        <v>8</v>
      </c>
      <c r="B940" s="26" t="s">
        <v>17499</v>
      </c>
      <c r="C940" s="26" t="s">
        <v>17500</v>
      </c>
      <c r="D940" s="26" t="s">
        <v>17501</v>
      </c>
      <c r="E940" s="26" t="s">
        <v>17502</v>
      </c>
      <c r="F940" s="26" t="s">
        <v>17503</v>
      </c>
      <c r="G940" s="26" t="s">
        <v>17504</v>
      </c>
      <c r="H940" s="26" t="s">
        <v>17505</v>
      </c>
      <c r="I940" s="26" t="s">
        <v>17506</v>
      </c>
      <c r="J940" s="26" t="s">
        <v>17507</v>
      </c>
      <c r="K940" s="26" t="s">
        <v>17508</v>
      </c>
      <c r="L940" s="26" t="s">
        <v>17509</v>
      </c>
      <c r="M940" s="26" t="s">
        <v>17510</v>
      </c>
      <c r="N940" s="26" t="s">
        <v>17511</v>
      </c>
      <c r="O940" s="26" t="s">
        <v>17512</v>
      </c>
      <c r="P940" s="26" t="s">
        <v>17513</v>
      </c>
      <c r="Q940" s="26" t="s">
        <v>17514</v>
      </c>
      <c r="R940" s="26" t="s">
        <v>17515</v>
      </c>
      <c r="S940" s="26" t="s">
        <v>1605</v>
      </c>
      <c r="T940" s="26" t="s">
        <v>17516</v>
      </c>
      <c r="U940" s="26" t="s">
        <v>17517</v>
      </c>
      <c r="V940" s="26" t="s">
        <v>17518</v>
      </c>
      <c r="W940" s="26" t="s">
        <v>17519</v>
      </c>
      <c r="X940" s="26" t="s">
        <v>17520</v>
      </c>
      <c r="Y940" s="26" t="s">
        <v>17521</v>
      </c>
    </row>
    <row r="941" spans="1:27" ht="15">
      <c r="A941" s="15">
        <v>9</v>
      </c>
      <c r="B941" s="26" t="s">
        <v>17522</v>
      </c>
      <c r="C941" s="26" t="s">
        <v>17523</v>
      </c>
      <c r="D941" s="26" t="s">
        <v>17524</v>
      </c>
      <c r="E941" s="26" t="s">
        <v>15897</v>
      </c>
      <c r="F941" s="26" t="s">
        <v>17525</v>
      </c>
      <c r="G941" s="26" t="s">
        <v>17526</v>
      </c>
      <c r="H941" s="26" t="s">
        <v>17527</v>
      </c>
      <c r="I941" s="26" t="s">
        <v>17528</v>
      </c>
      <c r="J941" s="26" t="s">
        <v>17529</v>
      </c>
      <c r="K941" s="26" t="s">
        <v>17530</v>
      </c>
      <c r="L941" s="26" t="s">
        <v>17531</v>
      </c>
      <c r="M941" s="26" t="s">
        <v>17532</v>
      </c>
      <c r="N941" s="26" t="s">
        <v>17533</v>
      </c>
      <c r="O941" s="26" t="s">
        <v>17534</v>
      </c>
      <c r="P941" s="26" t="s">
        <v>17535</v>
      </c>
      <c r="Q941" s="26" t="s">
        <v>17536</v>
      </c>
      <c r="R941" s="26" t="s">
        <v>116</v>
      </c>
      <c r="S941" s="26" t="s">
        <v>17537</v>
      </c>
      <c r="T941" s="26" t="s">
        <v>17538</v>
      </c>
      <c r="U941" s="26" t="s">
        <v>17539</v>
      </c>
      <c r="V941" s="26" t="s">
        <v>17540</v>
      </c>
      <c r="W941" s="26" t="s">
        <v>17541</v>
      </c>
      <c r="X941" s="26" t="s">
        <v>17542</v>
      </c>
      <c r="Y941" s="26" t="s">
        <v>17543</v>
      </c>
    </row>
    <row r="942" spans="1:27" ht="15">
      <c r="A942" s="15">
        <v>10</v>
      </c>
      <c r="B942" s="26" t="s">
        <v>17544</v>
      </c>
      <c r="C942" s="26" t="s">
        <v>17545</v>
      </c>
      <c r="D942" s="26" t="s">
        <v>3105</v>
      </c>
      <c r="E942" s="26" t="s">
        <v>17546</v>
      </c>
      <c r="F942" s="26" t="s">
        <v>17547</v>
      </c>
      <c r="G942" s="26" t="s">
        <v>17548</v>
      </c>
      <c r="H942" s="26" t="s">
        <v>17549</v>
      </c>
      <c r="I942" s="26" t="s">
        <v>17550</v>
      </c>
      <c r="J942" s="26" t="s">
        <v>17551</v>
      </c>
      <c r="K942" s="26" t="s">
        <v>17552</v>
      </c>
      <c r="L942" s="26" t="s">
        <v>17553</v>
      </c>
      <c r="M942" s="26" t="s">
        <v>17554</v>
      </c>
      <c r="N942" s="26" t="s">
        <v>17555</v>
      </c>
      <c r="O942" s="26" t="s">
        <v>17556</v>
      </c>
      <c r="P942" s="26" t="s">
        <v>17557</v>
      </c>
      <c r="Q942" s="26" t="s">
        <v>17558</v>
      </c>
      <c r="R942" s="26" t="s">
        <v>2074</v>
      </c>
      <c r="S942" s="26" t="s">
        <v>17559</v>
      </c>
      <c r="T942" s="26" t="s">
        <v>336</v>
      </c>
      <c r="U942" s="26" t="s">
        <v>17560</v>
      </c>
      <c r="V942" s="26" t="s">
        <v>17561</v>
      </c>
      <c r="W942" s="26" t="s">
        <v>17562</v>
      </c>
      <c r="X942" s="26" t="s">
        <v>17563</v>
      </c>
      <c r="Y942" s="26" t="s">
        <v>3125</v>
      </c>
    </row>
    <row r="943" spans="1:27" ht="15">
      <c r="A943" s="15">
        <v>11</v>
      </c>
      <c r="B943" s="26" t="s">
        <v>17564</v>
      </c>
      <c r="C943" s="26" t="s">
        <v>17565</v>
      </c>
      <c r="D943" s="26" t="s">
        <v>17566</v>
      </c>
      <c r="E943" s="26" t="s">
        <v>17567</v>
      </c>
      <c r="F943" s="26" t="s">
        <v>1290</v>
      </c>
      <c r="G943" s="26" t="s">
        <v>17568</v>
      </c>
      <c r="H943" s="26" t="s">
        <v>17569</v>
      </c>
      <c r="I943" s="26" t="s">
        <v>17570</v>
      </c>
      <c r="J943" s="26" t="s">
        <v>17571</v>
      </c>
      <c r="K943" s="26" t="s">
        <v>15850</v>
      </c>
      <c r="L943" s="26" t="s">
        <v>17572</v>
      </c>
      <c r="M943" s="26" t="s">
        <v>17573</v>
      </c>
      <c r="N943" s="26" t="s">
        <v>17574</v>
      </c>
      <c r="O943" s="26" t="s">
        <v>1624</v>
      </c>
      <c r="P943" s="26" t="s">
        <v>17536</v>
      </c>
      <c r="Q943" s="26" t="s">
        <v>17575</v>
      </c>
      <c r="R943" s="26" t="s">
        <v>17576</v>
      </c>
      <c r="S943" s="26" t="s">
        <v>3339</v>
      </c>
      <c r="T943" s="26" t="s">
        <v>17577</v>
      </c>
      <c r="U943" s="26" t="s">
        <v>17578</v>
      </c>
      <c r="V943" s="26" t="s">
        <v>486</v>
      </c>
      <c r="W943" s="26" t="s">
        <v>17579</v>
      </c>
      <c r="X943" s="26" t="s">
        <v>1570</v>
      </c>
      <c r="Y943" s="26" t="s">
        <v>17580</v>
      </c>
    </row>
    <row r="944" spans="1:27" ht="15">
      <c r="A944" s="15">
        <v>12</v>
      </c>
      <c r="B944" s="26" t="s">
        <v>17581</v>
      </c>
      <c r="C944" s="26" t="s">
        <v>17582</v>
      </c>
      <c r="D944" s="26" t="s">
        <v>17583</v>
      </c>
      <c r="E944" s="26" t="s">
        <v>17584</v>
      </c>
      <c r="F944" s="26" t="s">
        <v>17585</v>
      </c>
      <c r="G944" s="26" t="s">
        <v>17586</v>
      </c>
      <c r="H944" s="26" t="s">
        <v>17587</v>
      </c>
      <c r="I944" s="26" t="s">
        <v>17588</v>
      </c>
      <c r="J944" s="26" t="s">
        <v>17589</v>
      </c>
      <c r="K944" s="26" t="s">
        <v>17590</v>
      </c>
      <c r="L944" s="26" t="s">
        <v>17591</v>
      </c>
      <c r="M944" s="26" t="s">
        <v>17592</v>
      </c>
      <c r="N944" s="26" t="s">
        <v>17593</v>
      </c>
      <c r="O944" s="26" t="s">
        <v>17594</v>
      </c>
      <c r="P944" s="26" t="s">
        <v>17595</v>
      </c>
      <c r="Q944" s="26" t="s">
        <v>1307</v>
      </c>
      <c r="R944" s="26" t="s">
        <v>17596</v>
      </c>
      <c r="S944" s="26" t="s">
        <v>17597</v>
      </c>
      <c r="T944" s="26" t="s">
        <v>17598</v>
      </c>
      <c r="U944" s="26" t="s">
        <v>1654</v>
      </c>
      <c r="V944" s="26" t="s">
        <v>17599</v>
      </c>
      <c r="W944" s="26" t="s">
        <v>17600</v>
      </c>
      <c r="X944" s="26" t="s">
        <v>1307</v>
      </c>
      <c r="Y944" s="26" t="s">
        <v>1331</v>
      </c>
    </row>
    <row r="945" spans="1:25" ht="15">
      <c r="A945" s="15">
        <v>13</v>
      </c>
      <c r="B945" s="26" t="s">
        <v>17601</v>
      </c>
      <c r="C945" s="26" t="s">
        <v>17602</v>
      </c>
      <c r="D945" s="26" t="s">
        <v>17603</v>
      </c>
      <c r="E945" s="26" t="s">
        <v>17604</v>
      </c>
      <c r="F945" s="26" t="s">
        <v>17605</v>
      </c>
      <c r="G945" s="26" t="s">
        <v>17606</v>
      </c>
      <c r="H945" s="26" t="s">
        <v>17607</v>
      </c>
      <c r="I945" s="26" t="s">
        <v>17608</v>
      </c>
      <c r="J945" s="26" t="s">
        <v>12138</v>
      </c>
      <c r="K945" s="26" t="s">
        <v>17609</v>
      </c>
      <c r="L945" s="26" t="s">
        <v>17610</v>
      </c>
      <c r="M945" s="26" t="s">
        <v>17611</v>
      </c>
      <c r="N945" s="26" t="s">
        <v>477</v>
      </c>
      <c r="O945" s="26" t="s">
        <v>17612</v>
      </c>
      <c r="P945" s="26" t="s">
        <v>17613</v>
      </c>
      <c r="Q945" s="26" t="s">
        <v>17614</v>
      </c>
      <c r="R945" s="26" t="s">
        <v>13051</v>
      </c>
      <c r="S945" s="26" t="s">
        <v>17615</v>
      </c>
      <c r="T945" s="26" t="s">
        <v>17616</v>
      </c>
      <c r="U945" s="26" t="s">
        <v>17617</v>
      </c>
      <c r="V945" s="26" t="s">
        <v>17618</v>
      </c>
      <c r="W945" s="26" t="s">
        <v>17619</v>
      </c>
      <c r="X945" s="26" t="s">
        <v>17620</v>
      </c>
      <c r="Y945" s="26" t="s">
        <v>17621</v>
      </c>
    </row>
    <row r="946" spans="1:25" ht="15">
      <c r="A946" s="15">
        <v>14</v>
      </c>
      <c r="B946" s="26" t="s">
        <v>17622</v>
      </c>
      <c r="C946" s="26" t="s">
        <v>17623</v>
      </c>
      <c r="D946" s="26" t="s">
        <v>17624</v>
      </c>
      <c r="E946" s="26" t="s">
        <v>17625</v>
      </c>
      <c r="F946" s="26" t="s">
        <v>2942</v>
      </c>
      <c r="G946" s="26" t="s">
        <v>17626</v>
      </c>
      <c r="H946" s="26" t="s">
        <v>17627</v>
      </c>
      <c r="I946" s="26" t="s">
        <v>17628</v>
      </c>
      <c r="J946" s="26" t="s">
        <v>14525</v>
      </c>
      <c r="K946" s="26" t="s">
        <v>1812</v>
      </c>
      <c r="L946" s="26" t="s">
        <v>17629</v>
      </c>
      <c r="M946" s="26" t="s">
        <v>17630</v>
      </c>
      <c r="N946" s="26" t="s">
        <v>15997</v>
      </c>
      <c r="O946" s="26" t="s">
        <v>17631</v>
      </c>
      <c r="P946" s="26" t="s">
        <v>17632</v>
      </c>
      <c r="Q946" s="26" t="s">
        <v>17633</v>
      </c>
      <c r="R946" s="26" t="s">
        <v>17634</v>
      </c>
      <c r="S946" s="26" t="s">
        <v>17635</v>
      </c>
      <c r="T946" s="26" t="s">
        <v>17636</v>
      </c>
      <c r="U946" s="26" t="s">
        <v>17637</v>
      </c>
      <c r="V946" s="26" t="s">
        <v>17638</v>
      </c>
      <c r="W946" s="26" t="s">
        <v>17639</v>
      </c>
      <c r="X946" s="26" t="s">
        <v>17640</v>
      </c>
      <c r="Y946" s="26" t="s">
        <v>17641</v>
      </c>
    </row>
    <row r="947" spans="1:25" ht="15">
      <c r="A947" s="15">
        <v>15</v>
      </c>
      <c r="B947" s="26" t="s">
        <v>17642</v>
      </c>
      <c r="C947" s="26" t="s">
        <v>17643</v>
      </c>
      <c r="D947" s="26" t="s">
        <v>3129</v>
      </c>
      <c r="E947" s="26" t="s">
        <v>419</v>
      </c>
      <c r="F947" s="26" t="s">
        <v>17644</v>
      </c>
      <c r="G947" s="26" t="s">
        <v>17645</v>
      </c>
      <c r="H947" s="26" t="s">
        <v>3456</v>
      </c>
      <c r="I947" s="26" t="s">
        <v>17646</v>
      </c>
      <c r="J947" s="26" t="s">
        <v>17647</v>
      </c>
      <c r="K947" s="26" t="s">
        <v>17648</v>
      </c>
      <c r="L947" s="26" t="s">
        <v>17649</v>
      </c>
      <c r="M947" s="26" t="s">
        <v>17650</v>
      </c>
      <c r="N947" s="26" t="s">
        <v>17651</v>
      </c>
      <c r="O947" s="26" t="s">
        <v>17652</v>
      </c>
      <c r="P947" s="26" t="s">
        <v>3484</v>
      </c>
      <c r="Q947" s="26" t="s">
        <v>17653</v>
      </c>
      <c r="R947" s="26" t="s">
        <v>17654</v>
      </c>
      <c r="S947" s="26" t="s">
        <v>1319</v>
      </c>
      <c r="T947" s="26" t="s">
        <v>17655</v>
      </c>
      <c r="U947" s="26" t="s">
        <v>17656</v>
      </c>
      <c r="V947" s="26" t="s">
        <v>17657</v>
      </c>
      <c r="W947" s="26" t="s">
        <v>17658</v>
      </c>
      <c r="X947" s="26" t="s">
        <v>17659</v>
      </c>
      <c r="Y947" s="26" t="s">
        <v>3392</v>
      </c>
    </row>
    <row r="948" spans="1:25" ht="15">
      <c r="A948" s="15">
        <v>16</v>
      </c>
      <c r="B948" s="26" t="s">
        <v>17660</v>
      </c>
      <c r="C948" s="26" t="s">
        <v>15125</v>
      </c>
      <c r="D948" s="26" t="s">
        <v>17661</v>
      </c>
      <c r="E948" s="26" t="s">
        <v>17662</v>
      </c>
      <c r="F948" s="26" t="s">
        <v>17663</v>
      </c>
      <c r="G948" s="26" t="s">
        <v>17664</v>
      </c>
      <c r="H948" s="26" t="s">
        <v>17665</v>
      </c>
      <c r="I948" s="26" t="s">
        <v>17666</v>
      </c>
      <c r="J948" s="26" t="s">
        <v>17667</v>
      </c>
      <c r="K948" s="26" t="s">
        <v>2130</v>
      </c>
      <c r="L948" s="26" t="s">
        <v>17668</v>
      </c>
      <c r="M948" s="26" t="s">
        <v>17669</v>
      </c>
      <c r="N948" s="26" t="s">
        <v>17670</v>
      </c>
      <c r="O948" s="26" t="s">
        <v>15891</v>
      </c>
      <c r="P948" s="26" t="s">
        <v>17671</v>
      </c>
      <c r="Q948" s="26" t="s">
        <v>17672</v>
      </c>
      <c r="R948" s="26" t="s">
        <v>17673</v>
      </c>
      <c r="S948" s="26" t="s">
        <v>17674</v>
      </c>
      <c r="T948" s="26" t="s">
        <v>17675</v>
      </c>
      <c r="U948" s="26" t="s">
        <v>17676</v>
      </c>
      <c r="V948" s="26" t="s">
        <v>1818</v>
      </c>
      <c r="W948" s="26" t="s">
        <v>17677</v>
      </c>
      <c r="X948" s="26" t="s">
        <v>17678</v>
      </c>
      <c r="Y948" s="26" t="s">
        <v>17679</v>
      </c>
    </row>
    <row r="949" spans="1:25" ht="15">
      <c r="A949" s="15">
        <v>17</v>
      </c>
      <c r="B949" s="26" t="s">
        <v>17680</v>
      </c>
      <c r="C949" s="26" t="s">
        <v>11839</v>
      </c>
      <c r="D949" s="26" t="s">
        <v>13647</v>
      </c>
      <c r="E949" s="26" t="s">
        <v>17681</v>
      </c>
      <c r="F949" s="26" t="s">
        <v>3023</v>
      </c>
      <c r="G949" s="26" t="s">
        <v>17682</v>
      </c>
      <c r="H949" s="26" t="s">
        <v>17683</v>
      </c>
      <c r="I949" s="26" t="s">
        <v>406</v>
      </c>
      <c r="J949" s="26" t="s">
        <v>17684</v>
      </c>
      <c r="K949" s="26" t="s">
        <v>17685</v>
      </c>
      <c r="L949" s="26" t="s">
        <v>17686</v>
      </c>
      <c r="M949" s="26" t="s">
        <v>17687</v>
      </c>
      <c r="N949" s="26" t="s">
        <v>17688</v>
      </c>
      <c r="O949" s="26" t="s">
        <v>17689</v>
      </c>
      <c r="P949" s="26" t="s">
        <v>17690</v>
      </c>
      <c r="Q949" s="26" t="s">
        <v>17691</v>
      </c>
      <c r="R949" s="26" t="s">
        <v>17692</v>
      </c>
      <c r="S949" s="26" t="s">
        <v>1604</v>
      </c>
      <c r="T949" s="26" t="s">
        <v>1429</v>
      </c>
      <c r="U949" s="26" t="s">
        <v>17693</v>
      </c>
      <c r="V949" s="26" t="s">
        <v>17694</v>
      </c>
      <c r="W949" s="26" t="s">
        <v>17695</v>
      </c>
      <c r="X949" s="26" t="s">
        <v>2933</v>
      </c>
      <c r="Y949" s="26" t="s">
        <v>17696</v>
      </c>
    </row>
    <row r="950" spans="1:25" ht="15">
      <c r="A950" s="15">
        <v>18</v>
      </c>
      <c r="B950" s="26" t="s">
        <v>17697</v>
      </c>
      <c r="C950" s="26" t="s">
        <v>17698</v>
      </c>
      <c r="D950" s="26" t="s">
        <v>17699</v>
      </c>
      <c r="E950" s="26" t="s">
        <v>17700</v>
      </c>
      <c r="F950" s="26" t="s">
        <v>17701</v>
      </c>
      <c r="G950" s="26" t="s">
        <v>17702</v>
      </c>
      <c r="H950" s="26" t="s">
        <v>17703</v>
      </c>
      <c r="I950" s="26" t="s">
        <v>17704</v>
      </c>
      <c r="J950" s="26" t="s">
        <v>17705</v>
      </c>
      <c r="K950" s="26" t="s">
        <v>17706</v>
      </c>
      <c r="L950" s="26" t="s">
        <v>17707</v>
      </c>
      <c r="M950" s="26" t="s">
        <v>17708</v>
      </c>
      <c r="N950" s="26" t="s">
        <v>3233</v>
      </c>
      <c r="O950" s="26" t="s">
        <v>2920</v>
      </c>
      <c r="P950" s="26" t="s">
        <v>17709</v>
      </c>
      <c r="Q950" s="26" t="s">
        <v>17710</v>
      </c>
      <c r="R950" s="26" t="s">
        <v>17711</v>
      </c>
      <c r="S950" s="26" t="s">
        <v>17712</v>
      </c>
      <c r="T950" s="26" t="s">
        <v>17713</v>
      </c>
      <c r="U950" s="26" t="s">
        <v>17714</v>
      </c>
      <c r="V950" s="26" t="s">
        <v>3369</v>
      </c>
      <c r="W950" s="26" t="s">
        <v>17715</v>
      </c>
      <c r="X950" s="26" t="s">
        <v>17716</v>
      </c>
      <c r="Y950" s="26" t="s">
        <v>17717</v>
      </c>
    </row>
    <row r="951" spans="1:25" ht="15">
      <c r="A951" s="15">
        <v>19</v>
      </c>
      <c r="B951" s="26" t="s">
        <v>17718</v>
      </c>
      <c r="C951" s="26" t="s">
        <v>17719</v>
      </c>
      <c r="D951" s="26" t="s">
        <v>17720</v>
      </c>
      <c r="E951" s="26" t="s">
        <v>17721</v>
      </c>
      <c r="F951" s="26" t="s">
        <v>17722</v>
      </c>
      <c r="G951" s="26" t="s">
        <v>17723</v>
      </c>
      <c r="H951" s="26" t="s">
        <v>17724</v>
      </c>
      <c r="I951" s="26" t="s">
        <v>17725</v>
      </c>
      <c r="J951" s="26" t="s">
        <v>17726</v>
      </c>
      <c r="K951" s="26" t="s">
        <v>17727</v>
      </c>
      <c r="L951" s="26" t="s">
        <v>13861</v>
      </c>
      <c r="M951" s="26" t="s">
        <v>3131</v>
      </c>
      <c r="N951" s="26" t="s">
        <v>17728</v>
      </c>
      <c r="O951" s="26" t="s">
        <v>17729</v>
      </c>
      <c r="P951" s="26" t="s">
        <v>17730</v>
      </c>
      <c r="Q951" s="26" t="s">
        <v>17731</v>
      </c>
      <c r="R951" s="26" t="s">
        <v>17732</v>
      </c>
      <c r="S951" s="26" t="s">
        <v>17733</v>
      </c>
      <c r="T951" s="26" t="s">
        <v>17734</v>
      </c>
      <c r="U951" s="26" t="s">
        <v>17735</v>
      </c>
      <c r="V951" s="26" t="s">
        <v>17736</v>
      </c>
      <c r="W951" s="26" t="s">
        <v>17737</v>
      </c>
      <c r="X951" s="26" t="s">
        <v>17738</v>
      </c>
      <c r="Y951" s="26" t="s">
        <v>17739</v>
      </c>
    </row>
    <row r="952" spans="1:25" ht="15">
      <c r="A952" s="15">
        <v>20</v>
      </c>
      <c r="B952" s="26" t="s">
        <v>3405</v>
      </c>
      <c r="C952" s="26" t="s">
        <v>17740</v>
      </c>
      <c r="D952" s="26" t="s">
        <v>15079</v>
      </c>
      <c r="E952" s="26" t="s">
        <v>17741</v>
      </c>
      <c r="F952" s="26" t="s">
        <v>17742</v>
      </c>
      <c r="G952" s="26" t="s">
        <v>17743</v>
      </c>
      <c r="H952" s="26" t="s">
        <v>17744</v>
      </c>
      <c r="I952" s="26" t="s">
        <v>17745</v>
      </c>
      <c r="J952" s="26" t="s">
        <v>17746</v>
      </c>
      <c r="K952" s="26" t="s">
        <v>17413</v>
      </c>
      <c r="L952" s="26" t="s">
        <v>17747</v>
      </c>
      <c r="M952" s="26" t="s">
        <v>1623</v>
      </c>
      <c r="N952" s="26" t="s">
        <v>17748</v>
      </c>
      <c r="O952" s="26" t="s">
        <v>3330</v>
      </c>
      <c r="P952" s="26" t="s">
        <v>17749</v>
      </c>
      <c r="Q952" s="26" t="s">
        <v>17750</v>
      </c>
      <c r="R952" s="26" t="s">
        <v>414</v>
      </c>
      <c r="S952" s="26" t="s">
        <v>17751</v>
      </c>
      <c r="T952" s="26" t="s">
        <v>17752</v>
      </c>
      <c r="U952" s="26" t="s">
        <v>2939</v>
      </c>
      <c r="V952" s="26" t="s">
        <v>17753</v>
      </c>
      <c r="W952" s="26" t="s">
        <v>17754</v>
      </c>
      <c r="X952" s="26" t="s">
        <v>17755</v>
      </c>
      <c r="Y952" s="26" t="s">
        <v>17756</v>
      </c>
    </row>
    <row r="953" spans="1:25" ht="15">
      <c r="A953" s="15">
        <v>21</v>
      </c>
      <c r="B953" s="26" t="s">
        <v>17757</v>
      </c>
      <c r="C953" s="26" t="s">
        <v>15359</v>
      </c>
      <c r="D953" s="26" t="s">
        <v>17758</v>
      </c>
      <c r="E953" s="26" t="s">
        <v>17759</v>
      </c>
      <c r="F953" s="26" t="s">
        <v>457</v>
      </c>
      <c r="G953" s="26" t="s">
        <v>17760</v>
      </c>
      <c r="H953" s="26" t="s">
        <v>17761</v>
      </c>
      <c r="I953" s="26" t="s">
        <v>17762</v>
      </c>
      <c r="J953" s="26" t="s">
        <v>17763</v>
      </c>
      <c r="K953" s="26" t="s">
        <v>17764</v>
      </c>
      <c r="L953" s="26" t="s">
        <v>455</v>
      </c>
      <c r="M953" s="26" t="s">
        <v>309</v>
      </c>
      <c r="N953" s="26" t="s">
        <v>17765</v>
      </c>
      <c r="O953" s="26" t="s">
        <v>17766</v>
      </c>
      <c r="P953" s="26" t="s">
        <v>17767</v>
      </c>
      <c r="Q953" s="26" t="s">
        <v>14655</v>
      </c>
      <c r="R953" s="26" t="s">
        <v>3179</v>
      </c>
      <c r="S953" s="26" t="s">
        <v>17768</v>
      </c>
      <c r="T953" s="26" t="s">
        <v>17769</v>
      </c>
      <c r="U953" s="26" t="s">
        <v>17770</v>
      </c>
      <c r="V953" s="26" t="s">
        <v>2962</v>
      </c>
      <c r="W953" s="26" t="s">
        <v>17771</v>
      </c>
      <c r="X953" s="26" t="s">
        <v>17772</v>
      </c>
      <c r="Y953" s="26" t="s">
        <v>17773</v>
      </c>
    </row>
    <row r="954" spans="1:25" ht="15">
      <c r="A954" s="15">
        <v>22</v>
      </c>
      <c r="B954" s="26" t="s">
        <v>17774</v>
      </c>
      <c r="C954" s="26" t="s">
        <v>17775</v>
      </c>
      <c r="D954" s="26" t="s">
        <v>17776</v>
      </c>
      <c r="E954" s="26" t="s">
        <v>17777</v>
      </c>
      <c r="F954" s="26" t="s">
        <v>17778</v>
      </c>
      <c r="G954" s="26" t="s">
        <v>17779</v>
      </c>
      <c r="H954" s="26" t="s">
        <v>2842</v>
      </c>
      <c r="I954" s="26" t="s">
        <v>17780</v>
      </c>
      <c r="J954" s="26" t="s">
        <v>17781</v>
      </c>
      <c r="K954" s="26" t="s">
        <v>13910</v>
      </c>
      <c r="L954" s="26" t="s">
        <v>17782</v>
      </c>
      <c r="M954" s="26" t="s">
        <v>17783</v>
      </c>
      <c r="N954" s="26" t="s">
        <v>1602</v>
      </c>
      <c r="O954" s="26" t="s">
        <v>17784</v>
      </c>
      <c r="P954" s="26" t="s">
        <v>17785</v>
      </c>
      <c r="Q954" s="26" t="s">
        <v>17786</v>
      </c>
      <c r="R954" s="26" t="s">
        <v>17787</v>
      </c>
      <c r="S954" s="26" t="s">
        <v>17788</v>
      </c>
      <c r="T954" s="26" t="s">
        <v>1431</v>
      </c>
      <c r="U954" s="26" t="s">
        <v>3177</v>
      </c>
      <c r="V954" s="26" t="s">
        <v>17789</v>
      </c>
      <c r="W954" s="26" t="s">
        <v>3280</v>
      </c>
      <c r="X954" s="26" t="s">
        <v>17790</v>
      </c>
      <c r="Y954" s="26" t="s">
        <v>17791</v>
      </c>
    </row>
    <row r="955" spans="1:25" ht="15">
      <c r="A955" s="15">
        <v>23</v>
      </c>
      <c r="B955" s="26" t="s">
        <v>17792</v>
      </c>
      <c r="C955" s="26" t="s">
        <v>17793</v>
      </c>
      <c r="D955" s="26" t="s">
        <v>17794</v>
      </c>
      <c r="E955" s="26" t="s">
        <v>17794</v>
      </c>
      <c r="F955" s="26" t="s">
        <v>17794</v>
      </c>
      <c r="G955" s="26" t="s">
        <v>17795</v>
      </c>
      <c r="H955" s="26" t="s">
        <v>17796</v>
      </c>
      <c r="I955" s="26" t="s">
        <v>17797</v>
      </c>
      <c r="J955" s="26" t="s">
        <v>17798</v>
      </c>
      <c r="K955" s="26" t="s">
        <v>17799</v>
      </c>
      <c r="L955" s="26" t="s">
        <v>17800</v>
      </c>
      <c r="M955" s="26" t="s">
        <v>17801</v>
      </c>
      <c r="N955" s="26" t="s">
        <v>17802</v>
      </c>
      <c r="O955" s="26" t="s">
        <v>1895</v>
      </c>
      <c r="P955" s="26" t="s">
        <v>15618</v>
      </c>
      <c r="Q955" s="26" t="s">
        <v>17803</v>
      </c>
      <c r="R955" s="26" t="s">
        <v>17804</v>
      </c>
      <c r="S955" s="26" t="s">
        <v>17805</v>
      </c>
      <c r="T955" s="26" t="s">
        <v>2028</v>
      </c>
      <c r="U955" s="26" t="s">
        <v>2897</v>
      </c>
      <c r="V955" s="26" t="s">
        <v>17806</v>
      </c>
      <c r="W955" s="26" t="s">
        <v>15343</v>
      </c>
      <c r="X955" s="26" t="s">
        <v>3374</v>
      </c>
      <c r="Y955" s="26" t="s">
        <v>17807</v>
      </c>
    </row>
    <row r="956" spans="1:25" ht="15">
      <c r="A956" s="15">
        <v>24</v>
      </c>
      <c r="B956" s="26" t="s">
        <v>17808</v>
      </c>
      <c r="C956" s="26" t="s">
        <v>17809</v>
      </c>
      <c r="D956" s="26" t="s">
        <v>17810</v>
      </c>
      <c r="E956" s="26" t="s">
        <v>17811</v>
      </c>
      <c r="F956" s="26" t="s">
        <v>17812</v>
      </c>
      <c r="G956" s="26" t="s">
        <v>17813</v>
      </c>
      <c r="H956" s="26" t="s">
        <v>17814</v>
      </c>
      <c r="I956" s="26" t="s">
        <v>17815</v>
      </c>
      <c r="J956" s="26" t="s">
        <v>17816</v>
      </c>
      <c r="K956" s="26" t="s">
        <v>17817</v>
      </c>
      <c r="L956" s="26" t="s">
        <v>1843</v>
      </c>
      <c r="M956" s="26" t="s">
        <v>17818</v>
      </c>
      <c r="N956" s="26" t="s">
        <v>1574</v>
      </c>
      <c r="O956" s="26" t="s">
        <v>1564</v>
      </c>
      <c r="P956" s="26" t="s">
        <v>1852</v>
      </c>
      <c r="Q956" s="26" t="s">
        <v>17819</v>
      </c>
      <c r="R956" s="26" t="s">
        <v>17820</v>
      </c>
      <c r="S956" s="26" t="s">
        <v>17821</v>
      </c>
      <c r="T956" s="26" t="s">
        <v>17822</v>
      </c>
      <c r="U956" s="26" t="s">
        <v>17823</v>
      </c>
      <c r="V956" s="26" t="s">
        <v>17824</v>
      </c>
      <c r="W956" s="26" t="s">
        <v>17825</v>
      </c>
      <c r="X956" s="26" t="s">
        <v>17826</v>
      </c>
      <c r="Y956" s="26" t="s">
        <v>17827</v>
      </c>
    </row>
    <row r="957" spans="1:25" ht="15">
      <c r="A957" s="15">
        <v>25</v>
      </c>
      <c r="B957" s="26" t="s">
        <v>17828</v>
      </c>
      <c r="C957" s="26" t="s">
        <v>17829</v>
      </c>
      <c r="D957" s="26" t="s">
        <v>17830</v>
      </c>
      <c r="E957" s="26" t="s">
        <v>17831</v>
      </c>
      <c r="F957" s="26" t="s">
        <v>17832</v>
      </c>
      <c r="G957" s="26" t="s">
        <v>17833</v>
      </c>
      <c r="H957" s="26" t="s">
        <v>2883</v>
      </c>
      <c r="I957" s="26" t="s">
        <v>3534</v>
      </c>
      <c r="J957" s="26" t="s">
        <v>17834</v>
      </c>
      <c r="K957" s="26" t="s">
        <v>17835</v>
      </c>
      <c r="L957" s="26" t="s">
        <v>17836</v>
      </c>
      <c r="M957" s="26" t="s">
        <v>16074</v>
      </c>
      <c r="N957" s="26" t="s">
        <v>17837</v>
      </c>
      <c r="O957" s="26" t="s">
        <v>17838</v>
      </c>
      <c r="P957" s="26" t="s">
        <v>17839</v>
      </c>
      <c r="Q957" s="26" t="s">
        <v>13762</v>
      </c>
      <c r="R957" s="26" t="s">
        <v>17840</v>
      </c>
      <c r="S957" s="26" t="s">
        <v>17841</v>
      </c>
      <c r="T957" s="26" t="s">
        <v>17842</v>
      </c>
      <c r="U957" s="26" t="s">
        <v>17843</v>
      </c>
      <c r="V957" s="26" t="s">
        <v>17844</v>
      </c>
      <c r="W957" s="26" t="s">
        <v>17845</v>
      </c>
      <c r="X957" s="26" t="s">
        <v>17846</v>
      </c>
      <c r="Y957" s="26" t="s">
        <v>2918</v>
      </c>
    </row>
    <row r="958" spans="1:25" ht="15">
      <c r="A958" s="15">
        <v>26</v>
      </c>
      <c r="B958" s="26" t="s">
        <v>17847</v>
      </c>
      <c r="C958" s="26" t="s">
        <v>17848</v>
      </c>
      <c r="D958" s="26" t="s">
        <v>17849</v>
      </c>
      <c r="E958" s="26" t="s">
        <v>17850</v>
      </c>
      <c r="F958" s="26" t="s">
        <v>17851</v>
      </c>
      <c r="G958" s="26" t="s">
        <v>17852</v>
      </c>
      <c r="H958" s="26" t="s">
        <v>17853</v>
      </c>
      <c r="I958" s="26" t="s">
        <v>17854</v>
      </c>
      <c r="J958" s="26" t="s">
        <v>17855</v>
      </c>
      <c r="K958" s="26" t="s">
        <v>17856</v>
      </c>
      <c r="L958" s="26" t="s">
        <v>17857</v>
      </c>
      <c r="M958" s="26" t="s">
        <v>17858</v>
      </c>
      <c r="N958" s="26" t="s">
        <v>17859</v>
      </c>
      <c r="O958" s="26" t="s">
        <v>17860</v>
      </c>
      <c r="P958" s="26" t="s">
        <v>17861</v>
      </c>
      <c r="Q958" s="26" t="s">
        <v>17510</v>
      </c>
      <c r="R958" s="26" t="s">
        <v>3203</v>
      </c>
      <c r="S958" s="26" t="s">
        <v>17862</v>
      </c>
      <c r="T958" s="26" t="s">
        <v>1307</v>
      </c>
      <c r="U958" s="26" t="s">
        <v>17863</v>
      </c>
      <c r="V958" s="26" t="s">
        <v>1833</v>
      </c>
      <c r="W958" s="26" t="s">
        <v>17864</v>
      </c>
      <c r="X958" s="26" t="s">
        <v>17508</v>
      </c>
      <c r="Y958" s="26" t="s">
        <v>17865</v>
      </c>
    </row>
    <row r="959" spans="1:25" ht="15">
      <c r="A959" s="15">
        <v>27</v>
      </c>
      <c r="B959" s="26" t="s">
        <v>17866</v>
      </c>
      <c r="C959" s="26" t="s">
        <v>1250</v>
      </c>
      <c r="D959" s="26" t="s">
        <v>17867</v>
      </c>
      <c r="E959" s="26" t="s">
        <v>17868</v>
      </c>
      <c r="F959" s="26" t="s">
        <v>17869</v>
      </c>
      <c r="G959" s="26" t="s">
        <v>17870</v>
      </c>
      <c r="H959" s="26" t="s">
        <v>17871</v>
      </c>
      <c r="I959" s="26" t="s">
        <v>15500</v>
      </c>
      <c r="J959" s="26" t="s">
        <v>17872</v>
      </c>
      <c r="K959" s="26" t="s">
        <v>17873</v>
      </c>
      <c r="L959" s="26" t="s">
        <v>17874</v>
      </c>
      <c r="M959" s="26" t="s">
        <v>17875</v>
      </c>
      <c r="N959" s="26" t="s">
        <v>17876</v>
      </c>
      <c r="O959" s="26" t="s">
        <v>17877</v>
      </c>
      <c r="P959" s="26" t="s">
        <v>17878</v>
      </c>
      <c r="Q959" s="26" t="s">
        <v>17879</v>
      </c>
      <c r="R959" s="26" t="s">
        <v>3127</v>
      </c>
      <c r="S959" s="26" t="s">
        <v>17880</v>
      </c>
      <c r="T959" s="26" t="s">
        <v>17881</v>
      </c>
      <c r="U959" s="26" t="s">
        <v>3114</v>
      </c>
      <c r="V959" s="26" t="s">
        <v>17882</v>
      </c>
      <c r="W959" s="26" t="s">
        <v>17883</v>
      </c>
      <c r="X959" s="26" t="s">
        <v>17884</v>
      </c>
      <c r="Y959" s="26" t="s">
        <v>2843</v>
      </c>
    </row>
    <row r="960" spans="1:25" ht="15">
      <c r="A960" s="15">
        <v>28</v>
      </c>
      <c r="B960" s="26" t="s">
        <v>17885</v>
      </c>
      <c r="C960" s="26" t="s">
        <v>1587</v>
      </c>
      <c r="D960" s="26" t="s">
        <v>17886</v>
      </c>
      <c r="E960" s="26" t="s">
        <v>17887</v>
      </c>
      <c r="F960" s="26" t="s">
        <v>3152</v>
      </c>
      <c r="G960" s="26" t="s">
        <v>17888</v>
      </c>
      <c r="H960" s="26" t="s">
        <v>17889</v>
      </c>
      <c r="I960" s="26" t="s">
        <v>17890</v>
      </c>
      <c r="J960" s="26" t="s">
        <v>17891</v>
      </c>
      <c r="K960" s="26" t="s">
        <v>17892</v>
      </c>
      <c r="L960" s="26" t="s">
        <v>460</v>
      </c>
      <c r="M960" s="26" t="s">
        <v>17893</v>
      </c>
      <c r="N960" s="26" t="s">
        <v>17894</v>
      </c>
      <c r="O960" s="26" t="s">
        <v>17895</v>
      </c>
      <c r="P960" s="26" t="s">
        <v>17896</v>
      </c>
      <c r="Q960" s="26" t="s">
        <v>17897</v>
      </c>
      <c r="R960" s="26" t="s">
        <v>17898</v>
      </c>
      <c r="S960" s="26" t="s">
        <v>17899</v>
      </c>
      <c r="T960" s="26" t="s">
        <v>17900</v>
      </c>
      <c r="U960" s="26" t="s">
        <v>17901</v>
      </c>
      <c r="V960" s="26" t="s">
        <v>17902</v>
      </c>
      <c r="W960" s="26" t="s">
        <v>313</v>
      </c>
      <c r="X960" s="26" t="s">
        <v>17903</v>
      </c>
      <c r="Y960" s="26" t="s">
        <v>1988</v>
      </c>
    </row>
    <row r="961" spans="1:27" ht="15">
      <c r="A961" s="15">
        <v>29</v>
      </c>
      <c r="B961" s="26" t="s">
        <v>1554</v>
      </c>
      <c r="C961" s="26" t="s">
        <v>17904</v>
      </c>
      <c r="D961" s="26" t="s">
        <v>17905</v>
      </c>
      <c r="E961" s="26" t="s">
        <v>17906</v>
      </c>
      <c r="F961" s="26" t="s">
        <v>17907</v>
      </c>
      <c r="G961" s="26" t="s">
        <v>17908</v>
      </c>
      <c r="H961" s="26" t="s">
        <v>17909</v>
      </c>
      <c r="I961" s="26" t="s">
        <v>17910</v>
      </c>
      <c r="J961" s="26" t="s">
        <v>3514</v>
      </c>
      <c r="K961" s="26" t="s">
        <v>17911</v>
      </c>
      <c r="L961" s="26" t="s">
        <v>17912</v>
      </c>
      <c r="M961" s="26" t="s">
        <v>17913</v>
      </c>
      <c r="N961" s="26" t="s">
        <v>17914</v>
      </c>
      <c r="O961" s="26" t="s">
        <v>17915</v>
      </c>
      <c r="P961" s="26" t="s">
        <v>1381</v>
      </c>
      <c r="Q961" s="26" t="s">
        <v>2143</v>
      </c>
      <c r="R961" s="26" t="s">
        <v>11831</v>
      </c>
      <c r="S961" s="26" t="s">
        <v>17916</v>
      </c>
      <c r="T961" s="26" t="s">
        <v>2932</v>
      </c>
      <c r="U961" s="26" t="s">
        <v>17917</v>
      </c>
      <c r="V961" s="26" t="s">
        <v>17918</v>
      </c>
      <c r="W961" s="26" t="s">
        <v>17919</v>
      </c>
      <c r="X961" s="26" t="s">
        <v>3313</v>
      </c>
      <c r="Y961" s="26" t="s">
        <v>17920</v>
      </c>
    </row>
    <row r="962" spans="1:27" ht="15">
      <c r="A962" s="15">
        <v>30</v>
      </c>
      <c r="B962" s="26" t="s">
        <v>17921</v>
      </c>
      <c r="C962" s="26" t="s">
        <v>3401</v>
      </c>
      <c r="D962" s="26" t="s">
        <v>13836</v>
      </c>
      <c r="E962" s="26" t="s">
        <v>17922</v>
      </c>
      <c r="F962" s="26" t="s">
        <v>17923</v>
      </c>
      <c r="G962" s="26" t="s">
        <v>17924</v>
      </c>
      <c r="H962" s="26" t="s">
        <v>17925</v>
      </c>
      <c r="I962" s="26" t="s">
        <v>11664</v>
      </c>
      <c r="J962" s="26" t="s">
        <v>12301</v>
      </c>
      <c r="K962" s="26" t="s">
        <v>17926</v>
      </c>
      <c r="L962" s="26" t="s">
        <v>3362</v>
      </c>
      <c r="M962" s="26" t="s">
        <v>17927</v>
      </c>
      <c r="N962" s="26" t="s">
        <v>17928</v>
      </c>
      <c r="O962" s="26" t="s">
        <v>17929</v>
      </c>
      <c r="P962" s="26" t="s">
        <v>17930</v>
      </c>
      <c r="Q962" s="26" t="s">
        <v>17931</v>
      </c>
      <c r="R962" s="26" t="s">
        <v>17932</v>
      </c>
      <c r="S962" s="26" t="s">
        <v>17933</v>
      </c>
      <c r="T962" s="26" t="s">
        <v>17934</v>
      </c>
      <c r="U962" s="26" t="s">
        <v>17935</v>
      </c>
      <c r="V962" s="26" t="s">
        <v>17936</v>
      </c>
      <c r="W962" s="26" t="s">
        <v>17937</v>
      </c>
      <c r="X962" s="26" t="s">
        <v>17938</v>
      </c>
      <c r="Y962" s="26" t="s">
        <v>17939</v>
      </c>
    </row>
    <row r="963" spans="1:27" s="27" customFormat="1" ht="15">
      <c r="A963" s="21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1"/>
    </row>
    <row r="964" spans="1:27" customFormat="1">
      <c r="A964" s="38" t="s">
        <v>128</v>
      </c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114">
        <v>350461.75</v>
      </c>
      <c r="M964" s="114"/>
      <c r="N964" s="40" t="s">
        <v>82</v>
      </c>
      <c r="P964" s="1"/>
      <c r="Q964" s="40"/>
    </row>
    <row r="965" spans="1:27" customFormat="1" ht="15">
      <c r="A965" s="80" t="s">
        <v>133</v>
      </c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58"/>
      <c r="M965" s="58"/>
      <c r="N965" s="40"/>
      <c r="P965" s="1"/>
      <c r="Q965" s="40"/>
      <c r="AA965" s="76"/>
    </row>
    <row r="966" spans="1:27" customFormat="1" ht="15">
      <c r="A966" s="115"/>
      <c r="B966" s="115"/>
      <c r="C966" s="115"/>
      <c r="D966" s="115"/>
      <c r="E966" s="115"/>
      <c r="F966" s="116" t="s">
        <v>2</v>
      </c>
      <c r="G966" s="116"/>
      <c r="H966" s="116"/>
      <c r="I966" s="116"/>
      <c r="J966" s="39"/>
      <c r="K966" s="39"/>
      <c r="L966" s="58"/>
      <c r="M966" s="58"/>
      <c r="N966" s="40"/>
      <c r="P966" s="1"/>
      <c r="Q966" s="40"/>
      <c r="AA966" s="76"/>
    </row>
    <row r="967" spans="1:27" customFormat="1" ht="15">
      <c r="A967" s="115"/>
      <c r="B967" s="115"/>
      <c r="C967" s="115"/>
      <c r="D967" s="115"/>
      <c r="E967" s="115"/>
      <c r="F967" s="81" t="s">
        <v>5</v>
      </c>
      <c r="G967" s="81" t="s">
        <v>121</v>
      </c>
      <c r="H967" s="81" t="s">
        <v>122</v>
      </c>
      <c r="I967" s="81" t="s">
        <v>0</v>
      </c>
      <c r="J967" s="39"/>
      <c r="K967" s="39"/>
      <c r="L967" s="58"/>
      <c r="M967" s="58"/>
      <c r="N967" s="40"/>
      <c r="P967" s="1"/>
      <c r="Q967" s="40"/>
      <c r="AA967" s="76"/>
    </row>
    <row r="968" spans="1:27" customFormat="1">
      <c r="A968" s="117" t="s">
        <v>84</v>
      </c>
      <c r="B968" s="118"/>
      <c r="C968" s="118"/>
      <c r="D968" s="118"/>
      <c r="E968" s="119"/>
      <c r="F968" s="85">
        <v>836157.2</v>
      </c>
      <c r="G968" s="85">
        <v>905075.33</v>
      </c>
      <c r="H968" s="82">
        <v>915737.64</v>
      </c>
      <c r="I968" s="85">
        <v>1049074.75</v>
      </c>
      <c r="J968" s="39"/>
      <c r="K968" s="39"/>
      <c r="L968" s="58"/>
      <c r="M968" s="58"/>
      <c r="N968" s="40"/>
      <c r="P968" s="1"/>
      <c r="Q968" s="40"/>
      <c r="AA968" s="76"/>
    </row>
    <row r="969" spans="1:27" customFormat="1">
      <c r="A969" s="38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58"/>
      <c r="M969" s="58"/>
      <c r="N969" s="40"/>
      <c r="P969" s="1"/>
      <c r="Q969" s="40"/>
    </row>
    <row r="970" spans="1:27" customFormat="1">
      <c r="A970" s="38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58"/>
      <c r="M970" s="58"/>
      <c r="N970" s="40"/>
      <c r="P970" s="1"/>
      <c r="Q970" s="40"/>
    </row>
    <row r="971" spans="1:27" s="27" customFormat="1" ht="15">
      <c r="A971" s="7" t="s">
        <v>127</v>
      </c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7" ht="15">
      <c r="A972" s="104" t="s">
        <v>11</v>
      </c>
      <c r="B972" s="104" t="s">
        <v>38</v>
      </c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</row>
    <row r="973" spans="1:27" ht="30">
      <c r="A973" s="104"/>
      <c r="B973" s="14" t="s">
        <v>13</v>
      </c>
      <c r="C973" s="14" t="s">
        <v>14</v>
      </c>
      <c r="D973" s="14" t="s">
        <v>15</v>
      </c>
      <c r="E973" s="14" t="s">
        <v>16</v>
      </c>
      <c r="F973" s="14" t="s">
        <v>17</v>
      </c>
      <c r="G973" s="14" t="s">
        <v>18</v>
      </c>
      <c r="H973" s="14" t="s">
        <v>19</v>
      </c>
      <c r="I973" s="14" t="s">
        <v>20</v>
      </c>
      <c r="J973" s="14" t="s">
        <v>21</v>
      </c>
      <c r="K973" s="14" t="s">
        <v>22</v>
      </c>
      <c r="L973" s="14" t="s">
        <v>23</v>
      </c>
      <c r="M973" s="14" t="s">
        <v>24</v>
      </c>
      <c r="N973" s="14" t="s">
        <v>25</v>
      </c>
      <c r="O973" s="14" t="s">
        <v>26</v>
      </c>
      <c r="P973" s="14" t="s">
        <v>27</v>
      </c>
      <c r="Q973" s="14" t="s">
        <v>28</v>
      </c>
      <c r="R973" s="14" t="s">
        <v>29</v>
      </c>
      <c r="S973" s="14" t="s">
        <v>30</v>
      </c>
      <c r="T973" s="14" t="s">
        <v>31</v>
      </c>
      <c r="U973" s="14" t="s">
        <v>32</v>
      </c>
      <c r="V973" s="14" t="s">
        <v>33</v>
      </c>
      <c r="W973" s="14" t="s">
        <v>34</v>
      </c>
      <c r="X973" s="14" t="s">
        <v>35</v>
      </c>
      <c r="Y973" s="14" t="s">
        <v>36</v>
      </c>
    </row>
    <row r="974" spans="1:27" ht="15">
      <c r="A974" s="15">
        <v>1</v>
      </c>
      <c r="B974" s="26" t="s">
        <v>17940</v>
      </c>
      <c r="C974" s="26" t="s">
        <v>17941</v>
      </c>
      <c r="D974" s="26" t="s">
        <v>13450</v>
      </c>
      <c r="E974" s="26" t="s">
        <v>17942</v>
      </c>
      <c r="F974" s="26" t="s">
        <v>17943</v>
      </c>
      <c r="G974" s="26" t="s">
        <v>17944</v>
      </c>
      <c r="H974" s="26" t="s">
        <v>1411</v>
      </c>
      <c r="I974" s="26" t="s">
        <v>17945</v>
      </c>
      <c r="J974" s="26" t="s">
        <v>17946</v>
      </c>
      <c r="K974" s="26" t="s">
        <v>2951</v>
      </c>
      <c r="L974" s="26" t="s">
        <v>17947</v>
      </c>
      <c r="M974" s="26" t="s">
        <v>17948</v>
      </c>
      <c r="N974" s="26" t="s">
        <v>1873</v>
      </c>
      <c r="O974" s="26" t="s">
        <v>2101</v>
      </c>
      <c r="P974" s="26" t="s">
        <v>1665</v>
      </c>
      <c r="Q974" s="26" t="s">
        <v>17949</v>
      </c>
      <c r="R974" s="26" t="s">
        <v>1897</v>
      </c>
      <c r="S974" s="26" t="s">
        <v>17950</v>
      </c>
      <c r="T974" s="26" t="s">
        <v>17951</v>
      </c>
      <c r="U974" s="26" t="s">
        <v>17952</v>
      </c>
      <c r="V974" s="26" t="s">
        <v>17953</v>
      </c>
      <c r="W974" s="26" t="s">
        <v>17954</v>
      </c>
      <c r="X974" s="26" t="s">
        <v>17955</v>
      </c>
      <c r="Y974" s="26" t="s">
        <v>17956</v>
      </c>
      <c r="Z974" s="10"/>
      <c r="AA974" s="27"/>
    </row>
    <row r="975" spans="1:27" ht="15">
      <c r="A975" s="15">
        <v>2</v>
      </c>
      <c r="B975" s="26" t="s">
        <v>17957</v>
      </c>
      <c r="C975" s="26" t="s">
        <v>17958</v>
      </c>
      <c r="D975" s="26" t="s">
        <v>17959</v>
      </c>
      <c r="E975" s="26" t="s">
        <v>17960</v>
      </c>
      <c r="F975" s="26" t="s">
        <v>17961</v>
      </c>
      <c r="G975" s="26" t="s">
        <v>17962</v>
      </c>
      <c r="H975" s="26" t="s">
        <v>17963</v>
      </c>
      <c r="I975" s="26" t="s">
        <v>17964</v>
      </c>
      <c r="J975" s="26" t="s">
        <v>2114</v>
      </c>
      <c r="K975" s="26" t="s">
        <v>17965</v>
      </c>
      <c r="L975" s="26" t="s">
        <v>17966</v>
      </c>
      <c r="M975" s="26" t="s">
        <v>17967</v>
      </c>
      <c r="N975" s="26" t="s">
        <v>17968</v>
      </c>
      <c r="O975" s="26" t="s">
        <v>17969</v>
      </c>
      <c r="P975" s="26" t="s">
        <v>17970</v>
      </c>
      <c r="Q975" s="26" t="s">
        <v>17971</v>
      </c>
      <c r="R975" s="26" t="s">
        <v>3489</v>
      </c>
      <c r="S975" s="26" t="s">
        <v>489</v>
      </c>
      <c r="T975" s="26" t="s">
        <v>17972</v>
      </c>
      <c r="U975" s="26" t="s">
        <v>12467</v>
      </c>
      <c r="V975" s="26" t="s">
        <v>2096</v>
      </c>
      <c r="W975" s="26" t="s">
        <v>17973</v>
      </c>
      <c r="X975" s="26" t="s">
        <v>17974</v>
      </c>
      <c r="Y975" s="26" t="s">
        <v>14206</v>
      </c>
      <c r="Z975" s="16"/>
    </row>
    <row r="976" spans="1:27" ht="15">
      <c r="A976" s="15">
        <v>3</v>
      </c>
      <c r="B976" s="26" t="s">
        <v>17975</v>
      </c>
      <c r="C976" s="26" t="s">
        <v>17976</v>
      </c>
      <c r="D976" s="26" t="s">
        <v>17977</v>
      </c>
      <c r="E976" s="26" t="s">
        <v>17978</v>
      </c>
      <c r="F976" s="26" t="s">
        <v>17979</v>
      </c>
      <c r="G976" s="26" t="s">
        <v>17980</v>
      </c>
      <c r="H976" s="26" t="s">
        <v>17981</v>
      </c>
      <c r="I976" s="26" t="s">
        <v>17982</v>
      </c>
      <c r="J976" s="26" t="s">
        <v>17983</v>
      </c>
      <c r="K976" s="26" t="s">
        <v>17984</v>
      </c>
      <c r="L976" s="26" t="s">
        <v>17985</v>
      </c>
      <c r="M976" s="26" t="s">
        <v>17986</v>
      </c>
      <c r="N976" s="26" t="s">
        <v>17987</v>
      </c>
      <c r="O976" s="26" t="s">
        <v>12873</v>
      </c>
      <c r="P976" s="26" t="s">
        <v>17988</v>
      </c>
      <c r="Q976" s="26" t="s">
        <v>17989</v>
      </c>
      <c r="R976" s="26" t="s">
        <v>17990</v>
      </c>
      <c r="S976" s="26" t="s">
        <v>12872</v>
      </c>
      <c r="T976" s="26" t="s">
        <v>17991</v>
      </c>
      <c r="U976" s="26" t="s">
        <v>17992</v>
      </c>
      <c r="V976" s="26" t="s">
        <v>17993</v>
      </c>
      <c r="W976" s="26" t="s">
        <v>17994</v>
      </c>
      <c r="X976" s="26" t="s">
        <v>17995</v>
      </c>
      <c r="Y976" s="26" t="s">
        <v>17996</v>
      </c>
      <c r="Z976" s="16"/>
    </row>
    <row r="977" spans="1:25" ht="15">
      <c r="A977" s="15">
        <v>4</v>
      </c>
      <c r="B977" s="26" t="s">
        <v>17997</v>
      </c>
      <c r="C977" s="26" t="s">
        <v>17998</v>
      </c>
      <c r="D977" s="26" t="s">
        <v>3292</v>
      </c>
      <c r="E977" s="26" t="s">
        <v>17999</v>
      </c>
      <c r="F977" s="26" t="s">
        <v>18000</v>
      </c>
      <c r="G977" s="26" t="s">
        <v>18001</v>
      </c>
      <c r="H977" s="26" t="s">
        <v>18002</v>
      </c>
      <c r="I977" s="26" t="s">
        <v>18003</v>
      </c>
      <c r="J977" s="26" t="s">
        <v>18004</v>
      </c>
      <c r="K977" s="26" t="s">
        <v>18005</v>
      </c>
      <c r="L977" s="26" t="s">
        <v>18006</v>
      </c>
      <c r="M977" s="26" t="s">
        <v>1425</v>
      </c>
      <c r="N977" s="26" t="s">
        <v>18007</v>
      </c>
      <c r="O977" s="26" t="s">
        <v>18008</v>
      </c>
      <c r="P977" s="26" t="s">
        <v>18009</v>
      </c>
      <c r="Q977" s="26" t="s">
        <v>3193</v>
      </c>
      <c r="R977" s="26" t="s">
        <v>18010</v>
      </c>
      <c r="S977" s="26" t="s">
        <v>18011</v>
      </c>
      <c r="T977" s="26" t="s">
        <v>18012</v>
      </c>
      <c r="U977" s="26" t="s">
        <v>18013</v>
      </c>
      <c r="V977" s="26" t="s">
        <v>18014</v>
      </c>
      <c r="W977" s="26" t="s">
        <v>18015</v>
      </c>
      <c r="X977" s="26" t="s">
        <v>18016</v>
      </c>
      <c r="Y977" s="26" t="s">
        <v>18017</v>
      </c>
    </row>
    <row r="978" spans="1:25" ht="15">
      <c r="A978" s="15">
        <v>5</v>
      </c>
      <c r="B978" s="26" t="s">
        <v>18018</v>
      </c>
      <c r="C978" s="26" t="s">
        <v>1963</v>
      </c>
      <c r="D978" s="26" t="s">
        <v>18019</v>
      </c>
      <c r="E978" s="26" t="s">
        <v>18020</v>
      </c>
      <c r="F978" s="26" t="s">
        <v>1348</v>
      </c>
      <c r="G978" s="26" t="s">
        <v>18021</v>
      </c>
      <c r="H978" s="26" t="s">
        <v>18022</v>
      </c>
      <c r="I978" s="26" t="s">
        <v>18023</v>
      </c>
      <c r="J978" s="26" t="s">
        <v>5669</v>
      </c>
      <c r="K978" s="26" t="s">
        <v>18024</v>
      </c>
      <c r="L978" s="26" t="s">
        <v>18025</v>
      </c>
      <c r="M978" s="26" t="s">
        <v>18026</v>
      </c>
      <c r="N978" s="26" t="s">
        <v>18027</v>
      </c>
      <c r="O978" s="26" t="s">
        <v>14374</v>
      </c>
      <c r="P978" s="26" t="s">
        <v>18028</v>
      </c>
      <c r="Q978" s="26" t="s">
        <v>18029</v>
      </c>
      <c r="R978" s="26" t="s">
        <v>18030</v>
      </c>
      <c r="S978" s="26" t="s">
        <v>3507</v>
      </c>
      <c r="T978" s="26" t="s">
        <v>18031</v>
      </c>
      <c r="U978" s="26" t="s">
        <v>18032</v>
      </c>
      <c r="V978" s="26" t="s">
        <v>1651</v>
      </c>
      <c r="W978" s="26" t="s">
        <v>18033</v>
      </c>
      <c r="X978" s="26" t="s">
        <v>268</v>
      </c>
      <c r="Y978" s="26" t="s">
        <v>18034</v>
      </c>
    </row>
    <row r="979" spans="1:25" ht="15">
      <c r="A979" s="15">
        <v>6</v>
      </c>
      <c r="B979" s="26" t="s">
        <v>18035</v>
      </c>
      <c r="C979" s="26" t="s">
        <v>18036</v>
      </c>
      <c r="D979" s="26" t="s">
        <v>18037</v>
      </c>
      <c r="E979" s="26" t="s">
        <v>3444</v>
      </c>
      <c r="F979" s="26" t="s">
        <v>18038</v>
      </c>
      <c r="G979" s="26" t="s">
        <v>18039</v>
      </c>
      <c r="H979" s="26" t="s">
        <v>18040</v>
      </c>
      <c r="I979" s="26" t="s">
        <v>18041</v>
      </c>
      <c r="J979" s="26" t="s">
        <v>18042</v>
      </c>
      <c r="K979" s="26" t="s">
        <v>18043</v>
      </c>
      <c r="L979" s="26" t="s">
        <v>1890</v>
      </c>
      <c r="M979" s="26" t="s">
        <v>18044</v>
      </c>
      <c r="N979" s="26" t="s">
        <v>18045</v>
      </c>
      <c r="O979" s="26" t="s">
        <v>18046</v>
      </c>
      <c r="P979" s="26" t="s">
        <v>18047</v>
      </c>
      <c r="Q979" s="26" t="s">
        <v>5736</v>
      </c>
      <c r="R979" s="26" t="s">
        <v>3340</v>
      </c>
      <c r="S979" s="26" t="s">
        <v>18048</v>
      </c>
      <c r="T979" s="26" t="s">
        <v>18049</v>
      </c>
      <c r="U979" s="26" t="s">
        <v>18050</v>
      </c>
      <c r="V979" s="26" t="s">
        <v>18051</v>
      </c>
      <c r="W979" s="26" t="s">
        <v>18052</v>
      </c>
      <c r="X979" s="26" t="s">
        <v>3246</v>
      </c>
      <c r="Y979" s="26" t="s">
        <v>18053</v>
      </c>
    </row>
    <row r="980" spans="1:25" ht="15">
      <c r="A980" s="15">
        <v>7</v>
      </c>
      <c r="B980" s="26" t="s">
        <v>18054</v>
      </c>
      <c r="C980" s="26" t="s">
        <v>1544</v>
      </c>
      <c r="D980" s="26" t="s">
        <v>2125</v>
      </c>
      <c r="E980" s="26" t="s">
        <v>18055</v>
      </c>
      <c r="F980" s="26" t="s">
        <v>18056</v>
      </c>
      <c r="G980" s="26" t="s">
        <v>18057</v>
      </c>
      <c r="H980" s="26" t="s">
        <v>1402</v>
      </c>
      <c r="I980" s="26" t="s">
        <v>1767</v>
      </c>
      <c r="J980" s="26" t="s">
        <v>18058</v>
      </c>
      <c r="K980" s="26" t="s">
        <v>18059</v>
      </c>
      <c r="L980" s="26" t="s">
        <v>18060</v>
      </c>
      <c r="M980" s="26" t="s">
        <v>18061</v>
      </c>
      <c r="N980" s="26" t="s">
        <v>18062</v>
      </c>
      <c r="O980" s="26" t="s">
        <v>18063</v>
      </c>
      <c r="P980" s="26" t="s">
        <v>18064</v>
      </c>
      <c r="Q980" s="26" t="s">
        <v>18065</v>
      </c>
      <c r="R980" s="26" t="s">
        <v>18066</v>
      </c>
      <c r="S980" s="26" t="s">
        <v>18067</v>
      </c>
      <c r="T980" s="26" t="s">
        <v>18068</v>
      </c>
      <c r="U980" s="26" t="s">
        <v>1612</v>
      </c>
      <c r="V980" s="26" t="s">
        <v>18069</v>
      </c>
      <c r="W980" s="26" t="s">
        <v>15946</v>
      </c>
      <c r="X980" s="26" t="s">
        <v>18070</v>
      </c>
      <c r="Y980" s="26" t="s">
        <v>18071</v>
      </c>
    </row>
    <row r="981" spans="1:25" ht="15">
      <c r="A981" s="15">
        <v>8</v>
      </c>
      <c r="B981" s="26" t="s">
        <v>18072</v>
      </c>
      <c r="C981" s="26" t="s">
        <v>1974</v>
      </c>
      <c r="D981" s="26" t="s">
        <v>18073</v>
      </c>
      <c r="E981" s="26" t="s">
        <v>18074</v>
      </c>
      <c r="F981" s="26" t="s">
        <v>18075</v>
      </c>
      <c r="G981" s="26" t="s">
        <v>18076</v>
      </c>
      <c r="H981" s="26" t="s">
        <v>18077</v>
      </c>
      <c r="I981" s="26" t="s">
        <v>18078</v>
      </c>
      <c r="J981" s="26" t="s">
        <v>18079</v>
      </c>
      <c r="K981" s="26" t="s">
        <v>18080</v>
      </c>
      <c r="L981" s="26" t="s">
        <v>18081</v>
      </c>
      <c r="M981" s="26" t="s">
        <v>18082</v>
      </c>
      <c r="N981" s="26" t="s">
        <v>18083</v>
      </c>
      <c r="O981" s="26" t="s">
        <v>18084</v>
      </c>
      <c r="P981" s="26" t="s">
        <v>18085</v>
      </c>
      <c r="Q981" s="26" t="s">
        <v>18086</v>
      </c>
      <c r="R981" s="26" t="s">
        <v>18087</v>
      </c>
      <c r="S981" s="26" t="s">
        <v>1701</v>
      </c>
      <c r="T981" s="26" t="s">
        <v>18088</v>
      </c>
      <c r="U981" s="26" t="s">
        <v>18089</v>
      </c>
      <c r="V981" s="26" t="s">
        <v>18090</v>
      </c>
      <c r="W981" s="26" t="s">
        <v>18091</v>
      </c>
      <c r="X981" s="26" t="s">
        <v>18092</v>
      </c>
      <c r="Y981" s="26" t="s">
        <v>18093</v>
      </c>
    </row>
    <row r="982" spans="1:25" ht="15">
      <c r="A982" s="15">
        <v>9</v>
      </c>
      <c r="B982" s="26" t="s">
        <v>18094</v>
      </c>
      <c r="C982" s="26" t="s">
        <v>18095</v>
      </c>
      <c r="D982" s="26" t="s">
        <v>18096</v>
      </c>
      <c r="E982" s="26" t="s">
        <v>16493</v>
      </c>
      <c r="F982" s="26" t="s">
        <v>18097</v>
      </c>
      <c r="G982" s="26" t="s">
        <v>18098</v>
      </c>
      <c r="H982" s="26" t="s">
        <v>18099</v>
      </c>
      <c r="I982" s="26" t="s">
        <v>18100</v>
      </c>
      <c r="J982" s="26" t="s">
        <v>18101</v>
      </c>
      <c r="K982" s="26" t="s">
        <v>18102</v>
      </c>
      <c r="L982" s="26" t="s">
        <v>18103</v>
      </c>
      <c r="M982" s="26" t="s">
        <v>18104</v>
      </c>
      <c r="N982" s="26" t="s">
        <v>18105</v>
      </c>
      <c r="O982" s="26" t="s">
        <v>18106</v>
      </c>
      <c r="P982" s="26" t="s">
        <v>18107</v>
      </c>
      <c r="Q982" s="26" t="s">
        <v>18108</v>
      </c>
      <c r="R982" s="26" t="s">
        <v>140</v>
      </c>
      <c r="S982" s="26" t="s">
        <v>18109</v>
      </c>
      <c r="T982" s="26" t="s">
        <v>18110</v>
      </c>
      <c r="U982" s="26" t="s">
        <v>18111</v>
      </c>
      <c r="V982" s="26" t="s">
        <v>18112</v>
      </c>
      <c r="W982" s="26" t="s">
        <v>18113</v>
      </c>
      <c r="X982" s="26" t="s">
        <v>18114</v>
      </c>
      <c r="Y982" s="26" t="s">
        <v>18115</v>
      </c>
    </row>
    <row r="983" spans="1:25" ht="15">
      <c r="A983" s="15">
        <v>10</v>
      </c>
      <c r="B983" s="26" t="s">
        <v>18116</v>
      </c>
      <c r="C983" s="26" t="s">
        <v>18117</v>
      </c>
      <c r="D983" s="26" t="s">
        <v>3184</v>
      </c>
      <c r="E983" s="26" t="s">
        <v>18118</v>
      </c>
      <c r="F983" s="26" t="s">
        <v>18119</v>
      </c>
      <c r="G983" s="26" t="s">
        <v>18120</v>
      </c>
      <c r="H983" s="26" t="s">
        <v>18121</v>
      </c>
      <c r="I983" s="26" t="s">
        <v>18122</v>
      </c>
      <c r="J983" s="26" t="s">
        <v>18123</v>
      </c>
      <c r="K983" s="26" t="s">
        <v>18124</v>
      </c>
      <c r="L983" s="26" t="s">
        <v>18125</v>
      </c>
      <c r="M983" s="26" t="s">
        <v>18126</v>
      </c>
      <c r="N983" s="26" t="s">
        <v>18127</v>
      </c>
      <c r="O983" s="26" t="s">
        <v>18128</v>
      </c>
      <c r="P983" s="26" t="s">
        <v>18129</v>
      </c>
      <c r="Q983" s="26" t="s">
        <v>18130</v>
      </c>
      <c r="R983" s="26" t="s">
        <v>2142</v>
      </c>
      <c r="S983" s="26" t="s">
        <v>18131</v>
      </c>
      <c r="T983" s="26" t="s">
        <v>346</v>
      </c>
      <c r="U983" s="26" t="s">
        <v>18132</v>
      </c>
      <c r="V983" s="26" t="s">
        <v>18133</v>
      </c>
      <c r="W983" s="26" t="s">
        <v>18134</v>
      </c>
      <c r="X983" s="26" t="s">
        <v>18135</v>
      </c>
      <c r="Y983" s="26" t="s">
        <v>3207</v>
      </c>
    </row>
    <row r="984" spans="1:25" ht="15">
      <c r="A984" s="15">
        <v>11</v>
      </c>
      <c r="B984" s="26" t="s">
        <v>18136</v>
      </c>
      <c r="C984" s="26" t="s">
        <v>18137</v>
      </c>
      <c r="D984" s="26" t="s">
        <v>3045</v>
      </c>
      <c r="E984" s="26" t="s">
        <v>2070</v>
      </c>
      <c r="F984" s="26" t="s">
        <v>18138</v>
      </c>
      <c r="G984" s="26" t="s">
        <v>18139</v>
      </c>
      <c r="H984" s="26" t="s">
        <v>18140</v>
      </c>
      <c r="I984" s="26" t="s">
        <v>18141</v>
      </c>
      <c r="J984" s="26" t="s">
        <v>18142</v>
      </c>
      <c r="K984" s="26" t="s">
        <v>16447</v>
      </c>
      <c r="L984" s="26" t="s">
        <v>18143</v>
      </c>
      <c r="M984" s="26" t="s">
        <v>18144</v>
      </c>
      <c r="N984" s="26" t="s">
        <v>18145</v>
      </c>
      <c r="O984" s="26" t="s">
        <v>1715</v>
      </c>
      <c r="P984" s="26" t="s">
        <v>18108</v>
      </c>
      <c r="Q984" s="26" t="s">
        <v>18146</v>
      </c>
      <c r="R984" s="26" t="s">
        <v>18147</v>
      </c>
      <c r="S984" s="26" t="s">
        <v>18148</v>
      </c>
      <c r="T984" s="26" t="s">
        <v>18149</v>
      </c>
      <c r="U984" s="26" t="s">
        <v>18150</v>
      </c>
      <c r="V984" s="26" t="s">
        <v>18151</v>
      </c>
      <c r="W984" s="26" t="s">
        <v>18152</v>
      </c>
      <c r="X984" s="26" t="s">
        <v>1662</v>
      </c>
      <c r="Y984" s="26" t="s">
        <v>18153</v>
      </c>
    </row>
    <row r="985" spans="1:25" ht="15">
      <c r="A985" s="15">
        <v>12</v>
      </c>
      <c r="B985" s="26" t="s">
        <v>18154</v>
      </c>
      <c r="C985" s="26" t="s">
        <v>18155</v>
      </c>
      <c r="D985" s="26" t="s">
        <v>18156</v>
      </c>
      <c r="E985" s="26" t="s">
        <v>18157</v>
      </c>
      <c r="F985" s="26" t="s">
        <v>18158</v>
      </c>
      <c r="G985" s="26" t="s">
        <v>18159</v>
      </c>
      <c r="H985" s="26" t="s">
        <v>18160</v>
      </c>
      <c r="I985" s="26" t="s">
        <v>18161</v>
      </c>
      <c r="J985" s="26" t="s">
        <v>18162</v>
      </c>
      <c r="K985" s="26" t="s">
        <v>18163</v>
      </c>
      <c r="L985" s="26" t="s">
        <v>18164</v>
      </c>
      <c r="M985" s="26" t="s">
        <v>18165</v>
      </c>
      <c r="N985" s="26" t="s">
        <v>18166</v>
      </c>
      <c r="O985" s="26" t="s">
        <v>18167</v>
      </c>
      <c r="P985" s="26" t="s">
        <v>18168</v>
      </c>
      <c r="Q985" s="26" t="s">
        <v>1400</v>
      </c>
      <c r="R985" s="26" t="s">
        <v>18169</v>
      </c>
      <c r="S985" s="26" t="s">
        <v>18170</v>
      </c>
      <c r="T985" s="26" t="s">
        <v>18171</v>
      </c>
      <c r="U985" s="26" t="s">
        <v>18172</v>
      </c>
      <c r="V985" s="26" t="s">
        <v>18173</v>
      </c>
      <c r="W985" s="26" t="s">
        <v>18174</v>
      </c>
      <c r="X985" s="26" t="s">
        <v>1400</v>
      </c>
      <c r="Y985" s="26" t="s">
        <v>1427</v>
      </c>
    </row>
    <row r="986" spans="1:25" ht="15">
      <c r="A986" s="15">
        <v>13</v>
      </c>
      <c r="B986" s="26" t="s">
        <v>18175</v>
      </c>
      <c r="C986" s="26" t="s">
        <v>18176</v>
      </c>
      <c r="D986" s="26" t="s">
        <v>11832</v>
      </c>
      <c r="E986" s="26" t="s">
        <v>18177</v>
      </c>
      <c r="F986" s="26" t="s">
        <v>18178</v>
      </c>
      <c r="G986" s="26" t="s">
        <v>18179</v>
      </c>
      <c r="H986" s="26" t="s">
        <v>18180</v>
      </c>
      <c r="I986" s="26" t="s">
        <v>18181</v>
      </c>
      <c r="J986" s="26" t="s">
        <v>12764</v>
      </c>
      <c r="K986" s="26" t="s">
        <v>18182</v>
      </c>
      <c r="L986" s="26" t="s">
        <v>18183</v>
      </c>
      <c r="M986" s="26" t="s">
        <v>18184</v>
      </c>
      <c r="N986" s="26" t="s">
        <v>18185</v>
      </c>
      <c r="O986" s="26" t="s">
        <v>18186</v>
      </c>
      <c r="P986" s="26" t="s">
        <v>18187</v>
      </c>
      <c r="Q986" s="26" t="s">
        <v>18188</v>
      </c>
      <c r="R986" s="26" t="s">
        <v>18189</v>
      </c>
      <c r="S986" s="26" t="s">
        <v>18190</v>
      </c>
      <c r="T986" s="26" t="s">
        <v>18191</v>
      </c>
      <c r="U986" s="26" t="s">
        <v>18192</v>
      </c>
      <c r="V986" s="26" t="s">
        <v>18193</v>
      </c>
      <c r="W986" s="26" t="s">
        <v>18194</v>
      </c>
      <c r="X986" s="26" t="s">
        <v>18195</v>
      </c>
      <c r="Y986" s="26" t="s">
        <v>18196</v>
      </c>
    </row>
    <row r="987" spans="1:25" ht="15">
      <c r="A987" s="15">
        <v>14</v>
      </c>
      <c r="B987" s="26" t="s">
        <v>18197</v>
      </c>
      <c r="C987" s="26" t="s">
        <v>18198</v>
      </c>
      <c r="D987" s="26" t="s">
        <v>18199</v>
      </c>
      <c r="E987" s="26" t="s">
        <v>17610</v>
      </c>
      <c r="F987" s="26" t="s">
        <v>3018</v>
      </c>
      <c r="G987" s="26" t="s">
        <v>1571</v>
      </c>
      <c r="H987" s="26" t="s">
        <v>1596</v>
      </c>
      <c r="I987" s="26" t="s">
        <v>18200</v>
      </c>
      <c r="J987" s="26" t="s">
        <v>18201</v>
      </c>
      <c r="K987" s="26" t="s">
        <v>1882</v>
      </c>
      <c r="L987" s="26" t="s">
        <v>18202</v>
      </c>
      <c r="M987" s="26" t="s">
        <v>18203</v>
      </c>
      <c r="N987" s="26" t="s">
        <v>16581</v>
      </c>
      <c r="O987" s="26" t="s">
        <v>18204</v>
      </c>
      <c r="P987" s="26" t="s">
        <v>18205</v>
      </c>
      <c r="Q987" s="26" t="s">
        <v>18206</v>
      </c>
      <c r="R987" s="26" t="s">
        <v>18207</v>
      </c>
      <c r="S987" s="26" t="s">
        <v>18208</v>
      </c>
      <c r="T987" s="26" t="s">
        <v>18209</v>
      </c>
      <c r="U987" s="26" t="s">
        <v>18210</v>
      </c>
      <c r="V987" s="26" t="s">
        <v>18211</v>
      </c>
      <c r="W987" s="26" t="s">
        <v>18212</v>
      </c>
      <c r="X987" s="26" t="s">
        <v>18213</v>
      </c>
      <c r="Y987" s="26" t="s">
        <v>18214</v>
      </c>
    </row>
    <row r="988" spans="1:25" ht="15">
      <c r="A988" s="15">
        <v>15</v>
      </c>
      <c r="B988" s="26" t="s">
        <v>18215</v>
      </c>
      <c r="C988" s="26" t="s">
        <v>18216</v>
      </c>
      <c r="D988" s="26" t="s">
        <v>3210</v>
      </c>
      <c r="E988" s="26" t="s">
        <v>3512</v>
      </c>
      <c r="F988" s="26" t="s">
        <v>18217</v>
      </c>
      <c r="G988" s="26" t="s">
        <v>18218</v>
      </c>
      <c r="H988" s="26" t="s">
        <v>3509</v>
      </c>
      <c r="I988" s="26" t="s">
        <v>18219</v>
      </c>
      <c r="J988" s="26" t="s">
        <v>18220</v>
      </c>
      <c r="K988" s="26" t="s">
        <v>18221</v>
      </c>
      <c r="L988" s="26" t="s">
        <v>18222</v>
      </c>
      <c r="M988" s="26" t="s">
        <v>18223</v>
      </c>
      <c r="N988" s="26" t="s">
        <v>18224</v>
      </c>
      <c r="O988" s="26" t="s">
        <v>18225</v>
      </c>
      <c r="P988" s="26" t="s">
        <v>18226</v>
      </c>
      <c r="Q988" s="26" t="s">
        <v>18227</v>
      </c>
      <c r="R988" s="26" t="s">
        <v>18228</v>
      </c>
      <c r="S988" s="26" t="s">
        <v>1416</v>
      </c>
      <c r="T988" s="26" t="s">
        <v>18229</v>
      </c>
      <c r="U988" s="26" t="s">
        <v>18230</v>
      </c>
      <c r="V988" s="26" t="s">
        <v>18231</v>
      </c>
      <c r="W988" s="26" t="s">
        <v>18232</v>
      </c>
      <c r="X988" s="26" t="s">
        <v>18233</v>
      </c>
      <c r="Y988" s="26" t="s">
        <v>17856</v>
      </c>
    </row>
    <row r="989" spans="1:25" ht="15">
      <c r="A989" s="15">
        <v>16</v>
      </c>
      <c r="B989" s="26" t="s">
        <v>18234</v>
      </c>
      <c r="C989" s="26" t="s">
        <v>18235</v>
      </c>
      <c r="D989" s="26" t="s">
        <v>18236</v>
      </c>
      <c r="E989" s="26" t="s">
        <v>18237</v>
      </c>
      <c r="F989" s="26" t="s">
        <v>18238</v>
      </c>
      <c r="G989" s="26" t="s">
        <v>18239</v>
      </c>
      <c r="H989" s="26" t="s">
        <v>18240</v>
      </c>
      <c r="I989" s="26" t="s">
        <v>18241</v>
      </c>
      <c r="J989" s="26" t="s">
        <v>18242</v>
      </c>
      <c r="K989" s="26" t="s">
        <v>18243</v>
      </c>
      <c r="L989" s="26" t="s">
        <v>18244</v>
      </c>
      <c r="M989" s="26" t="s">
        <v>18245</v>
      </c>
      <c r="N989" s="26" t="s">
        <v>18246</v>
      </c>
      <c r="O989" s="26" t="s">
        <v>16488</v>
      </c>
      <c r="P989" s="26" t="s">
        <v>18247</v>
      </c>
      <c r="Q989" s="26" t="s">
        <v>18248</v>
      </c>
      <c r="R989" s="26" t="s">
        <v>18249</v>
      </c>
      <c r="S989" s="26" t="s">
        <v>18250</v>
      </c>
      <c r="T989" s="26" t="s">
        <v>18251</v>
      </c>
      <c r="U989" s="26" t="s">
        <v>18252</v>
      </c>
      <c r="V989" s="26" t="s">
        <v>1889</v>
      </c>
      <c r="W989" s="26" t="s">
        <v>18253</v>
      </c>
      <c r="X989" s="26" t="s">
        <v>18254</v>
      </c>
      <c r="Y989" s="26" t="s">
        <v>18255</v>
      </c>
    </row>
    <row r="990" spans="1:25" ht="15">
      <c r="A990" s="15">
        <v>17</v>
      </c>
      <c r="B990" s="26" t="s">
        <v>11244</v>
      </c>
      <c r="C990" s="26" t="s">
        <v>12475</v>
      </c>
      <c r="D990" s="26" t="s">
        <v>18256</v>
      </c>
      <c r="E990" s="26" t="s">
        <v>18257</v>
      </c>
      <c r="F990" s="26" t="s">
        <v>18258</v>
      </c>
      <c r="G990" s="26" t="s">
        <v>18259</v>
      </c>
      <c r="H990" s="26" t="s">
        <v>18260</v>
      </c>
      <c r="I990" s="26" t="s">
        <v>18261</v>
      </c>
      <c r="J990" s="26" t="s">
        <v>18262</v>
      </c>
      <c r="K990" s="26" t="s">
        <v>18263</v>
      </c>
      <c r="L990" s="26" t="s">
        <v>18264</v>
      </c>
      <c r="M990" s="26" t="s">
        <v>18265</v>
      </c>
      <c r="N990" s="26" t="s">
        <v>18266</v>
      </c>
      <c r="O990" s="26" t="s">
        <v>18267</v>
      </c>
      <c r="P990" s="26" t="s">
        <v>18268</v>
      </c>
      <c r="Q990" s="26" t="s">
        <v>18269</v>
      </c>
      <c r="R990" s="26" t="s">
        <v>18270</v>
      </c>
      <c r="S990" s="26" t="s">
        <v>1700</v>
      </c>
      <c r="T990" s="26" t="s">
        <v>18271</v>
      </c>
      <c r="U990" s="26" t="s">
        <v>18272</v>
      </c>
      <c r="V990" s="26" t="s">
        <v>18273</v>
      </c>
      <c r="W990" s="26" t="s">
        <v>18274</v>
      </c>
      <c r="X990" s="26" t="s">
        <v>3010</v>
      </c>
      <c r="Y990" s="26" t="s">
        <v>18275</v>
      </c>
    </row>
    <row r="991" spans="1:25" ht="15">
      <c r="A991" s="15">
        <v>18</v>
      </c>
      <c r="B991" s="26" t="s">
        <v>1832</v>
      </c>
      <c r="C991" s="26" t="s">
        <v>18276</v>
      </c>
      <c r="D991" s="26" t="s">
        <v>18277</v>
      </c>
      <c r="E991" s="26" t="s">
        <v>18278</v>
      </c>
      <c r="F991" s="26" t="s">
        <v>18279</v>
      </c>
      <c r="G991" s="26" t="s">
        <v>3423</v>
      </c>
      <c r="H991" s="26" t="s">
        <v>18280</v>
      </c>
      <c r="I991" s="26" t="s">
        <v>18281</v>
      </c>
      <c r="J991" s="26" t="s">
        <v>2924</v>
      </c>
      <c r="K991" s="26" t="s">
        <v>18282</v>
      </c>
      <c r="L991" s="26" t="s">
        <v>18283</v>
      </c>
      <c r="M991" s="26" t="s">
        <v>18284</v>
      </c>
      <c r="N991" s="26" t="s">
        <v>18285</v>
      </c>
      <c r="O991" s="26" t="s">
        <v>2998</v>
      </c>
      <c r="P991" s="26" t="s">
        <v>18286</v>
      </c>
      <c r="Q991" s="26" t="s">
        <v>18287</v>
      </c>
      <c r="R991" s="26" t="s">
        <v>18288</v>
      </c>
      <c r="S991" s="26" t="s">
        <v>18289</v>
      </c>
      <c r="T991" s="26" t="s">
        <v>18290</v>
      </c>
      <c r="U991" s="26" t="s">
        <v>18291</v>
      </c>
      <c r="V991" s="26" t="s">
        <v>18292</v>
      </c>
      <c r="W991" s="26" t="s">
        <v>18293</v>
      </c>
      <c r="X991" s="26" t="s">
        <v>18294</v>
      </c>
      <c r="Y991" s="26" t="s">
        <v>18295</v>
      </c>
    </row>
    <row r="992" spans="1:25" ht="15">
      <c r="A992" s="15">
        <v>19</v>
      </c>
      <c r="B992" s="26" t="s">
        <v>18296</v>
      </c>
      <c r="C992" s="26" t="s">
        <v>13505</v>
      </c>
      <c r="D992" s="26" t="s">
        <v>18297</v>
      </c>
      <c r="E992" s="26" t="s">
        <v>18298</v>
      </c>
      <c r="F992" s="26" t="s">
        <v>18299</v>
      </c>
      <c r="G992" s="26" t="s">
        <v>18300</v>
      </c>
      <c r="H992" s="26" t="s">
        <v>17315</v>
      </c>
      <c r="I992" s="26" t="s">
        <v>18301</v>
      </c>
      <c r="J992" s="26" t="s">
        <v>18302</v>
      </c>
      <c r="K992" s="26" t="s">
        <v>18303</v>
      </c>
      <c r="L992" s="26" t="s">
        <v>14488</v>
      </c>
      <c r="M992" s="26" t="s">
        <v>3211</v>
      </c>
      <c r="N992" s="26" t="s">
        <v>18304</v>
      </c>
      <c r="O992" s="26" t="s">
        <v>18305</v>
      </c>
      <c r="P992" s="26" t="s">
        <v>18306</v>
      </c>
      <c r="Q992" s="26" t="s">
        <v>18307</v>
      </c>
      <c r="R992" s="26" t="s">
        <v>18308</v>
      </c>
      <c r="S992" s="26" t="s">
        <v>18309</v>
      </c>
      <c r="T992" s="26" t="s">
        <v>18310</v>
      </c>
      <c r="U992" s="26" t="s">
        <v>18311</v>
      </c>
      <c r="V992" s="26" t="s">
        <v>18312</v>
      </c>
      <c r="W992" s="26" t="s">
        <v>18313</v>
      </c>
      <c r="X992" s="26" t="s">
        <v>18314</v>
      </c>
      <c r="Y992" s="26" t="s">
        <v>18315</v>
      </c>
    </row>
    <row r="993" spans="1:25" ht="15">
      <c r="A993" s="15">
        <v>20</v>
      </c>
      <c r="B993" s="26" t="s">
        <v>3453</v>
      </c>
      <c r="C993" s="26" t="s">
        <v>18316</v>
      </c>
      <c r="D993" s="26" t="s">
        <v>18317</v>
      </c>
      <c r="E993" s="26" t="s">
        <v>3084</v>
      </c>
      <c r="F993" s="26" t="s">
        <v>18318</v>
      </c>
      <c r="G993" s="26" t="s">
        <v>18319</v>
      </c>
      <c r="H993" s="26" t="s">
        <v>18320</v>
      </c>
      <c r="I993" s="26" t="s">
        <v>18321</v>
      </c>
      <c r="J993" s="26" t="s">
        <v>18322</v>
      </c>
      <c r="K993" s="26" t="s">
        <v>17992</v>
      </c>
      <c r="L993" s="26" t="s">
        <v>18323</v>
      </c>
      <c r="M993" s="26" t="s">
        <v>1714</v>
      </c>
      <c r="N993" s="26" t="s">
        <v>18324</v>
      </c>
      <c r="O993" s="26" t="s">
        <v>18325</v>
      </c>
      <c r="P993" s="26" t="s">
        <v>18326</v>
      </c>
      <c r="Q993" s="26" t="s">
        <v>18327</v>
      </c>
      <c r="R993" s="26" t="s">
        <v>16616</v>
      </c>
      <c r="S993" s="26" t="s">
        <v>18328</v>
      </c>
      <c r="T993" s="26" t="s">
        <v>18329</v>
      </c>
      <c r="U993" s="26" t="s">
        <v>3014</v>
      </c>
      <c r="V993" s="26" t="s">
        <v>18330</v>
      </c>
      <c r="W993" s="26" t="s">
        <v>18331</v>
      </c>
      <c r="X993" s="26" t="s">
        <v>18332</v>
      </c>
      <c r="Y993" s="26" t="s">
        <v>18333</v>
      </c>
    </row>
    <row r="994" spans="1:25" ht="15">
      <c r="A994" s="15">
        <v>21</v>
      </c>
      <c r="B994" s="26" t="s">
        <v>18334</v>
      </c>
      <c r="C994" s="26" t="s">
        <v>18335</v>
      </c>
      <c r="D994" s="26" t="s">
        <v>18336</v>
      </c>
      <c r="E994" s="26" t="s">
        <v>18337</v>
      </c>
      <c r="F994" s="26" t="s">
        <v>470</v>
      </c>
      <c r="G994" s="26" t="s">
        <v>18338</v>
      </c>
      <c r="H994" s="26" t="s">
        <v>18339</v>
      </c>
      <c r="I994" s="26" t="s">
        <v>18340</v>
      </c>
      <c r="J994" s="26" t="s">
        <v>18341</v>
      </c>
      <c r="K994" s="26" t="s">
        <v>18342</v>
      </c>
      <c r="L994" s="26" t="s">
        <v>465</v>
      </c>
      <c r="M994" s="26" t="s">
        <v>18343</v>
      </c>
      <c r="N994" s="26" t="s">
        <v>18344</v>
      </c>
      <c r="O994" s="26" t="s">
        <v>18345</v>
      </c>
      <c r="P994" s="26" t="s">
        <v>18346</v>
      </c>
      <c r="Q994" s="26" t="s">
        <v>18347</v>
      </c>
      <c r="R994" s="26" t="s">
        <v>12717</v>
      </c>
      <c r="S994" s="26" t="s">
        <v>918</v>
      </c>
      <c r="T994" s="26" t="s">
        <v>18348</v>
      </c>
      <c r="U994" s="26" t="s">
        <v>18349</v>
      </c>
      <c r="V994" s="26" t="s">
        <v>18350</v>
      </c>
      <c r="W994" s="26" t="s">
        <v>18351</v>
      </c>
      <c r="X994" s="26" t="s">
        <v>18352</v>
      </c>
      <c r="Y994" s="26" t="s">
        <v>18353</v>
      </c>
    </row>
    <row r="995" spans="1:25" ht="15">
      <c r="A995" s="15">
        <v>22</v>
      </c>
      <c r="B995" s="26" t="s">
        <v>18354</v>
      </c>
      <c r="C995" s="26" t="s">
        <v>18355</v>
      </c>
      <c r="D995" s="26" t="s">
        <v>445</v>
      </c>
      <c r="E995" s="26" t="s">
        <v>15501</v>
      </c>
      <c r="F995" s="26" t="s">
        <v>18356</v>
      </c>
      <c r="G995" s="26" t="s">
        <v>18357</v>
      </c>
      <c r="H995" s="26" t="s">
        <v>18358</v>
      </c>
      <c r="I995" s="26" t="s">
        <v>14028</v>
      </c>
      <c r="J995" s="26" t="s">
        <v>18359</v>
      </c>
      <c r="K995" s="26" t="s">
        <v>14538</v>
      </c>
      <c r="L995" s="26" t="s">
        <v>18360</v>
      </c>
      <c r="M995" s="26" t="s">
        <v>18361</v>
      </c>
      <c r="N995" s="26" t="s">
        <v>1698</v>
      </c>
      <c r="O995" s="26" t="s">
        <v>18362</v>
      </c>
      <c r="P995" s="26" t="s">
        <v>18363</v>
      </c>
      <c r="Q995" s="26" t="s">
        <v>18364</v>
      </c>
      <c r="R995" s="26" t="s">
        <v>18365</v>
      </c>
      <c r="S995" s="26" t="s">
        <v>18366</v>
      </c>
      <c r="T995" s="26" t="s">
        <v>14518</v>
      </c>
      <c r="U995" s="26" t="s">
        <v>18367</v>
      </c>
      <c r="V995" s="26" t="s">
        <v>18368</v>
      </c>
      <c r="W995" s="26" t="s">
        <v>3343</v>
      </c>
      <c r="X995" s="26" t="s">
        <v>18369</v>
      </c>
      <c r="Y995" s="26" t="s">
        <v>18370</v>
      </c>
    </row>
    <row r="996" spans="1:25" ht="15">
      <c r="A996" s="15">
        <v>23</v>
      </c>
      <c r="B996" s="26" t="s">
        <v>18371</v>
      </c>
      <c r="C996" s="26" t="s">
        <v>18372</v>
      </c>
      <c r="D996" s="26" t="s">
        <v>18373</v>
      </c>
      <c r="E996" s="26" t="s">
        <v>18373</v>
      </c>
      <c r="F996" s="26" t="s">
        <v>18373</v>
      </c>
      <c r="G996" s="26" t="s">
        <v>18374</v>
      </c>
      <c r="H996" s="26" t="s">
        <v>18375</v>
      </c>
      <c r="I996" s="26" t="s">
        <v>18376</v>
      </c>
      <c r="J996" s="26" t="s">
        <v>18377</v>
      </c>
      <c r="K996" s="26" t="s">
        <v>18378</v>
      </c>
      <c r="L996" s="26" t="s">
        <v>18379</v>
      </c>
      <c r="M996" s="26" t="s">
        <v>18380</v>
      </c>
      <c r="N996" s="26" t="s">
        <v>18381</v>
      </c>
      <c r="O996" s="26" t="s">
        <v>18382</v>
      </c>
      <c r="P996" s="26" t="s">
        <v>16228</v>
      </c>
      <c r="Q996" s="26" t="s">
        <v>18383</v>
      </c>
      <c r="R996" s="26" t="s">
        <v>18384</v>
      </c>
      <c r="S996" s="26" t="s">
        <v>18385</v>
      </c>
      <c r="T996" s="26" t="s">
        <v>2102</v>
      </c>
      <c r="U996" s="26" t="s">
        <v>2976</v>
      </c>
      <c r="V996" s="26" t="s">
        <v>18386</v>
      </c>
      <c r="W996" s="26" t="s">
        <v>18387</v>
      </c>
      <c r="X996" s="26" t="s">
        <v>18388</v>
      </c>
      <c r="Y996" s="26" t="s">
        <v>18389</v>
      </c>
    </row>
    <row r="997" spans="1:25" ht="15">
      <c r="A997" s="15">
        <v>24</v>
      </c>
      <c r="B997" s="26" t="s">
        <v>18390</v>
      </c>
      <c r="C997" s="26" t="s">
        <v>18391</v>
      </c>
      <c r="D997" s="26" t="s">
        <v>18392</v>
      </c>
      <c r="E997" s="26" t="s">
        <v>18393</v>
      </c>
      <c r="F997" s="26" t="s">
        <v>18394</v>
      </c>
      <c r="G997" s="26" t="s">
        <v>18395</v>
      </c>
      <c r="H997" s="26" t="s">
        <v>18396</v>
      </c>
      <c r="I997" s="26" t="s">
        <v>18397</v>
      </c>
      <c r="J997" s="26" t="s">
        <v>18398</v>
      </c>
      <c r="K997" s="26" t="s">
        <v>5605</v>
      </c>
      <c r="L997" s="26" t="s">
        <v>1923</v>
      </c>
      <c r="M997" s="26" t="s">
        <v>18399</v>
      </c>
      <c r="N997" s="26" t="s">
        <v>1666</v>
      </c>
      <c r="O997" s="26" t="s">
        <v>1652</v>
      </c>
      <c r="P997" s="26" t="s">
        <v>1932</v>
      </c>
      <c r="Q997" s="26" t="s">
        <v>18400</v>
      </c>
      <c r="R997" s="26" t="s">
        <v>18401</v>
      </c>
      <c r="S997" s="26" t="s">
        <v>18402</v>
      </c>
      <c r="T997" s="26" t="s">
        <v>18403</v>
      </c>
      <c r="U997" s="26" t="s">
        <v>18404</v>
      </c>
      <c r="V997" s="26" t="s">
        <v>18405</v>
      </c>
      <c r="W997" s="26" t="s">
        <v>18406</v>
      </c>
      <c r="X997" s="26" t="s">
        <v>18407</v>
      </c>
      <c r="Y997" s="26" t="s">
        <v>18408</v>
      </c>
    </row>
    <row r="998" spans="1:25" ht="15">
      <c r="A998" s="15">
        <v>25</v>
      </c>
      <c r="B998" s="26" t="s">
        <v>18409</v>
      </c>
      <c r="C998" s="26" t="s">
        <v>18410</v>
      </c>
      <c r="D998" s="26" t="s">
        <v>18411</v>
      </c>
      <c r="E998" s="26" t="s">
        <v>18412</v>
      </c>
      <c r="F998" s="26" t="s">
        <v>18413</v>
      </c>
      <c r="G998" s="26" t="s">
        <v>15445</v>
      </c>
      <c r="H998" s="26" t="s">
        <v>2012</v>
      </c>
      <c r="I998" s="26" t="s">
        <v>18414</v>
      </c>
      <c r="J998" s="26" t="s">
        <v>18415</v>
      </c>
      <c r="K998" s="26" t="s">
        <v>18416</v>
      </c>
      <c r="L998" s="26" t="s">
        <v>6071</v>
      </c>
      <c r="M998" s="26" t="s">
        <v>16658</v>
      </c>
      <c r="N998" s="26" t="s">
        <v>18417</v>
      </c>
      <c r="O998" s="26" t="s">
        <v>18418</v>
      </c>
      <c r="P998" s="26" t="s">
        <v>18419</v>
      </c>
      <c r="Q998" s="26" t="s">
        <v>14394</v>
      </c>
      <c r="R998" s="26" t="s">
        <v>18420</v>
      </c>
      <c r="S998" s="26" t="s">
        <v>18421</v>
      </c>
      <c r="T998" s="26" t="s">
        <v>18422</v>
      </c>
      <c r="U998" s="26" t="s">
        <v>18423</v>
      </c>
      <c r="V998" s="26" t="s">
        <v>18424</v>
      </c>
      <c r="W998" s="26" t="s">
        <v>18425</v>
      </c>
      <c r="X998" s="26" t="s">
        <v>18426</v>
      </c>
      <c r="Y998" s="26" t="s">
        <v>2996</v>
      </c>
    </row>
    <row r="999" spans="1:25" ht="15">
      <c r="A999" s="15">
        <v>26</v>
      </c>
      <c r="B999" s="26" t="s">
        <v>18427</v>
      </c>
      <c r="C999" s="26" t="s">
        <v>18428</v>
      </c>
      <c r="D999" s="26" t="s">
        <v>18429</v>
      </c>
      <c r="E999" s="26" t="s">
        <v>18430</v>
      </c>
      <c r="F999" s="26" t="s">
        <v>18431</v>
      </c>
      <c r="G999" s="26" t="s">
        <v>18432</v>
      </c>
      <c r="H999" s="26" t="s">
        <v>18433</v>
      </c>
      <c r="I999" s="26" t="s">
        <v>18434</v>
      </c>
      <c r="J999" s="26" t="s">
        <v>18435</v>
      </c>
      <c r="K999" s="26" t="s">
        <v>18436</v>
      </c>
      <c r="L999" s="26" t="s">
        <v>18437</v>
      </c>
      <c r="M999" s="26" t="s">
        <v>1115</v>
      </c>
      <c r="N999" s="26" t="s">
        <v>18438</v>
      </c>
      <c r="O999" s="26" t="s">
        <v>18439</v>
      </c>
      <c r="P999" s="26" t="s">
        <v>18440</v>
      </c>
      <c r="Q999" s="26" t="s">
        <v>18082</v>
      </c>
      <c r="R999" s="26" t="s">
        <v>18441</v>
      </c>
      <c r="S999" s="26" t="s">
        <v>18442</v>
      </c>
      <c r="T999" s="26" t="s">
        <v>1400</v>
      </c>
      <c r="U999" s="26" t="s">
        <v>18443</v>
      </c>
      <c r="V999" s="26" t="s">
        <v>1916</v>
      </c>
      <c r="W999" s="26" t="s">
        <v>18444</v>
      </c>
      <c r="X999" s="26" t="s">
        <v>18080</v>
      </c>
      <c r="Y999" s="26" t="s">
        <v>18445</v>
      </c>
    </row>
    <row r="1000" spans="1:25" ht="15">
      <c r="A1000" s="15">
        <v>27</v>
      </c>
      <c r="B1000" s="26" t="s">
        <v>18446</v>
      </c>
      <c r="C1000" s="26" t="s">
        <v>3380</v>
      </c>
      <c r="D1000" s="26" t="s">
        <v>18447</v>
      </c>
      <c r="E1000" s="26" t="s">
        <v>11269</v>
      </c>
      <c r="F1000" s="26" t="s">
        <v>18448</v>
      </c>
      <c r="G1000" s="26" t="s">
        <v>18449</v>
      </c>
      <c r="H1000" s="26" t="s">
        <v>18450</v>
      </c>
      <c r="I1000" s="26" t="s">
        <v>18451</v>
      </c>
      <c r="J1000" s="26" t="s">
        <v>18452</v>
      </c>
      <c r="K1000" s="26" t="s">
        <v>18453</v>
      </c>
      <c r="L1000" s="26" t="s">
        <v>18454</v>
      </c>
      <c r="M1000" s="26" t="s">
        <v>1126</v>
      </c>
      <c r="N1000" s="26" t="s">
        <v>18455</v>
      </c>
      <c r="O1000" s="26" t="s">
        <v>18456</v>
      </c>
      <c r="P1000" s="26" t="s">
        <v>18457</v>
      </c>
      <c r="Q1000" s="26" t="s">
        <v>18458</v>
      </c>
      <c r="R1000" s="26" t="s">
        <v>3209</v>
      </c>
      <c r="S1000" s="26" t="s">
        <v>18459</v>
      </c>
      <c r="T1000" s="26" t="s">
        <v>18460</v>
      </c>
      <c r="U1000" s="26" t="s">
        <v>3191</v>
      </c>
      <c r="V1000" s="26" t="s">
        <v>18461</v>
      </c>
      <c r="W1000" s="26" t="s">
        <v>18462</v>
      </c>
      <c r="X1000" s="26" t="s">
        <v>18463</v>
      </c>
      <c r="Y1000" s="26" t="s">
        <v>18464</v>
      </c>
    </row>
    <row r="1001" spans="1:25" ht="15">
      <c r="A1001" s="15">
        <v>28</v>
      </c>
      <c r="B1001" s="26" t="s">
        <v>18465</v>
      </c>
      <c r="C1001" s="26" t="s">
        <v>1681</v>
      </c>
      <c r="D1001" s="26" t="s">
        <v>2004</v>
      </c>
      <c r="E1001" s="26" t="s">
        <v>2010</v>
      </c>
      <c r="F1001" s="26" t="s">
        <v>3244</v>
      </c>
      <c r="G1001" s="26" t="s">
        <v>18466</v>
      </c>
      <c r="H1001" s="26" t="s">
        <v>18467</v>
      </c>
      <c r="I1001" s="26" t="s">
        <v>18468</v>
      </c>
      <c r="J1001" s="26" t="s">
        <v>18469</v>
      </c>
      <c r="K1001" s="26" t="s">
        <v>18470</v>
      </c>
      <c r="L1001" s="26" t="s">
        <v>18471</v>
      </c>
      <c r="M1001" s="26" t="s">
        <v>18472</v>
      </c>
      <c r="N1001" s="26" t="s">
        <v>18473</v>
      </c>
      <c r="O1001" s="26" t="s">
        <v>18474</v>
      </c>
      <c r="P1001" s="26" t="s">
        <v>18475</v>
      </c>
      <c r="Q1001" s="26" t="s">
        <v>18476</v>
      </c>
      <c r="R1001" s="26" t="s">
        <v>18477</v>
      </c>
      <c r="S1001" s="26" t="s">
        <v>18478</v>
      </c>
      <c r="T1001" s="26" t="s">
        <v>18479</v>
      </c>
      <c r="U1001" s="26" t="s">
        <v>18480</v>
      </c>
      <c r="V1001" s="26" t="s">
        <v>18481</v>
      </c>
      <c r="W1001" s="26" t="s">
        <v>18482</v>
      </c>
      <c r="X1001" s="26" t="s">
        <v>18483</v>
      </c>
      <c r="Y1001" s="26" t="s">
        <v>18484</v>
      </c>
    </row>
    <row r="1002" spans="1:25" ht="15">
      <c r="A1002" s="15">
        <v>29</v>
      </c>
      <c r="B1002" s="26" t="s">
        <v>18485</v>
      </c>
      <c r="C1002" s="26" t="s">
        <v>18486</v>
      </c>
      <c r="D1002" s="26" t="s">
        <v>18487</v>
      </c>
      <c r="E1002" s="26" t="s">
        <v>18488</v>
      </c>
      <c r="F1002" s="26" t="s">
        <v>18489</v>
      </c>
      <c r="G1002" s="26" t="s">
        <v>1773</v>
      </c>
      <c r="H1002" s="26" t="s">
        <v>18490</v>
      </c>
      <c r="I1002" s="26" t="s">
        <v>18491</v>
      </c>
      <c r="J1002" s="26" t="s">
        <v>18492</v>
      </c>
      <c r="K1002" s="26" t="s">
        <v>18493</v>
      </c>
      <c r="L1002" s="26" t="s">
        <v>18494</v>
      </c>
      <c r="M1002" s="26" t="s">
        <v>18495</v>
      </c>
      <c r="N1002" s="26" t="s">
        <v>18496</v>
      </c>
      <c r="O1002" s="26" t="s">
        <v>18497</v>
      </c>
      <c r="P1002" s="26" t="s">
        <v>1483</v>
      </c>
      <c r="Q1002" s="26" t="s">
        <v>18498</v>
      </c>
      <c r="R1002" s="26" t="s">
        <v>12466</v>
      </c>
      <c r="S1002" s="26" t="s">
        <v>18499</v>
      </c>
      <c r="T1002" s="26" t="s">
        <v>3008</v>
      </c>
      <c r="U1002" s="26" t="s">
        <v>18500</v>
      </c>
      <c r="V1002" s="26" t="s">
        <v>18501</v>
      </c>
      <c r="W1002" s="26" t="s">
        <v>18502</v>
      </c>
      <c r="X1002" s="26" t="s">
        <v>3381</v>
      </c>
      <c r="Y1002" s="26" t="s">
        <v>18503</v>
      </c>
    </row>
    <row r="1003" spans="1:25" ht="15">
      <c r="A1003" s="15">
        <v>30</v>
      </c>
      <c r="B1003" s="26" t="s">
        <v>18504</v>
      </c>
      <c r="C1003" s="26" t="s">
        <v>18505</v>
      </c>
      <c r="D1003" s="26" t="s">
        <v>1526</v>
      </c>
      <c r="E1003" s="26" t="s">
        <v>2025</v>
      </c>
      <c r="F1003" s="26" t="s">
        <v>18506</v>
      </c>
      <c r="G1003" s="26" t="s">
        <v>18507</v>
      </c>
      <c r="H1003" s="26" t="s">
        <v>18508</v>
      </c>
      <c r="I1003" s="26" t="s">
        <v>18509</v>
      </c>
      <c r="J1003" s="26" t="s">
        <v>12920</v>
      </c>
      <c r="K1003" s="26" t="s">
        <v>18510</v>
      </c>
      <c r="L1003" s="26" t="s">
        <v>18511</v>
      </c>
      <c r="M1003" s="26" t="s">
        <v>18512</v>
      </c>
      <c r="N1003" s="26" t="s">
        <v>18513</v>
      </c>
      <c r="O1003" s="26" t="s">
        <v>18514</v>
      </c>
      <c r="P1003" s="26" t="s">
        <v>18515</v>
      </c>
      <c r="Q1003" s="26" t="s">
        <v>18516</v>
      </c>
      <c r="R1003" s="26" t="s">
        <v>18517</v>
      </c>
      <c r="S1003" s="26" t="s">
        <v>5688</v>
      </c>
      <c r="T1003" s="26" t="s">
        <v>18518</v>
      </c>
      <c r="U1003" s="26" t="s">
        <v>9685</v>
      </c>
      <c r="V1003" s="26" t="s">
        <v>18519</v>
      </c>
      <c r="W1003" s="26" t="s">
        <v>18520</v>
      </c>
      <c r="X1003" s="26" t="s">
        <v>3898</v>
      </c>
      <c r="Y1003" s="26" t="s">
        <v>12152</v>
      </c>
    </row>
    <row r="1009" spans="1:27" ht="15">
      <c r="A1009" s="21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  <c r="O1009" s="60"/>
      <c r="P1009" s="60"/>
      <c r="Q1009" s="60"/>
      <c r="R1009" s="60"/>
      <c r="S1009" s="60"/>
      <c r="T1009" s="60"/>
      <c r="U1009" s="60"/>
      <c r="V1009" s="60"/>
      <c r="W1009" s="60"/>
      <c r="X1009" s="60"/>
      <c r="Y1009" s="60"/>
      <c r="Z1009" s="16"/>
    </row>
    <row r="1010" spans="1:27">
      <c r="A1010" s="13"/>
    </row>
    <row r="1011" spans="1:27" customFormat="1">
      <c r="A1011" s="38" t="s">
        <v>128</v>
      </c>
      <c r="B1011" s="39"/>
      <c r="C1011" s="39"/>
      <c r="D1011" s="39"/>
      <c r="E1011" s="39"/>
      <c r="F1011" s="39"/>
      <c r="G1011" s="39"/>
      <c r="H1011" s="39"/>
      <c r="I1011" s="39"/>
      <c r="J1011" s="39"/>
      <c r="K1011" s="39"/>
      <c r="L1011" s="114">
        <v>350461.75</v>
      </c>
      <c r="M1011" s="114"/>
      <c r="N1011" s="40" t="s">
        <v>82</v>
      </c>
      <c r="P1011" s="1"/>
      <c r="Q1011" s="40"/>
    </row>
    <row r="1012" spans="1:27" customFormat="1">
      <c r="A1012" s="38"/>
      <c r="B1012" s="39"/>
      <c r="C1012" s="39"/>
      <c r="D1012" s="39"/>
      <c r="E1012" s="39"/>
      <c r="F1012" s="39"/>
      <c r="G1012" s="39"/>
      <c r="H1012" s="39"/>
      <c r="I1012" s="39"/>
      <c r="J1012" s="39"/>
      <c r="K1012" s="39"/>
      <c r="L1012" s="79"/>
      <c r="M1012" s="58"/>
      <c r="N1012" s="40"/>
      <c r="P1012" s="1"/>
      <c r="Q1012" s="40"/>
    </row>
    <row r="1013" spans="1:27" customFormat="1" ht="15">
      <c r="A1013" s="80" t="s">
        <v>133</v>
      </c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58"/>
      <c r="M1013" s="58"/>
      <c r="N1013" s="40"/>
      <c r="P1013" s="1"/>
      <c r="Q1013" s="40"/>
      <c r="AA1013" s="76"/>
    </row>
    <row r="1014" spans="1:27" customFormat="1" ht="15">
      <c r="A1014" s="115"/>
      <c r="B1014" s="115"/>
      <c r="C1014" s="115"/>
      <c r="D1014" s="115"/>
      <c r="E1014" s="115"/>
      <c r="F1014" s="116" t="s">
        <v>2</v>
      </c>
      <c r="G1014" s="116"/>
      <c r="H1014" s="116"/>
      <c r="I1014" s="116"/>
      <c r="J1014" s="39"/>
      <c r="K1014" s="39"/>
      <c r="L1014" s="58"/>
      <c r="M1014" s="58"/>
      <c r="N1014" s="40"/>
      <c r="P1014" s="1"/>
      <c r="Q1014" s="40"/>
      <c r="AA1014" s="76"/>
    </row>
    <row r="1015" spans="1:27" customFormat="1" ht="15">
      <c r="A1015" s="115"/>
      <c r="B1015" s="115"/>
      <c r="C1015" s="115"/>
      <c r="D1015" s="115"/>
      <c r="E1015" s="115"/>
      <c r="F1015" s="81" t="s">
        <v>5</v>
      </c>
      <c r="G1015" s="81" t="s">
        <v>121</v>
      </c>
      <c r="H1015" s="81" t="s">
        <v>122</v>
      </c>
      <c r="I1015" s="81" t="s">
        <v>0</v>
      </c>
      <c r="J1015" s="39"/>
      <c r="K1015" s="39"/>
      <c r="L1015" s="58"/>
      <c r="M1015" s="58"/>
      <c r="N1015" s="40"/>
      <c r="P1015" s="1"/>
      <c r="Q1015" s="40"/>
      <c r="AA1015" s="76"/>
    </row>
    <row r="1016" spans="1:27" customFormat="1">
      <c r="A1016" s="117" t="s">
        <v>84</v>
      </c>
      <c r="B1016" s="118"/>
      <c r="C1016" s="118"/>
      <c r="D1016" s="118"/>
      <c r="E1016" s="119"/>
      <c r="F1016" s="85">
        <v>836157.2</v>
      </c>
      <c r="G1016" s="85">
        <v>905075.33</v>
      </c>
      <c r="H1016" s="85">
        <v>915737.64</v>
      </c>
      <c r="I1016" s="82">
        <v>1049074.75</v>
      </c>
      <c r="J1016" s="39"/>
      <c r="K1016" s="39"/>
      <c r="L1016" s="58"/>
      <c r="M1016" s="58"/>
      <c r="N1016" s="40"/>
      <c r="P1016" s="1"/>
      <c r="Q1016" s="40"/>
      <c r="AA1016" s="76"/>
    </row>
    <row r="1017" spans="1:27" customFormat="1" ht="15" hidden="1">
      <c r="A1017" s="41" t="s">
        <v>85</v>
      </c>
    </row>
    <row r="1018" spans="1:27" customFormat="1" ht="15" hidden="1">
      <c r="A1018" s="42"/>
      <c r="B1018" s="42"/>
      <c r="C1018" s="42"/>
      <c r="D1018" s="42"/>
      <c r="E1018" s="42"/>
      <c r="F1018" s="42"/>
      <c r="G1018" s="42"/>
      <c r="H1018" s="42"/>
    </row>
    <row r="1019" spans="1:27" customFormat="1" ht="15" hidden="1">
      <c r="A1019" s="148"/>
      <c r="B1019" s="148"/>
      <c r="C1019" s="148"/>
      <c r="D1019" s="148"/>
      <c r="E1019" s="148"/>
      <c r="F1019" s="149" t="s">
        <v>2</v>
      </c>
      <c r="G1019" s="149"/>
      <c r="H1019" s="149"/>
      <c r="I1019" s="149"/>
      <c r="J1019" s="149"/>
      <c r="K1019" s="149"/>
      <c r="L1019" s="149"/>
      <c r="M1019" s="149"/>
    </row>
    <row r="1020" spans="1:27" customFormat="1" ht="15" hidden="1">
      <c r="A1020" s="148"/>
      <c r="B1020" s="148"/>
      <c r="C1020" s="148"/>
      <c r="D1020" s="148"/>
      <c r="E1020" s="148"/>
      <c r="F1020" s="113" t="s">
        <v>5</v>
      </c>
      <c r="G1020" s="113"/>
      <c r="H1020" s="113" t="s">
        <v>47</v>
      </c>
      <c r="I1020" s="113"/>
      <c r="J1020" s="113" t="s">
        <v>40</v>
      </c>
      <c r="K1020" s="113"/>
      <c r="L1020" s="113" t="s">
        <v>0</v>
      </c>
      <c r="M1020" s="113"/>
    </row>
    <row r="1021" spans="1:27" customFormat="1" ht="50.25" hidden="1" customHeight="1">
      <c r="A1021" s="146" t="s">
        <v>84</v>
      </c>
      <c r="B1021" s="146"/>
      <c r="C1021" s="146"/>
      <c r="D1021" s="146"/>
      <c r="E1021" s="146"/>
      <c r="F1021" s="147">
        <v>717693.39</v>
      </c>
      <c r="G1021" s="147"/>
      <c r="H1021" s="147"/>
      <c r="I1021" s="147"/>
      <c r="J1021" s="147">
        <v>745165.1</v>
      </c>
      <c r="K1021" s="147"/>
      <c r="L1021" s="147">
        <v>862853.45</v>
      </c>
      <c r="M1021" s="147"/>
    </row>
    <row r="1022" spans="1:27">
      <c r="A1022" s="13"/>
    </row>
    <row r="1023" spans="1:27" ht="51.75" customHeight="1">
      <c r="A1023" s="100" t="s">
        <v>90</v>
      </c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1:27" ht="13.5">
      <c r="A1024" s="12"/>
    </row>
    <row r="1025" spans="1:32" ht="15" customHeight="1">
      <c r="A1025" s="7" t="s">
        <v>134</v>
      </c>
    </row>
    <row r="1026" spans="1:32" ht="15" customHeight="1">
      <c r="A1026" s="7"/>
    </row>
    <row r="1027" spans="1:32" ht="15" customHeight="1">
      <c r="A1027" s="18" t="s">
        <v>108</v>
      </c>
    </row>
    <row r="1028" spans="1:32">
      <c r="A1028" s="13"/>
    </row>
    <row r="1029" spans="1:32" ht="15">
      <c r="A1029" s="104" t="s">
        <v>11</v>
      </c>
      <c r="B1029" s="104" t="s">
        <v>12</v>
      </c>
      <c r="C1029" s="104"/>
      <c r="D1029" s="104"/>
      <c r="E1029" s="104"/>
      <c r="F1029" s="104"/>
      <c r="G1029" s="104"/>
      <c r="H1029" s="104"/>
      <c r="I1029" s="104"/>
      <c r="J1029" s="104"/>
      <c r="K1029" s="104"/>
      <c r="L1029" s="104"/>
      <c r="M1029" s="104"/>
      <c r="N1029" s="104"/>
      <c r="O1029" s="104"/>
      <c r="P1029" s="104"/>
      <c r="Q1029" s="104"/>
      <c r="R1029" s="104"/>
      <c r="S1029" s="104"/>
      <c r="T1029" s="104"/>
      <c r="U1029" s="104"/>
      <c r="V1029" s="104"/>
      <c r="W1029" s="104"/>
      <c r="X1029" s="104"/>
      <c r="Y1029" s="104"/>
    </row>
    <row r="1030" spans="1:32" ht="30">
      <c r="A1030" s="104"/>
      <c r="B1030" s="14" t="s">
        <v>13</v>
      </c>
      <c r="C1030" s="14" t="s">
        <v>14</v>
      </c>
      <c r="D1030" s="14" t="s">
        <v>15</v>
      </c>
      <c r="E1030" s="14" t="s">
        <v>16</v>
      </c>
      <c r="F1030" s="14" t="s">
        <v>17</v>
      </c>
      <c r="G1030" s="14" t="s">
        <v>18</v>
      </c>
      <c r="H1030" s="14" t="s">
        <v>19</v>
      </c>
      <c r="I1030" s="14" t="s">
        <v>20</v>
      </c>
      <c r="J1030" s="14" t="s">
        <v>21</v>
      </c>
      <c r="K1030" s="14" t="s">
        <v>22</v>
      </c>
      <c r="L1030" s="14" t="s">
        <v>23</v>
      </c>
      <c r="M1030" s="14" t="s">
        <v>24</v>
      </c>
      <c r="N1030" s="14" t="s">
        <v>25</v>
      </c>
      <c r="O1030" s="14" t="s">
        <v>26</v>
      </c>
      <c r="P1030" s="14" t="s">
        <v>27</v>
      </c>
      <c r="Q1030" s="14" t="s">
        <v>28</v>
      </c>
      <c r="R1030" s="14" t="s">
        <v>29</v>
      </c>
      <c r="S1030" s="14" t="s">
        <v>30</v>
      </c>
      <c r="T1030" s="14" t="s">
        <v>31</v>
      </c>
      <c r="U1030" s="14" t="s">
        <v>32</v>
      </c>
      <c r="V1030" s="14" t="s">
        <v>33</v>
      </c>
      <c r="W1030" s="14" t="s">
        <v>34</v>
      </c>
      <c r="X1030" s="14" t="s">
        <v>35</v>
      </c>
      <c r="Y1030" s="14" t="s">
        <v>36</v>
      </c>
    </row>
    <row r="1031" spans="1:32" ht="15">
      <c r="A1031" s="15">
        <v>1</v>
      </c>
      <c r="B1031" s="26" t="s">
        <v>18521</v>
      </c>
      <c r="C1031" s="26" t="s">
        <v>18522</v>
      </c>
      <c r="D1031" s="26" t="s">
        <v>18523</v>
      </c>
      <c r="E1031" s="26" t="s">
        <v>18524</v>
      </c>
      <c r="F1031" s="26" t="s">
        <v>18525</v>
      </c>
      <c r="G1031" s="26" t="s">
        <v>18526</v>
      </c>
      <c r="H1031" s="26" t="s">
        <v>18527</v>
      </c>
      <c r="I1031" s="26" t="s">
        <v>18528</v>
      </c>
      <c r="J1031" s="26" t="s">
        <v>18529</v>
      </c>
      <c r="K1031" s="26" t="s">
        <v>18530</v>
      </c>
      <c r="L1031" s="26" t="s">
        <v>18531</v>
      </c>
      <c r="M1031" s="26" t="s">
        <v>18532</v>
      </c>
      <c r="N1031" s="26" t="s">
        <v>7929</v>
      </c>
      <c r="O1031" s="26" t="s">
        <v>18533</v>
      </c>
      <c r="P1031" s="26" t="s">
        <v>18534</v>
      </c>
      <c r="Q1031" s="26" t="s">
        <v>18535</v>
      </c>
      <c r="R1031" s="26" t="s">
        <v>18536</v>
      </c>
      <c r="S1031" s="26" t="s">
        <v>18537</v>
      </c>
      <c r="T1031" s="26" t="s">
        <v>18538</v>
      </c>
      <c r="U1031" s="26" t="s">
        <v>18539</v>
      </c>
      <c r="V1031" s="26" t="s">
        <v>18540</v>
      </c>
      <c r="W1031" s="26" t="s">
        <v>18541</v>
      </c>
      <c r="X1031" s="26" t="s">
        <v>18542</v>
      </c>
      <c r="Y1031" s="26" t="s">
        <v>18543</v>
      </c>
      <c r="Z1031" s="16"/>
      <c r="AA1031" s="16"/>
      <c r="AB1031" s="16"/>
      <c r="AC1031" s="16"/>
      <c r="AD1031" s="16"/>
      <c r="AE1031" s="16"/>
      <c r="AF1031" s="16"/>
    </row>
    <row r="1032" spans="1:32" ht="15">
      <c r="A1032" s="15">
        <v>2</v>
      </c>
      <c r="B1032" s="26" t="s">
        <v>18544</v>
      </c>
      <c r="C1032" s="26" t="s">
        <v>18545</v>
      </c>
      <c r="D1032" s="26" t="s">
        <v>18546</v>
      </c>
      <c r="E1032" s="26" t="s">
        <v>18547</v>
      </c>
      <c r="F1032" s="26" t="s">
        <v>18548</v>
      </c>
      <c r="G1032" s="26" t="s">
        <v>18549</v>
      </c>
      <c r="H1032" s="26" t="s">
        <v>18550</v>
      </c>
      <c r="I1032" s="26" t="s">
        <v>18551</v>
      </c>
      <c r="J1032" s="26" t="s">
        <v>711</v>
      </c>
      <c r="K1032" s="26" t="s">
        <v>18552</v>
      </c>
      <c r="L1032" s="26" t="s">
        <v>3980</v>
      </c>
      <c r="M1032" s="26" t="s">
        <v>5698</v>
      </c>
      <c r="N1032" s="26" t="s">
        <v>18553</v>
      </c>
      <c r="O1032" s="26" t="s">
        <v>18554</v>
      </c>
      <c r="P1032" s="26" t="s">
        <v>18555</v>
      </c>
      <c r="Q1032" s="26" t="s">
        <v>18556</v>
      </c>
      <c r="R1032" s="26" t="s">
        <v>2569</v>
      </c>
      <c r="S1032" s="26" t="s">
        <v>18557</v>
      </c>
      <c r="T1032" s="26" t="s">
        <v>740</v>
      </c>
      <c r="U1032" s="26" t="s">
        <v>18558</v>
      </c>
      <c r="V1032" s="26" t="s">
        <v>18559</v>
      </c>
      <c r="W1032" s="26" t="s">
        <v>18560</v>
      </c>
      <c r="X1032" s="26" t="s">
        <v>18561</v>
      </c>
      <c r="Y1032" s="26" t="s">
        <v>18562</v>
      </c>
      <c r="Z1032" s="16"/>
      <c r="AA1032" s="16"/>
      <c r="AB1032" s="16"/>
      <c r="AC1032" s="16"/>
      <c r="AD1032" s="16"/>
      <c r="AE1032" s="16"/>
      <c r="AF1032" s="16"/>
    </row>
    <row r="1033" spans="1:32" ht="15">
      <c r="A1033" s="15">
        <v>3</v>
      </c>
      <c r="B1033" s="26" t="s">
        <v>18563</v>
      </c>
      <c r="C1033" s="26" t="s">
        <v>18564</v>
      </c>
      <c r="D1033" s="26" t="s">
        <v>18565</v>
      </c>
      <c r="E1033" s="26" t="s">
        <v>18566</v>
      </c>
      <c r="F1033" s="26" t="s">
        <v>14392</v>
      </c>
      <c r="G1033" s="26" t="s">
        <v>2173</v>
      </c>
      <c r="H1033" s="26" t="s">
        <v>18567</v>
      </c>
      <c r="I1033" s="26" t="s">
        <v>18568</v>
      </c>
      <c r="J1033" s="26" t="s">
        <v>18569</v>
      </c>
      <c r="K1033" s="26" t="s">
        <v>18570</v>
      </c>
      <c r="L1033" s="26" t="s">
        <v>18571</v>
      </c>
      <c r="M1033" s="26" t="s">
        <v>18572</v>
      </c>
      <c r="N1033" s="26" t="s">
        <v>18573</v>
      </c>
      <c r="O1033" s="26" t="s">
        <v>747</v>
      </c>
      <c r="P1033" s="26" t="s">
        <v>18574</v>
      </c>
      <c r="Q1033" s="26" t="s">
        <v>18575</v>
      </c>
      <c r="R1033" s="26" t="s">
        <v>18576</v>
      </c>
      <c r="S1033" s="26" t="s">
        <v>18577</v>
      </c>
      <c r="T1033" s="26" t="s">
        <v>2164</v>
      </c>
      <c r="U1033" s="26" t="s">
        <v>18578</v>
      </c>
      <c r="V1033" s="26" t="s">
        <v>18579</v>
      </c>
      <c r="W1033" s="26" t="s">
        <v>18580</v>
      </c>
      <c r="X1033" s="26" t="s">
        <v>18581</v>
      </c>
      <c r="Y1033" s="26" t="s">
        <v>18582</v>
      </c>
      <c r="Z1033" s="16"/>
    </row>
    <row r="1034" spans="1:32" ht="15">
      <c r="A1034" s="15">
        <v>4</v>
      </c>
      <c r="B1034" s="26" t="s">
        <v>18583</v>
      </c>
      <c r="C1034" s="26" t="s">
        <v>18584</v>
      </c>
      <c r="D1034" s="26" t="s">
        <v>18585</v>
      </c>
      <c r="E1034" s="26" t="s">
        <v>18586</v>
      </c>
      <c r="F1034" s="26" t="s">
        <v>18587</v>
      </c>
      <c r="G1034" s="26" t="s">
        <v>18588</v>
      </c>
      <c r="H1034" s="26" t="s">
        <v>18589</v>
      </c>
      <c r="I1034" s="26" t="s">
        <v>18590</v>
      </c>
      <c r="J1034" s="26" t="s">
        <v>958</v>
      </c>
      <c r="K1034" s="26" t="s">
        <v>18591</v>
      </c>
      <c r="L1034" s="26" t="s">
        <v>18592</v>
      </c>
      <c r="M1034" s="26" t="s">
        <v>18593</v>
      </c>
      <c r="N1034" s="26" t="s">
        <v>18594</v>
      </c>
      <c r="O1034" s="26" t="s">
        <v>18595</v>
      </c>
      <c r="P1034" s="26" t="s">
        <v>18596</v>
      </c>
      <c r="Q1034" s="26" t="s">
        <v>18597</v>
      </c>
      <c r="R1034" s="26" t="s">
        <v>735</v>
      </c>
      <c r="S1034" s="26" t="s">
        <v>18598</v>
      </c>
      <c r="T1034" s="26" t="s">
        <v>18599</v>
      </c>
      <c r="U1034" s="26" t="s">
        <v>18600</v>
      </c>
      <c r="V1034" s="26" t="s">
        <v>18601</v>
      </c>
      <c r="W1034" s="26" t="s">
        <v>18602</v>
      </c>
      <c r="X1034" s="26" t="s">
        <v>18603</v>
      </c>
      <c r="Y1034" s="26" t="s">
        <v>916</v>
      </c>
    </row>
    <row r="1035" spans="1:32" ht="15">
      <c r="A1035" s="15">
        <v>5</v>
      </c>
      <c r="B1035" s="26" t="s">
        <v>492</v>
      </c>
      <c r="C1035" s="26" t="s">
        <v>18604</v>
      </c>
      <c r="D1035" s="26" t="s">
        <v>468</v>
      </c>
      <c r="E1035" s="26" t="s">
        <v>18051</v>
      </c>
      <c r="F1035" s="26" t="s">
        <v>18605</v>
      </c>
      <c r="G1035" s="26" t="s">
        <v>18606</v>
      </c>
      <c r="H1035" s="26" t="s">
        <v>18607</v>
      </c>
      <c r="I1035" s="26" t="s">
        <v>18608</v>
      </c>
      <c r="J1035" s="26" t="s">
        <v>18609</v>
      </c>
      <c r="K1035" s="26" t="s">
        <v>18610</v>
      </c>
      <c r="L1035" s="26" t="s">
        <v>18611</v>
      </c>
      <c r="M1035" s="26" t="s">
        <v>18612</v>
      </c>
      <c r="N1035" s="26" t="s">
        <v>18613</v>
      </c>
      <c r="O1035" s="26" t="s">
        <v>18614</v>
      </c>
      <c r="P1035" s="26" t="s">
        <v>18615</v>
      </c>
      <c r="Q1035" s="26" t="s">
        <v>18616</v>
      </c>
      <c r="R1035" s="26" t="s">
        <v>18617</v>
      </c>
      <c r="S1035" s="26" t="s">
        <v>18618</v>
      </c>
      <c r="T1035" s="26" t="s">
        <v>18619</v>
      </c>
      <c r="U1035" s="26" t="s">
        <v>18620</v>
      </c>
      <c r="V1035" s="26" t="s">
        <v>18621</v>
      </c>
      <c r="W1035" s="26" t="s">
        <v>18622</v>
      </c>
      <c r="X1035" s="26" t="s">
        <v>18623</v>
      </c>
      <c r="Y1035" s="26" t="s">
        <v>18624</v>
      </c>
    </row>
    <row r="1036" spans="1:32" ht="15">
      <c r="A1036" s="15">
        <v>6</v>
      </c>
      <c r="B1036" s="26" t="s">
        <v>18625</v>
      </c>
      <c r="C1036" s="26" t="s">
        <v>18626</v>
      </c>
      <c r="D1036" s="26" t="s">
        <v>16535</v>
      </c>
      <c r="E1036" s="26" t="s">
        <v>18627</v>
      </c>
      <c r="F1036" s="26" t="s">
        <v>18628</v>
      </c>
      <c r="G1036" s="26" t="s">
        <v>18629</v>
      </c>
      <c r="H1036" s="26" t="s">
        <v>18630</v>
      </c>
      <c r="I1036" s="26" t="s">
        <v>18631</v>
      </c>
      <c r="J1036" s="26" t="s">
        <v>18632</v>
      </c>
      <c r="K1036" s="26" t="s">
        <v>18633</v>
      </c>
      <c r="L1036" s="26" t="s">
        <v>18634</v>
      </c>
      <c r="M1036" s="26" t="s">
        <v>18635</v>
      </c>
      <c r="N1036" s="26" t="s">
        <v>18636</v>
      </c>
      <c r="O1036" s="26" t="s">
        <v>18637</v>
      </c>
      <c r="P1036" s="26" t="s">
        <v>18638</v>
      </c>
      <c r="Q1036" s="26" t="s">
        <v>18639</v>
      </c>
      <c r="R1036" s="26" t="s">
        <v>18640</v>
      </c>
      <c r="S1036" s="26" t="s">
        <v>18641</v>
      </c>
      <c r="T1036" s="26" t="s">
        <v>18642</v>
      </c>
      <c r="U1036" s="26" t="s">
        <v>2683</v>
      </c>
      <c r="V1036" s="26" t="s">
        <v>18643</v>
      </c>
      <c r="W1036" s="26" t="s">
        <v>18644</v>
      </c>
      <c r="X1036" s="26" t="s">
        <v>9967</v>
      </c>
      <c r="Y1036" s="26" t="s">
        <v>18645</v>
      </c>
    </row>
    <row r="1037" spans="1:32" ht="15">
      <c r="A1037" s="15">
        <v>7</v>
      </c>
      <c r="B1037" s="26" t="s">
        <v>18646</v>
      </c>
      <c r="C1037" s="26" t="s">
        <v>913</v>
      </c>
      <c r="D1037" s="26" t="s">
        <v>9853</v>
      </c>
      <c r="E1037" s="26" t="s">
        <v>18647</v>
      </c>
      <c r="F1037" s="26" t="s">
        <v>18648</v>
      </c>
      <c r="G1037" s="26" t="s">
        <v>18649</v>
      </c>
      <c r="H1037" s="26" t="s">
        <v>18650</v>
      </c>
      <c r="I1037" s="26" t="s">
        <v>18651</v>
      </c>
      <c r="J1037" s="26" t="s">
        <v>18652</v>
      </c>
      <c r="K1037" s="26" t="s">
        <v>18653</v>
      </c>
      <c r="L1037" s="26" t="s">
        <v>18654</v>
      </c>
      <c r="M1037" s="26" t="s">
        <v>929</v>
      </c>
      <c r="N1037" s="26" t="s">
        <v>18655</v>
      </c>
      <c r="O1037" s="26" t="s">
        <v>18656</v>
      </c>
      <c r="P1037" s="26" t="s">
        <v>18657</v>
      </c>
      <c r="Q1037" s="26" t="s">
        <v>18658</v>
      </c>
      <c r="R1037" s="26" t="s">
        <v>18659</v>
      </c>
      <c r="S1037" s="26" t="s">
        <v>18660</v>
      </c>
      <c r="T1037" s="26" t="s">
        <v>2687</v>
      </c>
      <c r="U1037" s="26" t="s">
        <v>18661</v>
      </c>
      <c r="V1037" s="26" t="s">
        <v>18662</v>
      </c>
      <c r="W1037" s="26" t="s">
        <v>18663</v>
      </c>
      <c r="X1037" s="26" t="s">
        <v>18664</v>
      </c>
      <c r="Y1037" s="26" t="s">
        <v>18665</v>
      </c>
    </row>
    <row r="1038" spans="1:32" ht="15">
      <c r="A1038" s="15">
        <v>8</v>
      </c>
      <c r="B1038" s="26" t="s">
        <v>18666</v>
      </c>
      <c r="C1038" s="26" t="s">
        <v>6001</v>
      </c>
      <c r="D1038" s="26" t="s">
        <v>18667</v>
      </c>
      <c r="E1038" s="26" t="s">
        <v>18668</v>
      </c>
      <c r="F1038" s="26" t="s">
        <v>18669</v>
      </c>
      <c r="G1038" s="26" t="s">
        <v>18670</v>
      </c>
      <c r="H1038" s="26" t="s">
        <v>18671</v>
      </c>
      <c r="I1038" s="26" t="s">
        <v>18672</v>
      </c>
      <c r="J1038" s="26" t="s">
        <v>18673</v>
      </c>
      <c r="K1038" s="26" t="s">
        <v>18674</v>
      </c>
      <c r="L1038" s="26" t="s">
        <v>2584</v>
      </c>
      <c r="M1038" s="26" t="s">
        <v>18675</v>
      </c>
      <c r="N1038" s="26" t="s">
        <v>18676</v>
      </c>
      <c r="O1038" s="26" t="s">
        <v>18677</v>
      </c>
      <c r="P1038" s="26" t="s">
        <v>18678</v>
      </c>
      <c r="Q1038" s="26" t="s">
        <v>18679</v>
      </c>
      <c r="R1038" s="26" t="s">
        <v>18680</v>
      </c>
      <c r="S1038" s="26" t="s">
        <v>18681</v>
      </c>
      <c r="T1038" s="26" t="s">
        <v>18682</v>
      </c>
      <c r="U1038" s="26" t="s">
        <v>18683</v>
      </c>
      <c r="V1038" s="26" t="s">
        <v>18684</v>
      </c>
      <c r="W1038" s="26" t="s">
        <v>18685</v>
      </c>
      <c r="X1038" s="26" t="s">
        <v>18686</v>
      </c>
      <c r="Y1038" s="26" t="s">
        <v>18687</v>
      </c>
    </row>
    <row r="1039" spans="1:32" ht="15">
      <c r="A1039" s="15">
        <v>9</v>
      </c>
      <c r="B1039" s="26" t="s">
        <v>18688</v>
      </c>
      <c r="C1039" s="26" t="s">
        <v>18689</v>
      </c>
      <c r="D1039" s="26" t="s">
        <v>3543</v>
      </c>
      <c r="E1039" s="26" t="s">
        <v>245</v>
      </c>
      <c r="F1039" s="26" t="s">
        <v>18690</v>
      </c>
      <c r="G1039" s="26" t="s">
        <v>18691</v>
      </c>
      <c r="H1039" s="26" t="s">
        <v>18692</v>
      </c>
      <c r="I1039" s="26" t="s">
        <v>18693</v>
      </c>
      <c r="J1039" s="26" t="s">
        <v>18694</v>
      </c>
      <c r="K1039" s="26" t="s">
        <v>18695</v>
      </c>
      <c r="L1039" s="26" t="s">
        <v>18696</v>
      </c>
      <c r="M1039" s="26" t="s">
        <v>18697</v>
      </c>
      <c r="N1039" s="26" t="s">
        <v>723</v>
      </c>
      <c r="O1039" s="26" t="s">
        <v>18698</v>
      </c>
      <c r="P1039" s="26" t="s">
        <v>18699</v>
      </c>
      <c r="Q1039" s="26" t="s">
        <v>18700</v>
      </c>
      <c r="R1039" s="26" t="s">
        <v>18701</v>
      </c>
      <c r="S1039" s="26" t="s">
        <v>18702</v>
      </c>
      <c r="T1039" s="26" t="s">
        <v>2162</v>
      </c>
      <c r="U1039" s="26" t="s">
        <v>18703</v>
      </c>
      <c r="V1039" s="26" t="s">
        <v>18704</v>
      </c>
      <c r="W1039" s="26" t="s">
        <v>18705</v>
      </c>
      <c r="X1039" s="26" t="s">
        <v>18706</v>
      </c>
      <c r="Y1039" s="26" t="s">
        <v>18707</v>
      </c>
    </row>
    <row r="1040" spans="1:32" ht="15">
      <c r="A1040" s="15">
        <v>10</v>
      </c>
      <c r="B1040" s="26" t="s">
        <v>18708</v>
      </c>
      <c r="C1040" s="26" t="s">
        <v>18709</v>
      </c>
      <c r="D1040" s="26" t="s">
        <v>18710</v>
      </c>
      <c r="E1040" s="26" t="s">
        <v>18711</v>
      </c>
      <c r="F1040" s="26" t="s">
        <v>3523</v>
      </c>
      <c r="G1040" s="26" t="s">
        <v>18712</v>
      </c>
      <c r="H1040" s="26" t="s">
        <v>18713</v>
      </c>
      <c r="I1040" s="26" t="s">
        <v>18714</v>
      </c>
      <c r="J1040" s="26" t="s">
        <v>18715</v>
      </c>
      <c r="K1040" s="26" t="s">
        <v>18716</v>
      </c>
      <c r="L1040" s="26" t="s">
        <v>556</v>
      </c>
      <c r="M1040" s="26" t="s">
        <v>18717</v>
      </c>
      <c r="N1040" s="26" t="s">
        <v>18718</v>
      </c>
      <c r="O1040" s="26" t="s">
        <v>18719</v>
      </c>
      <c r="P1040" s="26" t="s">
        <v>18720</v>
      </c>
      <c r="Q1040" s="26" t="s">
        <v>18721</v>
      </c>
      <c r="R1040" s="26" t="s">
        <v>18722</v>
      </c>
      <c r="S1040" s="26" t="s">
        <v>18723</v>
      </c>
      <c r="T1040" s="26" t="s">
        <v>18724</v>
      </c>
      <c r="U1040" s="26" t="s">
        <v>18725</v>
      </c>
      <c r="V1040" s="26" t="s">
        <v>18726</v>
      </c>
      <c r="W1040" s="26" t="s">
        <v>2343</v>
      </c>
      <c r="X1040" s="26" t="s">
        <v>18727</v>
      </c>
      <c r="Y1040" s="26" t="s">
        <v>516</v>
      </c>
    </row>
    <row r="1041" spans="1:25" ht="15">
      <c r="A1041" s="15">
        <v>11</v>
      </c>
      <c r="B1041" s="26" t="s">
        <v>18728</v>
      </c>
      <c r="C1041" s="26" t="s">
        <v>18729</v>
      </c>
      <c r="D1041" s="26" t="s">
        <v>18730</v>
      </c>
      <c r="E1041" s="26" t="s">
        <v>12738</v>
      </c>
      <c r="F1041" s="26" t="s">
        <v>18731</v>
      </c>
      <c r="G1041" s="26" t="s">
        <v>12648</v>
      </c>
      <c r="H1041" s="26" t="s">
        <v>18732</v>
      </c>
      <c r="I1041" s="26" t="s">
        <v>18733</v>
      </c>
      <c r="J1041" s="26" t="s">
        <v>18734</v>
      </c>
      <c r="K1041" s="26" t="s">
        <v>18735</v>
      </c>
      <c r="L1041" s="26" t="s">
        <v>18736</v>
      </c>
      <c r="M1041" s="26" t="s">
        <v>18737</v>
      </c>
      <c r="N1041" s="26" t="s">
        <v>18738</v>
      </c>
      <c r="O1041" s="26" t="s">
        <v>2390</v>
      </c>
      <c r="P1041" s="26" t="s">
        <v>18700</v>
      </c>
      <c r="Q1041" s="26" t="s">
        <v>18739</v>
      </c>
      <c r="R1041" s="26" t="s">
        <v>18740</v>
      </c>
      <c r="S1041" s="26" t="s">
        <v>18741</v>
      </c>
      <c r="T1041" s="26" t="s">
        <v>18742</v>
      </c>
      <c r="U1041" s="26" t="s">
        <v>18743</v>
      </c>
      <c r="V1041" s="26" t="s">
        <v>18744</v>
      </c>
      <c r="W1041" s="26" t="s">
        <v>18745</v>
      </c>
      <c r="X1041" s="26" t="s">
        <v>18746</v>
      </c>
      <c r="Y1041" s="26" t="s">
        <v>18747</v>
      </c>
    </row>
    <row r="1042" spans="1:25" ht="15">
      <c r="A1042" s="15">
        <v>12</v>
      </c>
      <c r="B1042" s="26" t="s">
        <v>18748</v>
      </c>
      <c r="C1042" s="26" t="s">
        <v>18749</v>
      </c>
      <c r="D1042" s="26" t="s">
        <v>18750</v>
      </c>
      <c r="E1042" s="26" t="s">
        <v>18751</v>
      </c>
      <c r="F1042" s="26" t="s">
        <v>18752</v>
      </c>
      <c r="G1042" s="26" t="s">
        <v>18753</v>
      </c>
      <c r="H1042" s="26" t="s">
        <v>18754</v>
      </c>
      <c r="I1042" s="26" t="s">
        <v>18755</v>
      </c>
      <c r="J1042" s="26" t="s">
        <v>18756</v>
      </c>
      <c r="K1042" s="26" t="s">
        <v>18757</v>
      </c>
      <c r="L1042" s="26" t="s">
        <v>521</v>
      </c>
      <c r="M1042" s="26" t="s">
        <v>18758</v>
      </c>
      <c r="N1042" s="26" t="s">
        <v>18759</v>
      </c>
      <c r="O1042" s="26" t="s">
        <v>18760</v>
      </c>
      <c r="P1042" s="26" t="s">
        <v>18761</v>
      </c>
      <c r="Q1042" s="26" t="s">
        <v>18762</v>
      </c>
      <c r="R1042" s="26" t="s">
        <v>18763</v>
      </c>
      <c r="S1042" s="26" t="s">
        <v>18764</v>
      </c>
      <c r="T1042" s="26" t="s">
        <v>18765</v>
      </c>
      <c r="U1042" s="26" t="s">
        <v>18766</v>
      </c>
      <c r="V1042" s="26" t="s">
        <v>18767</v>
      </c>
      <c r="W1042" s="26" t="s">
        <v>18768</v>
      </c>
      <c r="X1042" s="26" t="s">
        <v>18762</v>
      </c>
      <c r="Y1042" s="26" t="s">
        <v>18769</v>
      </c>
    </row>
    <row r="1043" spans="1:25" ht="15">
      <c r="A1043" s="15">
        <v>13</v>
      </c>
      <c r="B1043" s="26" t="s">
        <v>18770</v>
      </c>
      <c r="C1043" s="26" t="s">
        <v>18771</v>
      </c>
      <c r="D1043" s="26" t="s">
        <v>2667</v>
      </c>
      <c r="E1043" s="26" t="s">
        <v>18772</v>
      </c>
      <c r="F1043" s="26" t="s">
        <v>18773</v>
      </c>
      <c r="G1043" s="26" t="s">
        <v>18774</v>
      </c>
      <c r="H1043" s="26" t="s">
        <v>18775</v>
      </c>
      <c r="I1043" s="26" t="s">
        <v>18776</v>
      </c>
      <c r="J1043" s="26" t="s">
        <v>18777</v>
      </c>
      <c r="K1043" s="26" t="s">
        <v>18778</v>
      </c>
      <c r="L1043" s="26" t="s">
        <v>18779</v>
      </c>
      <c r="M1043" s="26" t="s">
        <v>18780</v>
      </c>
      <c r="N1043" s="26" t="s">
        <v>18781</v>
      </c>
      <c r="O1043" s="26" t="s">
        <v>18782</v>
      </c>
      <c r="P1043" s="26" t="s">
        <v>18783</v>
      </c>
      <c r="Q1043" s="26" t="s">
        <v>18784</v>
      </c>
      <c r="R1043" s="26" t="s">
        <v>18785</v>
      </c>
      <c r="S1043" s="26" t="s">
        <v>18786</v>
      </c>
      <c r="T1043" s="26" t="s">
        <v>2333</v>
      </c>
      <c r="U1043" s="26" t="s">
        <v>18787</v>
      </c>
      <c r="V1043" s="26" t="s">
        <v>18788</v>
      </c>
      <c r="W1043" s="26" t="s">
        <v>18789</v>
      </c>
      <c r="X1043" s="26" t="s">
        <v>18790</v>
      </c>
      <c r="Y1043" s="26" t="s">
        <v>18791</v>
      </c>
    </row>
    <row r="1044" spans="1:25" ht="15">
      <c r="A1044" s="15">
        <v>14</v>
      </c>
      <c r="B1044" s="26" t="s">
        <v>18792</v>
      </c>
      <c r="C1044" s="26" t="s">
        <v>18793</v>
      </c>
      <c r="D1044" s="26" t="s">
        <v>18794</v>
      </c>
      <c r="E1044" s="26" t="s">
        <v>18795</v>
      </c>
      <c r="F1044" s="26" t="s">
        <v>18796</v>
      </c>
      <c r="G1044" s="26" t="s">
        <v>18797</v>
      </c>
      <c r="H1044" s="26" t="s">
        <v>18798</v>
      </c>
      <c r="I1044" s="26" t="s">
        <v>18799</v>
      </c>
      <c r="J1044" s="26" t="s">
        <v>18800</v>
      </c>
      <c r="K1044" s="26" t="s">
        <v>18801</v>
      </c>
      <c r="L1044" s="26" t="s">
        <v>18802</v>
      </c>
      <c r="M1044" s="26" t="s">
        <v>18803</v>
      </c>
      <c r="N1044" s="26" t="s">
        <v>18804</v>
      </c>
      <c r="O1044" s="26" t="s">
        <v>18805</v>
      </c>
      <c r="P1044" s="26" t="s">
        <v>18806</v>
      </c>
      <c r="Q1044" s="26" t="s">
        <v>18807</v>
      </c>
      <c r="R1044" s="26" t="s">
        <v>18808</v>
      </c>
      <c r="S1044" s="26" t="s">
        <v>18809</v>
      </c>
      <c r="T1044" s="26" t="s">
        <v>18810</v>
      </c>
      <c r="U1044" s="26" t="s">
        <v>18811</v>
      </c>
      <c r="V1044" s="26" t="s">
        <v>18812</v>
      </c>
      <c r="W1044" s="26" t="s">
        <v>18813</v>
      </c>
      <c r="X1044" s="26" t="s">
        <v>18814</v>
      </c>
      <c r="Y1044" s="26" t="s">
        <v>18815</v>
      </c>
    </row>
    <row r="1045" spans="1:25" ht="15">
      <c r="A1045" s="15">
        <v>15</v>
      </c>
      <c r="B1045" s="26" t="s">
        <v>18816</v>
      </c>
      <c r="C1045" s="26" t="s">
        <v>5582</v>
      </c>
      <c r="D1045" s="26" t="s">
        <v>18817</v>
      </c>
      <c r="E1045" s="26" t="s">
        <v>18818</v>
      </c>
      <c r="F1045" s="26" t="s">
        <v>18819</v>
      </c>
      <c r="G1045" s="26" t="s">
        <v>18820</v>
      </c>
      <c r="H1045" s="26" t="s">
        <v>18821</v>
      </c>
      <c r="I1045" s="26" t="s">
        <v>18822</v>
      </c>
      <c r="J1045" s="26" t="s">
        <v>18823</v>
      </c>
      <c r="K1045" s="26" t="s">
        <v>18824</v>
      </c>
      <c r="L1045" s="26" t="s">
        <v>2606</v>
      </c>
      <c r="M1045" s="26" t="s">
        <v>18825</v>
      </c>
      <c r="N1045" s="26" t="s">
        <v>18826</v>
      </c>
      <c r="O1045" s="26" t="s">
        <v>18827</v>
      </c>
      <c r="P1045" s="26" t="s">
        <v>18828</v>
      </c>
      <c r="Q1045" s="26" t="s">
        <v>18829</v>
      </c>
      <c r="R1045" s="26" t="s">
        <v>18830</v>
      </c>
      <c r="S1045" s="26" t="s">
        <v>18831</v>
      </c>
      <c r="T1045" s="26" t="s">
        <v>18832</v>
      </c>
      <c r="U1045" s="26" t="s">
        <v>18833</v>
      </c>
      <c r="V1045" s="26" t="s">
        <v>18834</v>
      </c>
      <c r="W1045" s="26" t="s">
        <v>18835</v>
      </c>
      <c r="X1045" s="26" t="s">
        <v>18836</v>
      </c>
      <c r="Y1045" s="26" t="s">
        <v>18837</v>
      </c>
    </row>
    <row r="1046" spans="1:25" ht="15">
      <c r="A1046" s="15">
        <v>16</v>
      </c>
      <c r="B1046" s="26" t="s">
        <v>18838</v>
      </c>
      <c r="C1046" s="26" t="s">
        <v>18839</v>
      </c>
      <c r="D1046" s="26" t="s">
        <v>18840</v>
      </c>
      <c r="E1046" s="26" t="s">
        <v>18841</v>
      </c>
      <c r="F1046" s="26" t="s">
        <v>18842</v>
      </c>
      <c r="G1046" s="26" t="s">
        <v>18843</v>
      </c>
      <c r="H1046" s="26" t="s">
        <v>18844</v>
      </c>
      <c r="I1046" s="26" t="s">
        <v>18845</v>
      </c>
      <c r="J1046" s="26" t="s">
        <v>5681</v>
      </c>
      <c r="K1046" s="26" t="s">
        <v>18846</v>
      </c>
      <c r="L1046" s="26" t="s">
        <v>18847</v>
      </c>
      <c r="M1046" s="26" t="s">
        <v>4125</v>
      </c>
      <c r="N1046" s="26" t="s">
        <v>18848</v>
      </c>
      <c r="O1046" s="26" t="s">
        <v>18849</v>
      </c>
      <c r="P1046" s="26" t="s">
        <v>5858</v>
      </c>
      <c r="Q1046" s="26" t="s">
        <v>18850</v>
      </c>
      <c r="R1046" s="26" t="s">
        <v>4133</v>
      </c>
      <c r="S1046" s="26" t="s">
        <v>18851</v>
      </c>
      <c r="T1046" s="26" t="s">
        <v>18852</v>
      </c>
      <c r="U1046" s="26" t="s">
        <v>18853</v>
      </c>
      <c r="V1046" s="26" t="s">
        <v>2563</v>
      </c>
      <c r="W1046" s="26" t="s">
        <v>18854</v>
      </c>
      <c r="X1046" s="26" t="s">
        <v>18855</v>
      </c>
      <c r="Y1046" s="26" t="s">
        <v>18856</v>
      </c>
    </row>
    <row r="1047" spans="1:25" ht="15">
      <c r="A1047" s="15">
        <v>17</v>
      </c>
      <c r="B1047" s="26" t="s">
        <v>18857</v>
      </c>
      <c r="C1047" s="26" t="s">
        <v>18858</v>
      </c>
      <c r="D1047" s="26" t="s">
        <v>18859</v>
      </c>
      <c r="E1047" s="26" t="s">
        <v>18860</v>
      </c>
      <c r="F1047" s="26" t="s">
        <v>18861</v>
      </c>
      <c r="G1047" s="26" t="s">
        <v>18862</v>
      </c>
      <c r="H1047" s="26" t="s">
        <v>18863</v>
      </c>
      <c r="I1047" s="26" t="s">
        <v>18864</v>
      </c>
      <c r="J1047" s="26" t="s">
        <v>18865</v>
      </c>
      <c r="K1047" s="26" t="s">
        <v>18866</v>
      </c>
      <c r="L1047" s="26" t="s">
        <v>18867</v>
      </c>
      <c r="M1047" s="26" t="s">
        <v>18868</v>
      </c>
      <c r="N1047" s="26" t="s">
        <v>18869</v>
      </c>
      <c r="O1047" s="26" t="s">
        <v>18870</v>
      </c>
      <c r="P1047" s="26" t="s">
        <v>519</v>
      </c>
      <c r="Q1047" s="26" t="s">
        <v>18871</v>
      </c>
      <c r="R1047" s="26" t="s">
        <v>18872</v>
      </c>
      <c r="S1047" s="26" t="s">
        <v>18873</v>
      </c>
      <c r="T1047" s="26" t="s">
        <v>18874</v>
      </c>
      <c r="U1047" s="26" t="s">
        <v>18875</v>
      </c>
      <c r="V1047" s="26" t="s">
        <v>18876</v>
      </c>
      <c r="W1047" s="26" t="s">
        <v>18877</v>
      </c>
      <c r="X1047" s="26" t="s">
        <v>18878</v>
      </c>
      <c r="Y1047" s="26" t="s">
        <v>18879</v>
      </c>
    </row>
    <row r="1048" spans="1:25" ht="15">
      <c r="A1048" s="15">
        <v>18</v>
      </c>
      <c r="B1048" s="26" t="s">
        <v>18880</v>
      </c>
      <c r="C1048" s="26" t="s">
        <v>18881</v>
      </c>
      <c r="D1048" s="26" t="s">
        <v>18882</v>
      </c>
      <c r="E1048" s="26" t="s">
        <v>18883</v>
      </c>
      <c r="F1048" s="26" t="s">
        <v>2123</v>
      </c>
      <c r="G1048" s="26" t="s">
        <v>18884</v>
      </c>
      <c r="H1048" s="26" t="s">
        <v>3332</v>
      </c>
      <c r="I1048" s="26" t="s">
        <v>720</v>
      </c>
      <c r="J1048" s="26" t="s">
        <v>18885</v>
      </c>
      <c r="K1048" s="26" t="s">
        <v>18886</v>
      </c>
      <c r="L1048" s="26" t="s">
        <v>18887</v>
      </c>
      <c r="M1048" s="26" t="s">
        <v>9961</v>
      </c>
      <c r="N1048" s="26" t="s">
        <v>18888</v>
      </c>
      <c r="O1048" s="26" t="s">
        <v>18889</v>
      </c>
      <c r="P1048" s="26" t="s">
        <v>18890</v>
      </c>
      <c r="Q1048" s="26" t="s">
        <v>7583</v>
      </c>
      <c r="R1048" s="26" t="s">
        <v>18891</v>
      </c>
      <c r="S1048" s="26" t="s">
        <v>18892</v>
      </c>
      <c r="T1048" s="26" t="s">
        <v>18893</v>
      </c>
      <c r="U1048" s="26" t="s">
        <v>18894</v>
      </c>
      <c r="V1048" s="26" t="s">
        <v>18895</v>
      </c>
      <c r="W1048" s="26" t="s">
        <v>8074</v>
      </c>
      <c r="X1048" s="26" t="s">
        <v>18896</v>
      </c>
      <c r="Y1048" s="26" t="s">
        <v>7725</v>
      </c>
    </row>
    <row r="1049" spans="1:25" ht="15">
      <c r="A1049" s="15">
        <v>19</v>
      </c>
      <c r="B1049" s="26" t="s">
        <v>18897</v>
      </c>
      <c r="C1049" s="26" t="s">
        <v>18898</v>
      </c>
      <c r="D1049" s="26" t="s">
        <v>3254</v>
      </c>
      <c r="E1049" s="26" t="s">
        <v>18899</v>
      </c>
      <c r="F1049" s="26" t="s">
        <v>490</v>
      </c>
      <c r="G1049" s="26" t="s">
        <v>18900</v>
      </c>
      <c r="H1049" s="26" t="s">
        <v>18901</v>
      </c>
      <c r="I1049" s="26" t="s">
        <v>18902</v>
      </c>
      <c r="J1049" s="26" t="s">
        <v>18903</v>
      </c>
      <c r="K1049" s="26" t="s">
        <v>18904</v>
      </c>
      <c r="L1049" s="26" t="s">
        <v>18905</v>
      </c>
      <c r="M1049" s="26" t="s">
        <v>18906</v>
      </c>
      <c r="N1049" s="26" t="s">
        <v>5925</v>
      </c>
      <c r="O1049" s="26" t="s">
        <v>18907</v>
      </c>
      <c r="P1049" s="26" t="s">
        <v>18908</v>
      </c>
      <c r="Q1049" s="26" t="s">
        <v>18909</v>
      </c>
      <c r="R1049" s="26" t="s">
        <v>18910</v>
      </c>
      <c r="S1049" s="26" t="s">
        <v>18911</v>
      </c>
      <c r="T1049" s="26" t="s">
        <v>18912</v>
      </c>
      <c r="U1049" s="26" t="s">
        <v>18913</v>
      </c>
      <c r="V1049" s="26" t="s">
        <v>18914</v>
      </c>
      <c r="W1049" s="26" t="s">
        <v>18915</v>
      </c>
      <c r="X1049" s="26" t="s">
        <v>18916</v>
      </c>
      <c r="Y1049" s="26" t="s">
        <v>18917</v>
      </c>
    </row>
    <row r="1050" spans="1:25" ht="15">
      <c r="A1050" s="15">
        <v>20</v>
      </c>
      <c r="B1050" s="26" t="s">
        <v>18918</v>
      </c>
      <c r="C1050" s="26" t="s">
        <v>18919</v>
      </c>
      <c r="D1050" s="26" t="s">
        <v>18920</v>
      </c>
      <c r="E1050" s="26" t="s">
        <v>2377</v>
      </c>
      <c r="F1050" s="26" t="s">
        <v>1909</v>
      </c>
      <c r="G1050" s="26" t="s">
        <v>18921</v>
      </c>
      <c r="H1050" s="26" t="s">
        <v>18922</v>
      </c>
      <c r="I1050" s="26" t="s">
        <v>5665</v>
      </c>
      <c r="J1050" s="26" t="s">
        <v>18923</v>
      </c>
      <c r="K1050" s="26" t="s">
        <v>18578</v>
      </c>
      <c r="L1050" s="26" t="s">
        <v>18924</v>
      </c>
      <c r="M1050" s="26" t="s">
        <v>18925</v>
      </c>
      <c r="N1050" s="26" t="s">
        <v>9922</v>
      </c>
      <c r="O1050" s="26" t="s">
        <v>18926</v>
      </c>
      <c r="P1050" s="26" t="s">
        <v>7741</v>
      </c>
      <c r="Q1050" s="26" t="s">
        <v>18927</v>
      </c>
      <c r="R1050" s="26" t="s">
        <v>3553</v>
      </c>
      <c r="S1050" s="26" t="s">
        <v>18928</v>
      </c>
      <c r="T1050" s="26" t="s">
        <v>18929</v>
      </c>
      <c r="U1050" s="26" t="s">
        <v>18930</v>
      </c>
      <c r="V1050" s="26" t="s">
        <v>18931</v>
      </c>
      <c r="W1050" s="26" t="s">
        <v>18932</v>
      </c>
      <c r="X1050" s="26" t="s">
        <v>18933</v>
      </c>
      <c r="Y1050" s="26" t="s">
        <v>18934</v>
      </c>
    </row>
    <row r="1051" spans="1:25" ht="15">
      <c r="A1051" s="15">
        <v>21</v>
      </c>
      <c r="B1051" s="26" t="s">
        <v>18935</v>
      </c>
      <c r="C1051" s="26" t="s">
        <v>730</v>
      </c>
      <c r="D1051" s="26" t="s">
        <v>18936</v>
      </c>
      <c r="E1051" s="26" t="s">
        <v>18937</v>
      </c>
      <c r="F1051" s="26" t="s">
        <v>18938</v>
      </c>
      <c r="G1051" s="26" t="s">
        <v>18939</v>
      </c>
      <c r="H1051" s="26" t="s">
        <v>18940</v>
      </c>
      <c r="I1051" s="26" t="s">
        <v>18941</v>
      </c>
      <c r="J1051" s="26" t="s">
        <v>18942</v>
      </c>
      <c r="K1051" s="26" t="s">
        <v>18943</v>
      </c>
      <c r="L1051" s="26" t="s">
        <v>18944</v>
      </c>
      <c r="M1051" s="26" t="s">
        <v>18945</v>
      </c>
      <c r="N1051" s="26" t="s">
        <v>1103</v>
      </c>
      <c r="O1051" s="26" t="s">
        <v>18946</v>
      </c>
      <c r="P1051" s="26" t="s">
        <v>18947</v>
      </c>
      <c r="Q1051" s="26" t="s">
        <v>5724</v>
      </c>
      <c r="R1051" s="26" t="s">
        <v>18948</v>
      </c>
      <c r="S1051" s="26" t="s">
        <v>18949</v>
      </c>
      <c r="T1051" s="26" t="s">
        <v>4002</v>
      </c>
      <c r="U1051" s="26" t="s">
        <v>737</v>
      </c>
      <c r="V1051" s="26" t="s">
        <v>18950</v>
      </c>
      <c r="W1051" s="26" t="s">
        <v>18951</v>
      </c>
      <c r="X1051" s="26" t="s">
        <v>18952</v>
      </c>
      <c r="Y1051" s="26" t="s">
        <v>18953</v>
      </c>
    </row>
    <row r="1052" spans="1:25" ht="15">
      <c r="A1052" s="15">
        <v>22</v>
      </c>
      <c r="B1052" s="26" t="s">
        <v>18954</v>
      </c>
      <c r="C1052" s="26" t="s">
        <v>18955</v>
      </c>
      <c r="D1052" s="26" t="s">
        <v>18956</v>
      </c>
      <c r="E1052" s="26" t="s">
        <v>18957</v>
      </c>
      <c r="F1052" s="26" t="s">
        <v>18958</v>
      </c>
      <c r="G1052" s="26" t="s">
        <v>2152</v>
      </c>
      <c r="H1052" s="26" t="s">
        <v>18959</v>
      </c>
      <c r="I1052" s="26" t="s">
        <v>18960</v>
      </c>
      <c r="J1052" s="26" t="s">
        <v>18961</v>
      </c>
      <c r="K1052" s="26" t="s">
        <v>18962</v>
      </c>
      <c r="L1052" s="26" t="s">
        <v>18963</v>
      </c>
      <c r="M1052" s="26" t="s">
        <v>18964</v>
      </c>
      <c r="N1052" s="26" t="s">
        <v>18965</v>
      </c>
      <c r="O1052" s="26" t="s">
        <v>18966</v>
      </c>
      <c r="P1052" s="26" t="s">
        <v>18967</v>
      </c>
      <c r="Q1052" s="26" t="s">
        <v>18968</v>
      </c>
      <c r="R1052" s="26" t="s">
        <v>2587</v>
      </c>
      <c r="S1052" s="26" t="s">
        <v>18969</v>
      </c>
      <c r="T1052" s="26" t="s">
        <v>18970</v>
      </c>
      <c r="U1052" s="26" t="s">
        <v>18971</v>
      </c>
      <c r="V1052" s="26" t="s">
        <v>18972</v>
      </c>
      <c r="W1052" s="26" t="s">
        <v>18973</v>
      </c>
      <c r="X1052" s="26" t="s">
        <v>18974</v>
      </c>
      <c r="Y1052" s="26" t="s">
        <v>18975</v>
      </c>
    </row>
    <row r="1053" spans="1:25" ht="15">
      <c r="A1053" s="15">
        <v>23</v>
      </c>
      <c r="B1053" s="26" t="s">
        <v>18976</v>
      </c>
      <c r="C1053" s="26" t="s">
        <v>18977</v>
      </c>
      <c r="D1053" s="26" t="s">
        <v>1806</v>
      </c>
      <c r="E1053" s="26" t="s">
        <v>1806</v>
      </c>
      <c r="F1053" s="26" t="s">
        <v>1806</v>
      </c>
      <c r="G1053" s="26" t="s">
        <v>18978</v>
      </c>
      <c r="H1053" s="26" t="s">
        <v>18979</v>
      </c>
      <c r="I1053" s="26" t="s">
        <v>18980</v>
      </c>
      <c r="J1053" s="26" t="s">
        <v>18981</v>
      </c>
      <c r="K1053" s="26" t="s">
        <v>18982</v>
      </c>
      <c r="L1053" s="26" t="s">
        <v>1104</v>
      </c>
      <c r="M1053" s="26" t="s">
        <v>18983</v>
      </c>
      <c r="N1053" s="26" t="s">
        <v>18984</v>
      </c>
      <c r="O1053" s="26" t="s">
        <v>18985</v>
      </c>
      <c r="P1053" s="26" t="s">
        <v>18986</v>
      </c>
      <c r="Q1053" s="26" t="s">
        <v>18987</v>
      </c>
      <c r="R1053" s="26" t="s">
        <v>18988</v>
      </c>
      <c r="S1053" s="26" t="s">
        <v>18989</v>
      </c>
      <c r="T1053" s="26" t="s">
        <v>18990</v>
      </c>
      <c r="U1053" s="26" t="s">
        <v>912</v>
      </c>
      <c r="V1053" s="26" t="s">
        <v>18991</v>
      </c>
      <c r="W1053" s="26" t="s">
        <v>18992</v>
      </c>
      <c r="X1053" s="26" t="s">
        <v>18993</v>
      </c>
      <c r="Y1053" s="26" t="s">
        <v>18994</v>
      </c>
    </row>
    <row r="1054" spans="1:25" ht="15">
      <c r="A1054" s="15">
        <v>24</v>
      </c>
      <c r="B1054" s="26" t="s">
        <v>18995</v>
      </c>
      <c r="C1054" s="26" t="s">
        <v>18996</v>
      </c>
      <c r="D1054" s="26" t="s">
        <v>18997</v>
      </c>
      <c r="E1054" s="26" t="s">
        <v>3221</v>
      </c>
      <c r="F1054" s="26" t="s">
        <v>3218</v>
      </c>
      <c r="G1054" s="26" t="s">
        <v>18998</v>
      </c>
      <c r="H1054" s="26" t="s">
        <v>2686</v>
      </c>
      <c r="I1054" s="26" t="s">
        <v>18999</v>
      </c>
      <c r="J1054" s="26" t="s">
        <v>7670</v>
      </c>
      <c r="K1054" s="26" t="s">
        <v>2388</v>
      </c>
      <c r="L1054" s="26" t="s">
        <v>19000</v>
      </c>
      <c r="M1054" s="26" t="s">
        <v>19001</v>
      </c>
      <c r="N1054" s="26" t="s">
        <v>19002</v>
      </c>
      <c r="O1054" s="26" t="s">
        <v>19003</v>
      </c>
      <c r="P1054" s="26" t="s">
        <v>19004</v>
      </c>
      <c r="Q1054" s="26" t="s">
        <v>19005</v>
      </c>
      <c r="R1054" s="26" t="s">
        <v>19006</v>
      </c>
      <c r="S1054" s="26" t="s">
        <v>19007</v>
      </c>
      <c r="T1054" s="26" t="s">
        <v>19008</v>
      </c>
      <c r="U1054" s="26" t="s">
        <v>19009</v>
      </c>
      <c r="V1054" s="26" t="s">
        <v>19010</v>
      </c>
      <c r="W1054" s="26" t="s">
        <v>19011</v>
      </c>
      <c r="X1054" s="26" t="s">
        <v>19012</v>
      </c>
      <c r="Y1054" s="26" t="s">
        <v>19013</v>
      </c>
    </row>
    <row r="1055" spans="1:25" ht="15">
      <c r="A1055" s="15">
        <v>25</v>
      </c>
      <c r="B1055" s="26" t="s">
        <v>19014</v>
      </c>
      <c r="C1055" s="26" t="s">
        <v>19015</v>
      </c>
      <c r="D1055" s="26" t="s">
        <v>19016</v>
      </c>
      <c r="E1055" s="26" t="s">
        <v>1114</v>
      </c>
      <c r="F1055" s="26" t="s">
        <v>16283</v>
      </c>
      <c r="G1055" s="26" t="s">
        <v>19017</v>
      </c>
      <c r="H1055" s="26" t="s">
        <v>19018</v>
      </c>
      <c r="I1055" s="26" t="s">
        <v>19019</v>
      </c>
      <c r="J1055" s="26" t="s">
        <v>19020</v>
      </c>
      <c r="K1055" s="26" t="s">
        <v>19021</v>
      </c>
      <c r="L1055" s="26" t="s">
        <v>19022</v>
      </c>
      <c r="M1055" s="26" t="s">
        <v>19023</v>
      </c>
      <c r="N1055" s="26" t="s">
        <v>19024</v>
      </c>
      <c r="O1055" s="26" t="s">
        <v>19025</v>
      </c>
      <c r="P1055" s="26" t="s">
        <v>19026</v>
      </c>
      <c r="Q1055" s="26" t="s">
        <v>19027</v>
      </c>
      <c r="R1055" s="26" t="s">
        <v>19028</v>
      </c>
      <c r="S1055" s="26" t="s">
        <v>19029</v>
      </c>
      <c r="T1055" s="26" t="s">
        <v>19030</v>
      </c>
      <c r="U1055" s="26" t="s">
        <v>19031</v>
      </c>
      <c r="V1055" s="26" t="s">
        <v>19032</v>
      </c>
      <c r="W1055" s="26" t="s">
        <v>3588</v>
      </c>
      <c r="X1055" s="26" t="s">
        <v>19033</v>
      </c>
      <c r="Y1055" s="26" t="s">
        <v>19034</v>
      </c>
    </row>
    <row r="1056" spans="1:25" ht="15">
      <c r="A1056" s="15">
        <v>26</v>
      </c>
      <c r="B1056" s="26" t="s">
        <v>19035</v>
      </c>
      <c r="C1056" s="26" t="s">
        <v>19036</v>
      </c>
      <c r="D1056" s="26" t="s">
        <v>930</v>
      </c>
      <c r="E1056" s="26" t="s">
        <v>19037</v>
      </c>
      <c r="F1056" s="26" t="s">
        <v>19038</v>
      </c>
      <c r="G1056" s="26" t="s">
        <v>19039</v>
      </c>
      <c r="H1056" s="26" t="s">
        <v>19040</v>
      </c>
      <c r="I1056" s="26" t="s">
        <v>19041</v>
      </c>
      <c r="J1056" s="26" t="s">
        <v>19042</v>
      </c>
      <c r="K1056" s="26" t="s">
        <v>19043</v>
      </c>
      <c r="L1056" s="26" t="s">
        <v>19044</v>
      </c>
      <c r="M1056" s="26" t="s">
        <v>19045</v>
      </c>
      <c r="N1056" s="26" t="s">
        <v>19046</v>
      </c>
      <c r="O1056" s="26" t="s">
        <v>19047</v>
      </c>
      <c r="P1056" s="26" t="s">
        <v>19048</v>
      </c>
      <c r="Q1056" s="26" t="s">
        <v>18675</v>
      </c>
      <c r="R1056" s="26" t="s">
        <v>4268</v>
      </c>
      <c r="S1056" s="26" t="s">
        <v>19049</v>
      </c>
      <c r="T1056" s="26" t="s">
        <v>18762</v>
      </c>
      <c r="U1056" s="26" t="s">
        <v>19050</v>
      </c>
      <c r="V1056" s="26" t="s">
        <v>19051</v>
      </c>
      <c r="W1056" s="26" t="s">
        <v>19052</v>
      </c>
      <c r="X1056" s="26" t="s">
        <v>18674</v>
      </c>
      <c r="Y1056" s="26" t="s">
        <v>917</v>
      </c>
    </row>
    <row r="1057" spans="1:26" ht="15">
      <c r="A1057" s="15">
        <v>27</v>
      </c>
      <c r="B1057" s="26" t="s">
        <v>19053</v>
      </c>
      <c r="C1057" s="26" t="s">
        <v>19054</v>
      </c>
      <c r="D1057" s="26" t="s">
        <v>19055</v>
      </c>
      <c r="E1057" s="26" t="s">
        <v>3962</v>
      </c>
      <c r="F1057" s="26" t="s">
        <v>19056</v>
      </c>
      <c r="G1057" s="26" t="s">
        <v>19057</v>
      </c>
      <c r="H1057" s="26" t="s">
        <v>19058</v>
      </c>
      <c r="I1057" s="26" t="s">
        <v>19059</v>
      </c>
      <c r="J1057" s="26" t="s">
        <v>19060</v>
      </c>
      <c r="K1057" s="26" t="s">
        <v>4398</v>
      </c>
      <c r="L1057" s="26" t="s">
        <v>19061</v>
      </c>
      <c r="M1057" s="26" t="s">
        <v>19062</v>
      </c>
      <c r="N1057" s="26" t="s">
        <v>19063</v>
      </c>
      <c r="O1057" s="26" t="s">
        <v>520</v>
      </c>
      <c r="P1057" s="26" t="s">
        <v>19064</v>
      </c>
      <c r="Q1057" s="26" t="s">
        <v>19065</v>
      </c>
      <c r="R1057" s="26" t="s">
        <v>19066</v>
      </c>
      <c r="S1057" s="26" t="s">
        <v>19067</v>
      </c>
      <c r="T1057" s="26" t="s">
        <v>19068</v>
      </c>
      <c r="U1057" s="26" t="s">
        <v>19069</v>
      </c>
      <c r="V1057" s="26" t="s">
        <v>19070</v>
      </c>
      <c r="W1057" s="26" t="s">
        <v>19071</v>
      </c>
      <c r="X1057" s="26" t="s">
        <v>19072</v>
      </c>
      <c r="Y1057" s="26" t="s">
        <v>19073</v>
      </c>
    </row>
    <row r="1058" spans="1:26" ht="15">
      <c r="A1058" s="15">
        <v>28</v>
      </c>
      <c r="B1058" s="26" t="s">
        <v>2669</v>
      </c>
      <c r="C1058" s="26" t="s">
        <v>19074</v>
      </c>
      <c r="D1058" s="26" t="s">
        <v>19075</v>
      </c>
      <c r="E1058" s="26" t="s">
        <v>19076</v>
      </c>
      <c r="F1058" s="26" t="s">
        <v>19077</v>
      </c>
      <c r="G1058" s="26" t="s">
        <v>19078</v>
      </c>
      <c r="H1058" s="26" t="s">
        <v>19079</v>
      </c>
      <c r="I1058" s="26" t="s">
        <v>19080</v>
      </c>
      <c r="J1058" s="26" t="s">
        <v>19081</v>
      </c>
      <c r="K1058" s="26" t="s">
        <v>19082</v>
      </c>
      <c r="L1058" s="26" t="s">
        <v>19083</v>
      </c>
      <c r="M1058" s="26" t="s">
        <v>19084</v>
      </c>
      <c r="N1058" s="26" t="s">
        <v>19085</v>
      </c>
      <c r="O1058" s="26" t="s">
        <v>19086</v>
      </c>
      <c r="P1058" s="26" t="s">
        <v>19087</v>
      </c>
      <c r="Q1058" s="26" t="s">
        <v>3843</v>
      </c>
      <c r="R1058" s="26" t="s">
        <v>19088</v>
      </c>
      <c r="S1058" s="26" t="s">
        <v>19089</v>
      </c>
      <c r="T1058" s="26" t="s">
        <v>19090</v>
      </c>
      <c r="U1058" s="26" t="s">
        <v>19091</v>
      </c>
      <c r="V1058" s="26" t="s">
        <v>19092</v>
      </c>
      <c r="W1058" s="26" t="s">
        <v>3709</v>
      </c>
      <c r="X1058" s="26" t="s">
        <v>19093</v>
      </c>
      <c r="Y1058" s="26" t="s">
        <v>19094</v>
      </c>
    </row>
    <row r="1059" spans="1:26" ht="15">
      <c r="A1059" s="15">
        <v>29</v>
      </c>
      <c r="B1059" s="26" t="s">
        <v>19095</v>
      </c>
      <c r="C1059" s="26" t="s">
        <v>19096</v>
      </c>
      <c r="D1059" s="26" t="s">
        <v>19097</v>
      </c>
      <c r="E1059" s="26" t="s">
        <v>19098</v>
      </c>
      <c r="F1059" s="26" t="s">
        <v>19099</v>
      </c>
      <c r="G1059" s="26" t="s">
        <v>19100</v>
      </c>
      <c r="H1059" s="26" t="s">
        <v>19101</v>
      </c>
      <c r="I1059" s="26" t="s">
        <v>19102</v>
      </c>
      <c r="J1059" s="26" t="s">
        <v>19103</v>
      </c>
      <c r="K1059" s="26" t="s">
        <v>19104</v>
      </c>
      <c r="L1059" s="26" t="s">
        <v>19105</v>
      </c>
      <c r="M1059" s="26" t="s">
        <v>19106</v>
      </c>
      <c r="N1059" s="26" t="s">
        <v>19107</v>
      </c>
      <c r="O1059" s="26" t="s">
        <v>19108</v>
      </c>
      <c r="P1059" s="26" t="s">
        <v>19109</v>
      </c>
      <c r="Q1059" s="26" t="s">
        <v>19110</v>
      </c>
      <c r="R1059" s="26" t="s">
        <v>19111</v>
      </c>
      <c r="S1059" s="26" t="s">
        <v>19112</v>
      </c>
      <c r="T1059" s="26" t="s">
        <v>540</v>
      </c>
      <c r="U1059" s="26" t="s">
        <v>19113</v>
      </c>
      <c r="V1059" s="26" t="s">
        <v>19114</v>
      </c>
      <c r="W1059" s="26" t="s">
        <v>19115</v>
      </c>
      <c r="X1059" s="26" t="s">
        <v>19116</v>
      </c>
      <c r="Y1059" s="26" t="s">
        <v>19117</v>
      </c>
    </row>
    <row r="1060" spans="1:26" ht="15">
      <c r="A1060" s="15">
        <v>30</v>
      </c>
      <c r="B1060" s="26" t="s">
        <v>19118</v>
      </c>
      <c r="C1060" s="26" t="s">
        <v>19119</v>
      </c>
      <c r="D1060" s="26" t="s">
        <v>19120</v>
      </c>
      <c r="E1060" s="26" t="s">
        <v>19121</v>
      </c>
      <c r="F1060" s="26" t="s">
        <v>19122</v>
      </c>
      <c r="G1060" s="26" t="s">
        <v>19123</v>
      </c>
      <c r="H1060" s="26" t="s">
        <v>19124</v>
      </c>
      <c r="I1060" s="26" t="s">
        <v>19125</v>
      </c>
      <c r="J1060" s="26" t="s">
        <v>19126</v>
      </c>
      <c r="K1060" s="26" t="s">
        <v>19127</v>
      </c>
      <c r="L1060" s="26" t="s">
        <v>19128</v>
      </c>
      <c r="M1060" s="26" t="s">
        <v>19129</v>
      </c>
      <c r="N1060" s="26" t="s">
        <v>19130</v>
      </c>
      <c r="O1060" s="26" t="s">
        <v>2389</v>
      </c>
      <c r="P1060" s="26" t="s">
        <v>19131</v>
      </c>
      <c r="Q1060" s="26" t="s">
        <v>19132</v>
      </c>
      <c r="R1060" s="26" t="s">
        <v>19133</v>
      </c>
      <c r="S1060" s="26" t="s">
        <v>19134</v>
      </c>
      <c r="T1060" s="26" t="s">
        <v>19135</v>
      </c>
      <c r="U1060" s="26" t="s">
        <v>19136</v>
      </c>
      <c r="V1060" s="26" t="s">
        <v>2689</v>
      </c>
      <c r="W1060" s="26" t="s">
        <v>19137</v>
      </c>
      <c r="X1060" s="26" t="s">
        <v>19138</v>
      </c>
      <c r="Y1060" s="26" t="s">
        <v>19139</v>
      </c>
    </row>
    <row r="1061" spans="1:26"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  <c r="O1061" s="60"/>
      <c r="P1061" s="60"/>
      <c r="Q1061" s="60"/>
      <c r="R1061" s="60"/>
      <c r="S1061" s="60"/>
      <c r="T1061" s="60"/>
      <c r="U1061" s="60"/>
      <c r="V1061" s="60"/>
      <c r="W1061" s="60"/>
      <c r="X1061" s="60"/>
      <c r="Y1061" s="60"/>
      <c r="Z1061" s="16"/>
    </row>
    <row r="1062" spans="1:26" ht="15">
      <c r="A1062" s="21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</row>
    <row r="1063" spans="1:26" ht="15">
      <c r="A1063" s="104" t="s">
        <v>11</v>
      </c>
      <c r="B1063" s="104" t="s">
        <v>37</v>
      </c>
      <c r="C1063" s="104"/>
      <c r="D1063" s="104"/>
      <c r="E1063" s="104"/>
      <c r="F1063" s="104"/>
      <c r="G1063" s="104"/>
      <c r="H1063" s="104"/>
      <c r="I1063" s="104"/>
      <c r="J1063" s="104"/>
      <c r="K1063" s="104"/>
      <c r="L1063" s="104"/>
      <c r="M1063" s="104"/>
      <c r="N1063" s="104"/>
      <c r="O1063" s="104"/>
      <c r="P1063" s="104"/>
      <c r="Q1063" s="104"/>
      <c r="R1063" s="104"/>
      <c r="S1063" s="104"/>
      <c r="T1063" s="104"/>
      <c r="U1063" s="104"/>
      <c r="V1063" s="104"/>
      <c r="W1063" s="104"/>
      <c r="X1063" s="104"/>
      <c r="Y1063" s="104"/>
    </row>
    <row r="1064" spans="1:26" ht="30">
      <c r="A1064" s="104"/>
      <c r="B1064" s="14" t="s">
        <v>13</v>
      </c>
      <c r="C1064" s="14" t="s">
        <v>14</v>
      </c>
      <c r="D1064" s="14" t="s">
        <v>15</v>
      </c>
      <c r="E1064" s="14" t="s">
        <v>16</v>
      </c>
      <c r="F1064" s="14" t="s">
        <v>17</v>
      </c>
      <c r="G1064" s="14" t="s">
        <v>18</v>
      </c>
      <c r="H1064" s="14" t="s">
        <v>19</v>
      </c>
      <c r="I1064" s="14" t="s">
        <v>20</v>
      </c>
      <c r="J1064" s="14" t="s">
        <v>21</v>
      </c>
      <c r="K1064" s="14" t="s">
        <v>22</v>
      </c>
      <c r="L1064" s="14" t="s">
        <v>23</v>
      </c>
      <c r="M1064" s="14" t="s">
        <v>24</v>
      </c>
      <c r="N1064" s="14" t="s">
        <v>25</v>
      </c>
      <c r="O1064" s="14" t="s">
        <v>26</v>
      </c>
      <c r="P1064" s="14" t="s">
        <v>27</v>
      </c>
      <c r="Q1064" s="14" t="s">
        <v>28</v>
      </c>
      <c r="R1064" s="14" t="s">
        <v>29</v>
      </c>
      <c r="S1064" s="14" t="s">
        <v>30</v>
      </c>
      <c r="T1064" s="14" t="s">
        <v>31</v>
      </c>
      <c r="U1064" s="14" t="s">
        <v>32</v>
      </c>
      <c r="V1064" s="14" t="s">
        <v>33</v>
      </c>
      <c r="W1064" s="14" t="s">
        <v>34</v>
      </c>
      <c r="X1064" s="14" t="s">
        <v>35</v>
      </c>
      <c r="Y1064" s="14" t="s">
        <v>36</v>
      </c>
    </row>
    <row r="1065" spans="1:26" ht="15">
      <c r="A1065" s="15">
        <v>1</v>
      </c>
      <c r="B1065" s="26" t="s">
        <v>19140</v>
      </c>
      <c r="C1065" s="26" t="s">
        <v>19141</v>
      </c>
      <c r="D1065" s="26" t="s">
        <v>19142</v>
      </c>
      <c r="E1065" s="26" t="s">
        <v>19143</v>
      </c>
      <c r="F1065" s="26" t="s">
        <v>19144</v>
      </c>
      <c r="G1065" s="26" t="s">
        <v>19145</v>
      </c>
      <c r="H1065" s="26" t="s">
        <v>19146</v>
      </c>
      <c r="I1065" s="26" t="s">
        <v>19147</v>
      </c>
      <c r="J1065" s="26" t="s">
        <v>19148</v>
      </c>
      <c r="K1065" s="26" t="s">
        <v>19149</v>
      </c>
      <c r="L1065" s="26" t="s">
        <v>19150</v>
      </c>
      <c r="M1065" s="26" t="s">
        <v>19151</v>
      </c>
      <c r="N1065" s="26" t="s">
        <v>8558</v>
      </c>
      <c r="O1065" s="26" t="s">
        <v>19152</v>
      </c>
      <c r="P1065" s="26" t="s">
        <v>19153</v>
      </c>
      <c r="Q1065" s="26" t="s">
        <v>19154</v>
      </c>
      <c r="R1065" s="26" t="s">
        <v>19155</v>
      </c>
      <c r="S1065" s="26" t="s">
        <v>19156</v>
      </c>
      <c r="T1065" s="26" t="s">
        <v>19157</v>
      </c>
      <c r="U1065" s="26" t="s">
        <v>19158</v>
      </c>
      <c r="V1065" s="26" t="s">
        <v>19159</v>
      </c>
      <c r="W1065" s="26" t="s">
        <v>19160</v>
      </c>
      <c r="X1065" s="26" t="s">
        <v>19161</v>
      </c>
      <c r="Y1065" s="26" t="s">
        <v>19162</v>
      </c>
      <c r="Z1065" s="16"/>
    </row>
    <row r="1066" spans="1:26" ht="15">
      <c r="A1066" s="15">
        <v>2</v>
      </c>
      <c r="B1066" s="26" t="s">
        <v>19163</v>
      </c>
      <c r="C1066" s="26" t="s">
        <v>19164</v>
      </c>
      <c r="D1066" s="26" t="s">
        <v>19165</v>
      </c>
      <c r="E1066" s="26" t="s">
        <v>19166</v>
      </c>
      <c r="F1066" s="26" t="s">
        <v>19167</v>
      </c>
      <c r="G1066" s="26" t="s">
        <v>3882</v>
      </c>
      <c r="H1066" s="26" t="s">
        <v>19168</v>
      </c>
      <c r="I1066" s="26" t="s">
        <v>19169</v>
      </c>
      <c r="J1066" s="26" t="s">
        <v>787</v>
      </c>
      <c r="K1066" s="26" t="s">
        <v>19170</v>
      </c>
      <c r="L1066" s="26" t="s">
        <v>4633</v>
      </c>
      <c r="M1066" s="26" t="s">
        <v>6362</v>
      </c>
      <c r="N1066" s="26" t="s">
        <v>19171</v>
      </c>
      <c r="O1066" s="26" t="s">
        <v>19172</v>
      </c>
      <c r="P1066" s="26" t="s">
        <v>19173</v>
      </c>
      <c r="Q1066" s="26" t="s">
        <v>19174</v>
      </c>
      <c r="R1066" s="26" t="s">
        <v>2607</v>
      </c>
      <c r="S1066" s="26" t="s">
        <v>19175</v>
      </c>
      <c r="T1066" s="26" t="s">
        <v>810</v>
      </c>
      <c r="U1066" s="26" t="s">
        <v>19176</v>
      </c>
      <c r="V1066" s="26" t="s">
        <v>19177</v>
      </c>
      <c r="W1066" s="26" t="s">
        <v>1189</v>
      </c>
      <c r="X1066" s="26" t="s">
        <v>19178</v>
      </c>
      <c r="Y1066" s="26" t="s">
        <v>19179</v>
      </c>
      <c r="Z1066" s="16"/>
    </row>
    <row r="1067" spans="1:26" ht="15">
      <c r="A1067" s="15">
        <v>3</v>
      </c>
      <c r="B1067" s="26" t="s">
        <v>19180</v>
      </c>
      <c r="C1067" s="26" t="s">
        <v>19181</v>
      </c>
      <c r="D1067" s="26" t="s">
        <v>19182</v>
      </c>
      <c r="E1067" s="26" t="s">
        <v>19028</v>
      </c>
      <c r="F1067" s="26" t="s">
        <v>19183</v>
      </c>
      <c r="G1067" s="26" t="s">
        <v>2240</v>
      </c>
      <c r="H1067" s="26" t="s">
        <v>19184</v>
      </c>
      <c r="I1067" s="26" t="s">
        <v>19185</v>
      </c>
      <c r="J1067" s="26" t="s">
        <v>1025</v>
      </c>
      <c r="K1067" s="26" t="s">
        <v>19186</v>
      </c>
      <c r="L1067" s="26" t="s">
        <v>19187</v>
      </c>
      <c r="M1067" s="26" t="s">
        <v>19188</v>
      </c>
      <c r="N1067" s="26" t="s">
        <v>19189</v>
      </c>
      <c r="O1067" s="26" t="s">
        <v>818</v>
      </c>
      <c r="P1067" s="26" t="s">
        <v>19190</v>
      </c>
      <c r="Q1067" s="26" t="s">
        <v>19191</v>
      </c>
      <c r="R1067" s="26" t="s">
        <v>19192</v>
      </c>
      <c r="S1067" s="26" t="s">
        <v>19193</v>
      </c>
      <c r="T1067" s="26" t="s">
        <v>2230</v>
      </c>
      <c r="U1067" s="26" t="s">
        <v>19194</v>
      </c>
      <c r="V1067" s="26" t="s">
        <v>1179</v>
      </c>
      <c r="W1067" s="26" t="s">
        <v>19195</v>
      </c>
      <c r="X1067" s="26" t="s">
        <v>19196</v>
      </c>
      <c r="Y1067" s="26" t="s">
        <v>19197</v>
      </c>
      <c r="Z1067" s="16"/>
    </row>
    <row r="1068" spans="1:26" ht="15">
      <c r="A1068" s="15">
        <v>4</v>
      </c>
      <c r="B1068" s="26" t="s">
        <v>19198</v>
      </c>
      <c r="C1068" s="26" t="s">
        <v>19199</v>
      </c>
      <c r="D1068" s="26" t="s">
        <v>19200</v>
      </c>
      <c r="E1068" s="26" t="s">
        <v>19201</v>
      </c>
      <c r="F1068" s="26" t="s">
        <v>19202</v>
      </c>
      <c r="G1068" s="26" t="s">
        <v>19203</v>
      </c>
      <c r="H1068" s="26" t="s">
        <v>19204</v>
      </c>
      <c r="I1068" s="26" t="s">
        <v>19205</v>
      </c>
      <c r="J1068" s="26" t="s">
        <v>1017</v>
      </c>
      <c r="K1068" s="26" t="s">
        <v>19206</v>
      </c>
      <c r="L1068" s="26" t="s">
        <v>19207</v>
      </c>
      <c r="M1068" s="26" t="s">
        <v>19208</v>
      </c>
      <c r="N1068" s="26" t="s">
        <v>19209</v>
      </c>
      <c r="O1068" s="26" t="s">
        <v>19210</v>
      </c>
      <c r="P1068" s="26" t="s">
        <v>19211</v>
      </c>
      <c r="Q1068" s="26" t="s">
        <v>19212</v>
      </c>
      <c r="R1068" s="26" t="s">
        <v>805</v>
      </c>
      <c r="S1068" s="26" t="s">
        <v>19213</v>
      </c>
      <c r="T1068" s="26" t="s">
        <v>19214</v>
      </c>
      <c r="U1068" s="26" t="s">
        <v>19215</v>
      </c>
      <c r="V1068" s="26" t="s">
        <v>19216</v>
      </c>
      <c r="W1068" s="26" t="s">
        <v>19217</v>
      </c>
      <c r="X1068" s="26" t="s">
        <v>19218</v>
      </c>
      <c r="Y1068" s="26" t="s">
        <v>975</v>
      </c>
    </row>
    <row r="1069" spans="1:26" ht="15">
      <c r="A1069" s="15">
        <v>5</v>
      </c>
      <c r="B1069" s="26" t="s">
        <v>558</v>
      </c>
      <c r="C1069" s="26" t="s">
        <v>19219</v>
      </c>
      <c r="D1069" s="26" t="s">
        <v>19220</v>
      </c>
      <c r="E1069" s="26" t="s">
        <v>19221</v>
      </c>
      <c r="F1069" s="26" t="s">
        <v>19222</v>
      </c>
      <c r="G1069" s="26" t="s">
        <v>19223</v>
      </c>
      <c r="H1069" s="26" t="s">
        <v>2404</v>
      </c>
      <c r="I1069" s="26" t="s">
        <v>19224</v>
      </c>
      <c r="J1069" s="26" t="s">
        <v>19225</v>
      </c>
      <c r="K1069" s="26" t="s">
        <v>19226</v>
      </c>
      <c r="L1069" s="26" t="s">
        <v>19227</v>
      </c>
      <c r="M1069" s="26" t="s">
        <v>19228</v>
      </c>
      <c r="N1069" s="26" t="s">
        <v>1046</v>
      </c>
      <c r="O1069" s="26" t="s">
        <v>19229</v>
      </c>
      <c r="P1069" s="26" t="s">
        <v>19230</v>
      </c>
      <c r="Q1069" s="26" t="s">
        <v>19231</v>
      </c>
      <c r="R1069" s="26" t="s">
        <v>19232</v>
      </c>
      <c r="S1069" s="26" t="s">
        <v>19233</v>
      </c>
      <c r="T1069" s="26" t="s">
        <v>19234</v>
      </c>
      <c r="U1069" s="26" t="s">
        <v>19235</v>
      </c>
      <c r="V1069" s="26" t="s">
        <v>19236</v>
      </c>
      <c r="W1069" s="26" t="s">
        <v>19237</v>
      </c>
      <c r="X1069" s="26" t="s">
        <v>19238</v>
      </c>
      <c r="Y1069" s="26" t="s">
        <v>19239</v>
      </c>
    </row>
    <row r="1070" spans="1:26" ht="15">
      <c r="A1070" s="15">
        <v>6</v>
      </c>
      <c r="B1070" s="26" t="s">
        <v>19240</v>
      </c>
      <c r="C1070" s="26" t="s">
        <v>19241</v>
      </c>
      <c r="D1070" s="26" t="s">
        <v>19242</v>
      </c>
      <c r="E1070" s="26" t="s">
        <v>19243</v>
      </c>
      <c r="F1070" s="26" t="s">
        <v>19244</v>
      </c>
      <c r="G1070" s="26" t="s">
        <v>19245</v>
      </c>
      <c r="H1070" s="26" t="s">
        <v>19246</v>
      </c>
      <c r="I1070" s="26" t="s">
        <v>19247</v>
      </c>
      <c r="J1070" s="26" t="s">
        <v>19248</v>
      </c>
      <c r="K1070" s="26" t="s">
        <v>19249</v>
      </c>
      <c r="L1070" s="26" t="s">
        <v>19250</v>
      </c>
      <c r="M1070" s="26" t="s">
        <v>19251</v>
      </c>
      <c r="N1070" s="26" t="s">
        <v>19252</v>
      </c>
      <c r="O1070" s="26" t="s">
        <v>19253</v>
      </c>
      <c r="P1070" s="26" t="s">
        <v>19254</v>
      </c>
      <c r="Q1070" s="26" t="s">
        <v>19255</v>
      </c>
      <c r="R1070" s="26" t="s">
        <v>19256</v>
      </c>
      <c r="S1070" s="26" t="s">
        <v>19257</v>
      </c>
      <c r="T1070" s="26" t="s">
        <v>19258</v>
      </c>
      <c r="U1070" s="26" t="s">
        <v>2717</v>
      </c>
      <c r="V1070" s="26" t="s">
        <v>19259</v>
      </c>
      <c r="W1070" s="26" t="s">
        <v>19260</v>
      </c>
      <c r="X1070" s="26" t="s">
        <v>10571</v>
      </c>
      <c r="Y1070" s="26" t="s">
        <v>19261</v>
      </c>
    </row>
    <row r="1071" spans="1:26" ht="15">
      <c r="A1071" s="15">
        <v>7</v>
      </c>
      <c r="B1071" s="26" t="s">
        <v>19262</v>
      </c>
      <c r="C1071" s="26" t="s">
        <v>970</v>
      </c>
      <c r="D1071" s="26" t="s">
        <v>10457</v>
      </c>
      <c r="E1071" s="26" t="s">
        <v>19263</v>
      </c>
      <c r="F1071" s="26" t="s">
        <v>19264</v>
      </c>
      <c r="G1071" s="26" t="s">
        <v>19265</v>
      </c>
      <c r="H1071" s="26" t="s">
        <v>19266</v>
      </c>
      <c r="I1071" s="26" t="s">
        <v>19267</v>
      </c>
      <c r="J1071" s="26" t="s">
        <v>19268</v>
      </c>
      <c r="K1071" s="26" t="s">
        <v>19269</v>
      </c>
      <c r="L1071" s="26" t="s">
        <v>19270</v>
      </c>
      <c r="M1071" s="26" t="s">
        <v>988</v>
      </c>
      <c r="N1071" s="26" t="s">
        <v>19271</v>
      </c>
      <c r="O1071" s="26" t="s">
        <v>19272</v>
      </c>
      <c r="P1071" s="26" t="s">
        <v>19273</v>
      </c>
      <c r="Q1071" s="26" t="s">
        <v>19274</v>
      </c>
      <c r="R1071" s="26" t="s">
        <v>19275</v>
      </c>
      <c r="S1071" s="26" t="s">
        <v>19276</v>
      </c>
      <c r="T1071" s="26" t="s">
        <v>2723</v>
      </c>
      <c r="U1071" s="26" t="s">
        <v>19277</v>
      </c>
      <c r="V1071" s="26" t="s">
        <v>19278</v>
      </c>
      <c r="W1071" s="26" t="s">
        <v>19279</v>
      </c>
      <c r="X1071" s="26" t="s">
        <v>19280</v>
      </c>
      <c r="Y1071" s="26" t="s">
        <v>19281</v>
      </c>
    </row>
    <row r="1072" spans="1:26" ht="15">
      <c r="A1072" s="15">
        <v>8</v>
      </c>
      <c r="B1072" s="26" t="s">
        <v>19282</v>
      </c>
      <c r="C1072" s="26" t="s">
        <v>6656</v>
      </c>
      <c r="D1072" s="26" t="s">
        <v>19283</v>
      </c>
      <c r="E1072" s="26" t="s">
        <v>19284</v>
      </c>
      <c r="F1072" s="26" t="s">
        <v>19285</v>
      </c>
      <c r="G1072" s="26" t="s">
        <v>19286</v>
      </c>
      <c r="H1072" s="26" t="s">
        <v>19287</v>
      </c>
      <c r="I1072" s="26" t="s">
        <v>19288</v>
      </c>
      <c r="J1072" s="26" t="s">
        <v>2279</v>
      </c>
      <c r="K1072" s="26" t="s">
        <v>19289</v>
      </c>
      <c r="L1072" s="26" t="s">
        <v>370</v>
      </c>
      <c r="M1072" s="26" t="s">
        <v>19290</v>
      </c>
      <c r="N1072" s="26" t="s">
        <v>19291</v>
      </c>
      <c r="O1072" s="26" t="s">
        <v>19292</v>
      </c>
      <c r="P1072" s="26" t="s">
        <v>19293</v>
      </c>
      <c r="Q1072" s="26" t="s">
        <v>19294</v>
      </c>
      <c r="R1072" s="26" t="s">
        <v>19295</v>
      </c>
      <c r="S1072" s="26" t="s">
        <v>19296</v>
      </c>
      <c r="T1072" s="26" t="s">
        <v>19297</v>
      </c>
      <c r="U1072" s="26" t="s">
        <v>19298</v>
      </c>
      <c r="V1072" s="26" t="s">
        <v>19299</v>
      </c>
      <c r="W1072" s="26" t="s">
        <v>19300</v>
      </c>
      <c r="X1072" s="26" t="s">
        <v>19301</v>
      </c>
      <c r="Y1072" s="26" t="s">
        <v>19302</v>
      </c>
    </row>
    <row r="1073" spans="1:25" ht="15">
      <c r="A1073" s="15">
        <v>9</v>
      </c>
      <c r="B1073" s="26" t="s">
        <v>19303</v>
      </c>
      <c r="C1073" s="26" t="s">
        <v>19304</v>
      </c>
      <c r="D1073" s="26" t="s">
        <v>2690</v>
      </c>
      <c r="E1073" s="26" t="s">
        <v>19305</v>
      </c>
      <c r="F1073" s="26" t="s">
        <v>19306</v>
      </c>
      <c r="G1073" s="26" t="s">
        <v>19307</v>
      </c>
      <c r="H1073" s="26" t="s">
        <v>19308</v>
      </c>
      <c r="I1073" s="26" t="s">
        <v>19309</v>
      </c>
      <c r="J1073" s="26" t="s">
        <v>19310</v>
      </c>
      <c r="K1073" s="26" t="s">
        <v>19311</v>
      </c>
      <c r="L1073" s="26" t="s">
        <v>19312</v>
      </c>
      <c r="M1073" s="26" t="s">
        <v>19313</v>
      </c>
      <c r="N1073" s="26" t="s">
        <v>793</v>
      </c>
      <c r="O1073" s="26" t="s">
        <v>19314</v>
      </c>
      <c r="P1073" s="26" t="s">
        <v>19315</v>
      </c>
      <c r="Q1073" s="26" t="s">
        <v>19316</v>
      </c>
      <c r="R1073" s="26" t="s">
        <v>19317</v>
      </c>
      <c r="S1073" s="26" t="s">
        <v>19318</v>
      </c>
      <c r="T1073" s="26" t="s">
        <v>2228</v>
      </c>
      <c r="U1073" s="26" t="s">
        <v>19319</v>
      </c>
      <c r="V1073" s="26" t="s">
        <v>19320</v>
      </c>
      <c r="W1073" s="26" t="s">
        <v>19321</v>
      </c>
      <c r="X1073" s="26" t="s">
        <v>19322</v>
      </c>
      <c r="Y1073" s="26" t="s">
        <v>19323</v>
      </c>
    </row>
    <row r="1074" spans="1:25" ht="15">
      <c r="A1074" s="15">
        <v>10</v>
      </c>
      <c r="B1074" s="26" t="s">
        <v>19324</v>
      </c>
      <c r="C1074" s="26" t="s">
        <v>19325</v>
      </c>
      <c r="D1074" s="26" t="s">
        <v>19326</v>
      </c>
      <c r="E1074" s="26" t="s">
        <v>19327</v>
      </c>
      <c r="F1074" s="26" t="s">
        <v>19328</v>
      </c>
      <c r="G1074" s="26" t="s">
        <v>19329</v>
      </c>
      <c r="H1074" s="26" t="s">
        <v>19330</v>
      </c>
      <c r="I1074" s="26" t="s">
        <v>19331</v>
      </c>
      <c r="J1074" s="26" t="s">
        <v>19332</v>
      </c>
      <c r="K1074" s="26" t="s">
        <v>19333</v>
      </c>
      <c r="L1074" s="26" t="s">
        <v>618</v>
      </c>
      <c r="M1074" s="26" t="s">
        <v>19334</v>
      </c>
      <c r="N1074" s="26" t="s">
        <v>19335</v>
      </c>
      <c r="O1074" s="26" t="s">
        <v>1068</v>
      </c>
      <c r="P1074" s="26" t="s">
        <v>5492</v>
      </c>
      <c r="Q1074" s="26" t="s">
        <v>19336</v>
      </c>
      <c r="R1074" s="26" t="s">
        <v>19337</v>
      </c>
      <c r="S1074" s="26" t="s">
        <v>19338</v>
      </c>
      <c r="T1074" s="26" t="s">
        <v>19339</v>
      </c>
      <c r="U1074" s="26" t="s">
        <v>19340</v>
      </c>
      <c r="V1074" s="26" t="s">
        <v>19341</v>
      </c>
      <c r="W1074" s="26" t="s">
        <v>2415</v>
      </c>
      <c r="X1074" s="26" t="s">
        <v>19342</v>
      </c>
      <c r="Y1074" s="26" t="s">
        <v>577</v>
      </c>
    </row>
    <row r="1075" spans="1:25" ht="15">
      <c r="A1075" s="15">
        <v>11</v>
      </c>
      <c r="B1075" s="26" t="s">
        <v>19343</v>
      </c>
      <c r="C1075" s="26" t="s">
        <v>19344</v>
      </c>
      <c r="D1075" s="26" t="s">
        <v>19345</v>
      </c>
      <c r="E1075" s="26" t="s">
        <v>19346</v>
      </c>
      <c r="F1075" s="26" t="s">
        <v>19347</v>
      </c>
      <c r="G1075" s="26" t="s">
        <v>19348</v>
      </c>
      <c r="H1075" s="26" t="s">
        <v>19349</v>
      </c>
      <c r="I1075" s="26" t="s">
        <v>19350</v>
      </c>
      <c r="J1075" s="26" t="s">
        <v>19351</v>
      </c>
      <c r="K1075" s="26" t="s">
        <v>19352</v>
      </c>
      <c r="L1075" s="26" t="s">
        <v>19353</v>
      </c>
      <c r="M1075" s="26" t="s">
        <v>19354</v>
      </c>
      <c r="N1075" s="26" t="s">
        <v>19355</v>
      </c>
      <c r="O1075" s="26" t="s">
        <v>2457</v>
      </c>
      <c r="P1075" s="26" t="s">
        <v>19316</v>
      </c>
      <c r="Q1075" s="26" t="s">
        <v>19356</v>
      </c>
      <c r="R1075" s="26" t="s">
        <v>19357</v>
      </c>
      <c r="S1075" s="26" t="s">
        <v>19358</v>
      </c>
      <c r="T1075" s="26" t="s">
        <v>197</v>
      </c>
      <c r="U1075" s="26" t="s">
        <v>19359</v>
      </c>
      <c r="V1075" s="26" t="s">
        <v>19360</v>
      </c>
      <c r="W1075" s="26" t="s">
        <v>1186</v>
      </c>
      <c r="X1075" s="26" t="s">
        <v>19361</v>
      </c>
      <c r="Y1075" s="26" t="s">
        <v>19362</v>
      </c>
    </row>
    <row r="1076" spans="1:25" ht="15">
      <c r="A1076" s="15">
        <v>12</v>
      </c>
      <c r="B1076" s="26" t="s">
        <v>19363</v>
      </c>
      <c r="C1076" s="26" t="s">
        <v>19364</v>
      </c>
      <c r="D1076" s="26" t="s">
        <v>19365</v>
      </c>
      <c r="E1076" s="26" t="s">
        <v>19366</v>
      </c>
      <c r="F1076" s="26" t="s">
        <v>19367</v>
      </c>
      <c r="G1076" s="26" t="s">
        <v>19368</v>
      </c>
      <c r="H1076" s="26" t="s">
        <v>19369</v>
      </c>
      <c r="I1076" s="26" t="s">
        <v>19370</v>
      </c>
      <c r="J1076" s="26" t="s">
        <v>19371</v>
      </c>
      <c r="K1076" s="26" t="s">
        <v>19372</v>
      </c>
      <c r="L1076" s="26" t="s">
        <v>584</v>
      </c>
      <c r="M1076" s="26" t="s">
        <v>19373</v>
      </c>
      <c r="N1076" s="26" t="s">
        <v>19374</v>
      </c>
      <c r="O1076" s="26" t="s">
        <v>19375</v>
      </c>
      <c r="P1076" s="26" t="s">
        <v>19376</v>
      </c>
      <c r="Q1076" s="26" t="s">
        <v>19377</v>
      </c>
      <c r="R1076" s="26" t="s">
        <v>19378</v>
      </c>
      <c r="S1076" s="26" t="s">
        <v>19379</v>
      </c>
      <c r="T1076" s="26" t="s">
        <v>19380</v>
      </c>
      <c r="U1076" s="26" t="s">
        <v>19381</v>
      </c>
      <c r="V1076" s="26" t="s">
        <v>19382</v>
      </c>
      <c r="W1076" s="26" t="s">
        <v>19383</v>
      </c>
      <c r="X1076" s="26" t="s">
        <v>19377</v>
      </c>
      <c r="Y1076" s="26" t="s">
        <v>19384</v>
      </c>
    </row>
    <row r="1077" spans="1:25" ht="15">
      <c r="A1077" s="15">
        <v>13</v>
      </c>
      <c r="B1077" s="26" t="s">
        <v>19385</v>
      </c>
      <c r="C1077" s="26" t="s">
        <v>19386</v>
      </c>
      <c r="D1077" s="26" t="s">
        <v>2703</v>
      </c>
      <c r="E1077" s="26" t="s">
        <v>19387</v>
      </c>
      <c r="F1077" s="26" t="s">
        <v>19388</v>
      </c>
      <c r="G1077" s="26" t="s">
        <v>19389</v>
      </c>
      <c r="H1077" s="26" t="s">
        <v>19390</v>
      </c>
      <c r="I1077" s="26" t="s">
        <v>19391</v>
      </c>
      <c r="J1077" s="26" t="s">
        <v>19392</v>
      </c>
      <c r="K1077" s="26" t="s">
        <v>19393</v>
      </c>
      <c r="L1077" s="26" t="s">
        <v>19394</v>
      </c>
      <c r="M1077" s="26" t="s">
        <v>19395</v>
      </c>
      <c r="N1077" s="26" t="s">
        <v>19396</v>
      </c>
      <c r="O1077" s="26" t="s">
        <v>19397</v>
      </c>
      <c r="P1077" s="26" t="s">
        <v>19398</v>
      </c>
      <c r="Q1077" s="26" t="s">
        <v>19399</v>
      </c>
      <c r="R1077" s="26" t="s">
        <v>19400</v>
      </c>
      <c r="S1077" s="26" t="s">
        <v>19401</v>
      </c>
      <c r="T1077" s="26" t="s">
        <v>2405</v>
      </c>
      <c r="U1077" s="26" t="s">
        <v>19402</v>
      </c>
      <c r="V1077" s="26" t="s">
        <v>19403</v>
      </c>
      <c r="W1077" s="26" t="s">
        <v>19404</v>
      </c>
      <c r="X1077" s="26" t="s">
        <v>19405</v>
      </c>
      <c r="Y1077" s="26" t="s">
        <v>19406</v>
      </c>
    </row>
    <row r="1078" spans="1:25" ht="15">
      <c r="A1078" s="15">
        <v>14</v>
      </c>
      <c r="B1078" s="26" t="s">
        <v>19407</v>
      </c>
      <c r="C1078" s="26" t="s">
        <v>19408</v>
      </c>
      <c r="D1078" s="26" t="s">
        <v>19409</v>
      </c>
      <c r="E1078" s="26" t="s">
        <v>19410</v>
      </c>
      <c r="F1078" s="26" t="s">
        <v>19411</v>
      </c>
      <c r="G1078" s="26" t="s">
        <v>19412</v>
      </c>
      <c r="H1078" s="26" t="s">
        <v>19413</v>
      </c>
      <c r="I1078" s="26" t="s">
        <v>19414</v>
      </c>
      <c r="J1078" s="26" t="s">
        <v>19415</v>
      </c>
      <c r="K1078" s="26" t="s">
        <v>19416</v>
      </c>
      <c r="L1078" s="26" t="s">
        <v>19417</v>
      </c>
      <c r="M1078" s="26" t="s">
        <v>19418</v>
      </c>
      <c r="N1078" s="26" t="s">
        <v>19419</v>
      </c>
      <c r="O1078" s="26" t="s">
        <v>19420</v>
      </c>
      <c r="P1078" s="26" t="s">
        <v>19421</v>
      </c>
      <c r="Q1078" s="26" t="s">
        <v>19422</v>
      </c>
      <c r="R1078" s="26" t="s">
        <v>19423</v>
      </c>
      <c r="S1078" s="26" t="s">
        <v>19424</v>
      </c>
      <c r="T1078" s="26" t="s">
        <v>19425</v>
      </c>
      <c r="U1078" s="26" t="s">
        <v>19426</v>
      </c>
      <c r="V1078" s="26" t="s">
        <v>19427</v>
      </c>
      <c r="W1078" s="26" t="s">
        <v>19428</v>
      </c>
      <c r="X1078" s="26" t="s">
        <v>19429</v>
      </c>
      <c r="Y1078" s="26" t="s">
        <v>19430</v>
      </c>
    </row>
    <row r="1079" spans="1:25" ht="15">
      <c r="A1079" s="15">
        <v>15</v>
      </c>
      <c r="B1079" s="26" t="s">
        <v>19431</v>
      </c>
      <c r="C1079" s="26" t="s">
        <v>6245</v>
      </c>
      <c r="D1079" s="26" t="s">
        <v>19432</v>
      </c>
      <c r="E1079" s="26" t="s">
        <v>19433</v>
      </c>
      <c r="F1079" s="26" t="s">
        <v>19434</v>
      </c>
      <c r="G1079" s="26" t="s">
        <v>19435</v>
      </c>
      <c r="H1079" s="26" t="s">
        <v>19436</v>
      </c>
      <c r="I1079" s="26" t="s">
        <v>19437</v>
      </c>
      <c r="J1079" s="26" t="s">
        <v>19438</v>
      </c>
      <c r="K1079" s="26" t="s">
        <v>19439</v>
      </c>
      <c r="L1079" s="26" t="s">
        <v>19440</v>
      </c>
      <c r="M1079" s="26" t="s">
        <v>19441</v>
      </c>
      <c r="N1079" s="26" t="s">
        <v>19442</v>
      </c>
      <c r="O1079" s="26" t="s">
        <v>19443</v>
      </c>
      <c r="P1079" s="26" t="s">
        <v>19444</v>
      </c>
      <c r="Q1079" s="26" t="s">
        <v>19445</v>
      </c>
      <c r="R1079" s="26" t="s">
        <v>19446</v>
      </c>
      <c r="S1079" s="26" t="s">
        <v>19447</v>
      </c>
      <c r="T1079" s="26" t="s">
        <v>19448</v>
      </c>
      <c r="U1079" s="26" t="s">
        <v>19449</v>
      </c>
      <c r="V1079" s="26" t="s">
        <v>19450</v>
      </c>
      <c r="W1079" s="26" t="s">
        <v>19451</v>
      </c>
      <c r="X1079" s="26" t="s">
        <v>19452</v>
      </c>
      <c r="Y1079" s="26" t="s">
        <v>19453</v>
      </c>
    </row>
    <row r="1080" spans="1:25" ht="15">
      <c r="A1080" s="15">
        <v>16</v>
      </c>
      <c r="B1080" s="26" t="s">
        <v>19454</v>
      </c>
      <c r="C1080" s="26" t="s">
        <v>19455</v>
      </c>
      <c r="D1080" s="26" t="s">
        <v>19456</v>
      </c>
      <c r="E1080" s="26" t="s">
        <v>19457</v>
      </c>
      <c r="F1080" s="26" t="s">
        <v>19458</v>
      </c>
      <c r="G1080" s="26" t="s">
        <v>19459</v>
      </c>
      <c r="H1080" s="26" t="s">
        <v>19460</v>
      </c>
      <c r="I1080" s="26" t="s">
        <v>19461</v>
      </c>
      <c r="J1080" s="26" t="s">
        <v>6345</v>
      </c>
      <c r="K1080" s="26" t="s">
        <v>19462</v>
      </c>
      <c r="L1080" s="26" t="s">
        <v>19463</v>
      </c>
      <c r="M1080" s="26" t="s">
        <v>4771</v>
      </c>
      <c r="N1080" s="26" t="s">
        <v>19464</v>
      </c>
      <c r="O1080" s="26" t="s">
        <v>19465</v>
      </c>
      <c r="P1080" s="26" t="s">
        <v>6516</v>
      </c>
      <c r="Q1080" s="26" t="s">
        <v>19466</v>
      </c>
      <c r="R1080" s="26" t="s">
        <v>4779</v>
      </c>
      <c r="S1080" s="26" t="s">
        <v>19467</v>
      </c>
      <c r="T1080" s="26" t="s">
        <v>19468</v>
      </c>
      <c r="U1080" s="26" t="s">
        <v>19469</v>
      </c>
      <c r="V1080" s="26" t="s">
        <v>2604</v>
      </c>
      <c r="W1080" s="26" t="s">
        <v>19470</v>
      </c>
      <c r="X1080" s="26" t="s">
        <v>19471</v>
      </c>
      <c r="Y1080" s="26" t="s">
        <v>19472</v>
      </c>
    </row>
    <row r="1081" spans="1:25" ht="15">
      <c r="A1081" s="15">
        <v>17</v>
      </c>
      <c r="B1081" s="26" t="s">
        <v>19473</v>
      </c>
      <c r="C1081" s="26" t="s">
        <v>1128</v>
      </c>
      <c r="D1081" s="26" t="s">
        <v>19474</v>
      </c>
      <c r="E1081" s="26" t="s">
        <v>19475</v>
      </c>
      <c r="F1081" s="26" t="s">
        <v>19476</v>
      </c>
      <c r="G1081" s="26" t="s">
        <v>19477</v>
      </c>
      <c r="H1081" s="26" t="s">
        <v>19478</v>
      </c>
      <c r="I1081" s="26" t="s">
        <v>19479</v>
      </c>
      <c r="J1081" s="26" t="s">
        <v>19480</v>
      </c>
      <c r="K1081" s="26" t="s">
        <v>19481</v>
      </c>
      <c r="L1081" s="26" t="s">
        <v>19482</v>
      </c>
      <c r="M1081" s="26" t="s">
        <v>19483</v>
      </c>
      <c r="N1081" s="26" t="s">
        <v>19484</v>
      </c>
      <c r="O1081" s="26" t="s">
        <v>19485</v>
      </c>
      <c r="P1081" s="26" t="s">
        <v>581</v>
      </c>
      <c r="Q1081" s="26" t="s">
        <v>19486</v>
      </c>
      <c r="R1081" s="26" t="s">
        <v>19487</v>
      </c>
      <c r="S1081" s="26" t="s">
        <v>650</v>
      </c>
      <c r="T1081" s="26" t="s">
        <v>19488</v>
      </c>
      <c r="U1081" s="26" t="s">
        <v>19489</v>
      </c>
      <c r="V1081" s="26" t="s">
        <v>19490</v>
      </c>
      <c r="W1081" s="26" t="s">
        <v>19491</v>
      </c>
      <c r="X1081" s="26" t="s">
        <v>19492</v>
      </c>
      <c r="Y1081" s="26" t="s">
        <v>19493</v>
      </c>
    </row>
    <row r="1082" spans="1:25" ht="15">
      <c r="A1082" s="15">
        <v>18</v>
      </c>
      <c r="B1082" s="26" t="s">
        <v>19494</v>
      </c>
      <c r="C1082" s="26" t="s">
        <v>755</v>
      </c>
      <c r="D1082" s="26" t="s">
        <v>2654</v>
      </c>
      <c r="E1082" s="26" t="s">
        <v>19495</v>
      </c>
      <c r="F1082" s="26" t="s">
        <v>19496</v>
      </c>
      <c r="G1082" s="26" t="s">
        <v>19497</v>
      </c>
      <c r="H1082" s="26" t="s">
        <v>19498</v>
      </c>
      <c r="I1082" s="26" t="s">
        <v>791</v>
      </c>
      <c r="J1082" s="26" t="s">
        <v>19499</v>
      </c>
      <c r="K1082" s="26" t="s">
        <v>19500</v>
      </c>
      <c r="L1082" s="26" t="s">
        <v>19501</v>
      </c>
      <c r="M1082" s="26" t="s">
        <v>10565</v>
      </c>
      <c r="N1082" s="26" t="s">
        <v>19502</v>
      </c>
      <c r="O1082" s="26" t="s">
        <v>19503</v>
      </c>
      <c r="P1082" s="26" t="s">
        <v>19504</v>
      </c>
      <c r="Q1082" s="26" t="s">
        <v>8215</v>
      </c>
      <c r="R1082" s="26" t="s">
        <v>386</v>
      </c>
      <c r="S1082" s="26" t="s">
        <v>19505</v>
      </c>
      <c r="T1082" s="26" t="s">
        <v>19506</v>
      </c>
      <c r="U1082" s="26" t="s">
        <v>19507</v>
      </c>
      <c r="V1082" s="26" t="s">
        <v>19508</v>
      </c>
      <c r="W1082" s="26" t="s">
        <v>8697</v>
      </c>
      <c r="X1082" s="26" t="s">
        <v>19509</v>
      </c>
      <c r="Y1082" s="26" t="s">
        <v>8355</v>
      </c>
    </row>
    <row r="1083" spans="1:25" ht="15">
      <c r="A1083" s="15">
        <v>19</v>
      </c>
      <c r="B1083" s="26" t="s">
        <v>19510</v>
      </c>
      <c r="C1083" s="26" t="s">
        <v>19511</v>
      </c>
      <c r="D1083" s="26" t="s">
        <v>19512</v>
      </c>
      <c r="E1083" s="26" t="s">
        <v>19513</v>
      </c>
      <c r="F1083" s="26" t="s">
        <v>473</v>
      </c>
      <c r="G1083" s="26" t="s">
        <v>19514</v>
      </c>
      <c r="H1083" s="26" t="s">
        <v>19515</v>
      </c>
      <c r="I1083" s="26" t="s">
        <v>19516</v>
      </c>
      <c r="J1083" s="26" t="s">
        <v>19517</v>
      </c>
      <c r="K1083" s="26" t="s">
        <v>865</v>
      </c>
      <c r="L1083" s="26" t="s">
        <v>19518</v>
      </c>
      <c r="M1083" s="26" t="s">
        <v>19519</v>
      </c>
      <c r="N1083" s="26" t="s">
        <v>6582</v>
      </c>
      <c r="O1083" s="26" t="s">
        <v>19520</v>
      </c>
      <c r="P1083" s="26" t="s">
        <v>19521</v>
      </c>
      <c r="Q1083" s="26" t="s">
        <v>19522</v>
      </c>
      <c r="R1083" s="26" t="s">
        <v>19523</v>
      </c>
      <c r="S1083" s="26" t="s">
        <v>19524</v>
      </c>
      <c r="T1083" s="26" t="s">
        <v>19525</v>
      </c>
      <c r="U1083" s="26" t="s">
        <v>19526</v>
      </c>
      <c r="V1083" s="26" t="s">
        <v>19527</v>
      </c>
      <c r="W1083" s="26" t="s">
        <v>19528</v>
      </c>
      <c r="X1083" s="26" t="s">
        <v>19529</v>
      </c>
      <c r="Y1083" s="26" t="s">
        <v>19530</v>
      </c>
    </row>
    <row r="1084" spans="1:25" ht="15">
      <c r="A1084" s="15">
        <v>20</v>
      </c>
      <c r="B1084" s="26" t="s">
        <v>19531</v>
      </c>
      <c r="C1084" s="26" t="s">
        <v>19532</v>
      </c>
      <c r="D1084" s="26" t="s">
        <v>19533</v>
      </c>
      <c r="E1084" s="26" t="s">
        <v>2446</v>
      </c>
      <c r="F1084" s="26" t="s">
        <v>19534</v>
      </c>
      <c r="G1084" s="26" t="s">
        <v>19535</v>
      </c>
      <c r="H1084" s="26" t="s">
        <v>19536</v>
      </c>
      <c r="I1084" s="26" t="s">
        <v>6328</v>
      </c>
      <c r="J1084" s="26" t="s">
        <v>19537</v>
      </c>
      <c r="K1084" s="26" t="s">
        <v>19194</v>
      </c>
      <c r="L1084" s="26" t="s">
        <v>19538</v>
      </c>
      <c r="M1084" s="26" t="s">
        <v>19539</v>
      </c>
      <c r="N1084" s="26" t="s">
        <v>10526</v>
      </c>
      <c r="O1084" s="26" t="s">
        <v>19540</v>
      </c>
      <c r="P1084" s="26" t="s">
        <v>8371</v>
      </c>
      <c r="Q1084" s="26" t="s">
        <v>19541</v>
      </c>
      <c r="R1084" s="26" t="s">
        <v>4216</v>
      </c>
      <c r="S1084" s="26" t="s">
        <v>1062</v>
      </c>
      <c r="T1084" s="26" t="s">
        <v>19542</v>
      </c>
      <c r="U1084" s="26" t="s">
        <v>19543</v>
      </c>
      <c r="V1084" s="26" t="s">
        <v>19544</v>
      </c>
      <c r="W1084" s="26" t="s">
        <v>19545</v>
      </c>
      <c r="X1084" s="26" t="s">
        <v>19546</v>
      </c>
      <c r="Y1084" s="26" t="s">
        <v>19547</v>
      </c>
    </row>
    <row r="1085" spans="1:25" ht="15">
      <c r="A1085" s="15">
        <v>21</v>
      </c>
      <c r="B1085" s="26" t="s">
        <v>19548</v>
      </c>
      <c r="C1085" s="26" t="s">
        <v>800</v>
      </c>
      <c r="D1085" s="26" t="s">
        <v>19549</v>
      </c>
      <c r="E1085" s="26" t="s">
        <v>19550</v>
      </c>
      <c r="F1085" s="26" t="s">
        <v>19551</v>
      </c>
      <c r="G1085" s="26" t="s">
        <v>19552</v>
      </c>
      <c r="H1085" s="26" t="s">
        <v>19553</v>
      </c>
      <c r="I1085" s="26" t="s">
        <v>19554</v>
      </c>
      <c r="J1085" s="26" t="s">
        <v>19555</v>
      </c>
      <c r="K1085" s="26" t="s">
        <v>19556</v>
      </c>
      <c r="L1085" s="26" t="s">
        <v>19557</v>
      </c>
      <c r="M1085" s="26" t="s">
        <v>19558</v>
      </c>
      <c r="N1085" s="26" t="s">
        <v>1156</v>
      </c>
      <c r="O1085" s="26" t="s">
        <v>19559</v>
      </c>
      <c r="P1085" s="26" t="s">
        <v>19560</v>
      </c>
      <c r="Q1085" s="26" t="s">
        <v>6386</v>
      </c>
      <c r="R1085" s="26" t="s">
        <v>19561</v>
      </c>
      <c r="S1085" s="26" t="s">
        <v>19562</v>
      </c>
      <c r="T1085" s="26" t="s">
        <v>4655</v>
      </c>
      <c r="U1085" s="26" t="s">
        <v>807</v>
      </c>
      <c r="V1085" s="26" t="s">
        <v>19563</v>
      </c>
      <c r="W1085" s="26" t="s">
        <v>19564</v>
      </c>
      <c r="X1085" s="26" t="s">
        <v>19565</v>
      </c>
      <c r="Y1085" s="26" t="s">
        <v>19566</v>
      </c>
    </row>
    <row r="1086" spans="1:25" ht="15">
      <c r="A1086" s="15">
        <v>22</v>
      </c>
      <c r="B1086" s="26" t="s">
        <v>19567</v>
      </c>
      <c r="C1086" s="26" t="s">
        <v>19568</v>
      </c>
      <c r="D1086" s="26" t="s">
        <v>19569</v>
      </c>
      <c r="E1086" s="26" t="s">
        <v>19570</v>
      </c>
      <c r="F1086" s="26" t="s">
        <v>19571</v>
      </c>
      <c r="G1086" s="26" t="s">
        <v>2218</v>
      </c>
      <c r="H1086" s="26" t="s">
        <v>19572</v>
      </c>
      <c r="I1086" s="26" t="s">
        <v>19573</v>
      </c>
      <c r="J1086" s="26" t="s">
        <v>19574</v>
      </c>
      <c r="K1086" s="26" t="s">
        <v>19575</v>
      </c>
      <c r="L1086" s="26" t="s">
        <v>19576</v>
      </c>
      <c r="M1086" s="26" t="s">
        <v>19577</v>
      </c>
      <c r="N1086" s="26" t="s">
        <v>19578</v>
      </c>
      <c r="O1086" s="26" t="s">
        <v>19579</v>
      </c>
      <c r="P1086" s="26" t="s">
        <v>19580</v>
      </c>
      <c r="Q1086" s="26" t="s">
        <v>19581</v>
      </c>
      <c r="R1086" s="26" t="s">
        <v>19582</v>
      </c>
      <c r="S1086" s="26" t="s">
        <v>19583</v>
      </c>
      <c r="T1086" s="26" t="s">
        <v>19584</v>
      </c>
      <c r="U1086" s="26" t="s">
        <v>19585</v>
      </c>
      <c r="V1086" s="26" t="s">
        <v>19586</v>
      </c>
      <c r="W1086" s="26" t="s">
        <v>9324</v>
      </c>
      <c r="X1086" s="26" t="s">
        <v>19587</v>
      </c>
      <c r="Y1086" s="26" t="s">
        <v>19588</v>
      </c>
    </row>
    <row r="1087" spans="1:25" ht="15">
      <c r="A1087" s="15">
        <v>23</v>
      </c>
      <c r="B1087" s="26" t="s">
        <v>19589</v>
      </c>
      <c r="C1087" s="26" t="s">
        <v>19590</v>
      </c>
      <c r="D1087" s="26" t="s">
        <v>19591</v>
      </c>
      <c r="E1087" s="26" t="s">
        <v>19591</v>
      </c>
      <c r="F1087" s="26" t="s">
        <v>19591</v>
      </c>
      <c r="G1087" s="26" t="s">
        <v>19592</v>
      </c>
      <c r="H1087" s="26" t="s">
        <v>19593</v>
      </c>
      <c r="I1087" s="26" t="s">
        <v>19594</v>
      </c>
      <c r="J1087" s="26" t="s">
        <v>19595</v>
      </c>
      <c r="K1087" s="26" t="s">
        <v>19596</v>
      </c>
      <c r="L1087" s="26" t="s">
        <v>1157</v>
      </c>
      <c r="M1087" s="26" t="s">
        <v>19597</v>
      </c>
      <c r="N1087" s="26" t="s">
        <v>19598</v>
      </c>
      <c r="O1087" s="26" t="s">
        <v>19599</v>
      </c>
      <c r="P1087" s="26" t="s">
        <v>19600</v>
      </c>
      <c r="Q1087" s="26" t="s">
        <v>19601</v>
      </c>
      <c r="R1087" s="26" t="s">
        <v>19602</v>
      </c>
      <c r="S1087" s="26" t="s">
        <v>19603</v>
      </c>
      <c r="T1087" s="26" t="s">
        <v>19604</v>
      </c>
      <c r="U1087" s="26" t="s">
        <v>969</v>
      </c>
      <c r="V1087" s="26" t="s">
        <v>19605</v>
      </c>
      <c r="W1087" s="26" t="s">
        <v>19606</v>
      </c>
      <c r="X1087" s="26" t="s">
        <v>19607</v>
      </c>
      <c r="Y1087" s="26" t="s">
        <v>19608</v>
      </c>
    </row>
    <row r="1088" spans="1:25" ht="15">
      <c r="A1088" s="15">
        <v>24</v>
      </c>
      <c r="B1088" s="26" t="s">
        <v>19609</v>
      </c>
      <c r="C1088" s="26" t="s">
        <v>19610</v>
      </c>
      <c r="D1088" s="26" t="s">
        <v>19611</v>
      </c>
      <c r="E1088" s="26" t="s">
        <v>19612</v>
      </c>
      <c r="F1088" s="26" t="s">
        <v>19613</v>
      </c>
      <c r="G1088" s="26" t="s">
        <v>19614</v>
      </c>
      <c r="H1088" s="26" t="s">
        <v>2719</v>
      </c>
      <c r="I1088" s="26" t="s">
        <v>19615</v>
      </c>
      <c r="J1088" s="26" t="s">
        <v>8299</v>
      </c>
      <c r="K1088" s="26" t="s">
        <v>2455</v>
      </c>
      <c r="L1088" s="26" t="s">
        <v>19616</v>
      </c>
      <c r="M1088" s="26" t="s">
        <v>19617</v>
      </c>
      <c r="N1088" s="26" t="s">
        <v>19618</v>
      </c>
      <c r="O1088" s="26" t="s">
        <v>19619</v>
      </c>
      <c r="P1088" s="26" t="s">
        <v>19620</v>
      </c>
      <c r="Q1088" s="26" t="s">
        <v>19621</v>
      </c>
      <c r="R1088" s="26" t="s">
        <v>884</v>
      </c>
      <c r="S1088" s="26" t="s">
        <v>19622</v>
      </c>
      <c r="T1088" s="26" t="s">
        <v>19623</v>
      </c>
      <c r="U1088" s="26" t="s">
        <v>19624</v>
      </c>
      <c r="V1088" s="26" t="s">
        <v>19625</v>
      </c>
      <c r="W1088" s="26" t="s">
        <v>19626</v>
      </c>
      <c r="X1088" s="26" t="s">
        <v>19627</v>
      </c>
      <c r="Y1088" s="26" t="s">
        <v>19628</v>
      </c>
    </row>
    <row r="1089" spans="1:27" ht="15">
      <c r="A1089" s="15">
        <v>25</v>
      </c>
      <c r="B1089" s="26" t="s">
        <v>19629</v>
      </c>
      <c r="C1089" s="26" t="s">
        <v>19630</v>
      </c>
      <c r="D1089" s="26" t="s">
        <v>19631</v>
      </c>
      <c r="E1089" s="26" t="s">
        <v>1165</v>
      </c>
      <c r="F1089" s="26" t="s">
        <v>19632</v>
      </c>
      <c r="G1089" s="26" t="s">
        <v>19633</v>
      </c>
      <c r="H1089" s="26" t="s">
        <v>19634</v>
      </c>
      <c r="I1089" s="26" t="s">
        <v>19635</v>
      </c>
      <c r="J1089" s="26" t="s">
        <v>19636</v>
      </c>
      <c r="K1089" s="26" t="s">
        <v>19637</v>
      </c>
      <c r="L1089" s="26" t="s">
        <v>19638</v>
      </c>
      <c r="M1089" s="26" t="s">
        <v>19639</v>
      </c>
      <c r="N1089" s="26" t="s">
        <v>19640</v>
      </c>
      <c r="O1089" s="26" t="s">
        <v>19641</v>
      </c>
      <c r="P1089" s="26" t="s">
        <v>19642</v>
      </c>
      <c r="Q1089" s="26" t="s">
        <v>19643</v>
      </c>
      <c r="R1089" s="26" t="s">
        <v>19644</v>
      </c>
      <c r="S1089" s="26" t="s">
        <v>19645</v>
      </c>
      <c r="T1089" s="26" t="s">
        <v>19646</v>
      </c>
      <c r="U1089" s="26" t="s">
        <v>19647</v>
      </c>
      <c r="V1089" s="26" t="s">
        <v>681</v>
      </c>
      <c r="W1089" s="26" t="s">
        <v>4251</v>
      </c>
      <c r="X1089" s="26" t="s">
        <v>19648</v>
      </c>
      <c r="Y1089" s="26" t="s">
        <v>8895</v>
      </c>
    </row>
    <row r="1090" spans="1:27" ht="15">
      <c r="A1090" s="15">
        <v>26</v>
      </c>
      <c r="B1090" s="26" t="s">
        <v>19649</v>
      </c>
      <c r="C1090" s="26" t="s">
        <v>19650</v>
      </c>
      <c r="D1090" s="26" t="s">
        <v>989</v>
      </c>
      <c r="E1090" s="26" t="s">
        <v>19651</v>
      </c>
      <c r="F1090" s="26" t="s">
        <v>19652</v>
      </c>
      <c r="G1090" s="26" t="s">
        <v>19653</v>
      </c>
      <c r="H1090" s="26" t="s">
        <v>19654</v>
      </c>
      <c r="I1090" s="26" t="s">
        <v>19655</v>
      </c>
      <c r="J1090" s="26" t="s">
        <v>19656</v>
      </c>
      <c r="K1090" s="26" t="s">
        <v>19657</v>
      </c>
      <c r="L1090" s="26" t="s">
        <v>19658</v>
      </c>
      <c r="M1090" s="26" t="s">
        <v>19659</v>
      </c>
      <c r="N1090" s="26" t="s">
        <v>19660</v>
      </c>
      <c r="O1090" s="26" t="s">
        <v>8851</v>
      </c>
      <c r="P1090" s="26" t="s">
        <v>1076</v>
      </c>
      <c r="Q1090" s="26" t="s">
        <v>19290</v>
      </c>
      <c r="R1090" s="26" t="s">
        <v>19661</v>
      </c>
      <c r="S1090" s="26" t="s">
        <v>19662</v>
      </c>
      <c r="T1090" s="26" t="s">
        <v>19377</v>
      </c>
      <c r="U1090" s="26" t="s">
        <v>19663</v>
      </c>
      <c r="V1090" s="26" t="s">
        <v>19664</v>
      </c>
      <c r="W1090" s="26" t="s">
        <v>19665</v>
      </c>
      <c r="X1090" s="26" t="s">
        <v>19289</v>
      </c>
      <c r="Y1090" s="26" t="s">
        <v>976</v>
      </c>
    </row>
    <row r="1091" spans="1:27" ht="15">
      <c r="A1091" s="15">
        <v>27</v>
      </c>
      <c r="B1091" s="26" t="s">
        <v>19666</v>
      </c>
      <c r="C1091" s="26" t="s">
        <v>19667</v>
      </c>
      <c r="D1091" s="26" t="s">
        <v>19668</v>
      </c>
      <c r="E1091" s="26" t="s">
        <v>4615</v>
      </c>
      <c r="F1091" s="26" t="s">
        <v>19669</v>
      </c>
      <c r="G1091" s="26" t="s">
        <v>19670</v>
      </c>
      <c r="H1091" s="26" t="s">
        <v>19671</v>
      </c>
      <c r="I1091" s="26" t="s">
        <v>19672</v>
      </c>
      <c r="J1091" s="26" t="s">
        <v>19673</v>
      </c>
      <c r="K1091" s="26" t="s">
        <v>19674</v>
      </c>
      <c r="L1091" s="26" t="s">
        <v>19675</v>
      </c>
      <c r="M1091" s="26" t="s">
        <v>19676</v>
      </c>
      <c r="N1091" s="26" t="s">
        <v>19677</v>
      </c>
      <c r="O1091" s="26" t="s">
        <v>583</v>
      </c>
      <c r="P1091" s="26" t="s">
        <v>19678</v>
      </c>
      <c r="Q1091" s="26" t="s">
        <v>19679</v>
      </c>
      <c r="R1091" s="26" t="s">
        <v>19680</v>
      </c>
      <c r="S1091" s="26" t="s">
        <v>19681</v>
      </c>
      <c r="T1091" s="26" t="s">
        <v>19682</v>
      </c>
      <c r="U1091" s="26" t="s">
        <v>19683</v>
      </c>
      <c r="V1091" s="26" t="s">
        <v>19684</v>
      </c>
      <c r="W1091" s="26" t="s">
        <v>19685</v>
      </c>
      <c r="X1091" s="26" t="s">
        <v>19686</v>
      </c>
      <c r="Y1091" s="26" t="s">
        <v>19687</v>
      </c>
    </row>
    <row r="1092" spans="1:27" ht="15">
      <c r="A1092" s="15">
        <v>28</v>
      </c>
      <c r="B1092" s="26" t="s">
        <v>2704</v>
      </c>
      <c r="C1092" s="26" t="s">
        <v>19688</v>
      </c>
      <c r="D1092" s="26" t="s">
        <v>19689</v>
      </c>
      <c r="E1092" s="26" t="s">
        <v>19690</v>
      </c>
      <c r="F1092" s="26" t="s">
        <v>19691</v>
      </c>
      <c r="G1092" s="26" t="s">
        <v>19692</v>
      </c>
      <c r="H1092" s="26" t="s">
        <v>19693</v>
      </c>
      <c r="I1092" s="26" t="s">
        <v>19694</v>
      </c>
      <c r="J1092" s="26" t="s">
        <v>19695</v>
      </c>
      <c r="K1092" s="26" t="s">
        <v>19696</v>
      </c>
      <c r="L1092" s="26" t="s">
        <v>19697</v>
      </c>
      <c r="M1092" s="26" t="s">
        <v>19698</v>
      </c>
      <c r="N1092" s="26" t="s">
        <v>19699</v>
      </c>
      <c r="O1092" s="26" t="s">
        <v>19700</v>
      </c>
      <c r="P1092" s="26" t="s">
        <v>19701</v>
      </c>
      <c r="Q1092" s="26" t="s">
        <v>4496</v>
      </c>
      <c r="R1092" s="26" t="s">
        <v>19702</v>
      </c>
      <c r="S1092" s="26" t="s">
        <v>19703</v>
      </c>
      <c r="T1092" s="26" t="s">
        <v>19704</v>
      </c>
      <c r="U1092" s="26" t="s">
        <v>19705</v>
      </c>
      <c r="V1092" s="26" t="s">
        <v>9154</v>
      </c>
      <c r="W1092" s="26" t="s">
        <v>4367</v>
      </c>
      <c r="X1092" s="26" t="s">
        <v>19706</v>
      </c>
      <c r="Y1092" s="26" t="s">
        <v>19707</v>
      </c>
    </row>
    <row r="1093" spans="1:27" ht="15">
      <c r="A1093" s="15">
        <v>29</v>
      </c>
      <c r="B1093" s="26" t="s">
        <v>19708</v>
      </c>
      <c r="C1093" s="26" t="s">
        <v>19709</v>
      </c>
      <c r="D1093" s="26" t="s">
        <v>19710</v>
      </c>
      <c r="E1093" s="26" t="s">
        <v>19711</v>
      </c>
      <c r="F1093" s="26" t="s">
        <v>19712</v>
      </c>
      <c r="G1093" s="26" t="s">
        <v>19713</v>
      </c>
      <c r="H1093" s="26" t="s">
        <v>19714</v>
      </c>
      <c r="I1093" s="26" t="s">
        <v>19715</v>
      </c>
      <c r="J1093" s="26" t="s">
        <v>19716</v>
      </c>
      <c r="K1093" s="26" t="s">
        <v>19717</v>
      </c>
      <c r="L1093" s="26" t="s">
        <v>19718</v>
      </c>
      <c r="M1093" s="26" t="s">
        <v>19719</v>
      </c>
      <c r="N1093" s="26" t="s">
        <v>19720</v>
      </c>
      <c r="O1093" s="26" t="s">
        <v>19721</v>
      </c>
      <c r="P1093" s="26" t="s">
        <v>19722</v>
      </c>
      <c r="Q1093" s="26" t="s">
        <v>19723</v>
      </c>
      <c r="R1093" s="26" t="s">
        <v>19724</v>
      </c>
      <c r="S1093" s="26" t="s">
        <v>19725</v>
      </c>
      <c r="T1093" s="26" t="s">
        <v>600</v>
      </c>
      <c r="U1093" s="26" t="s">
        <v>19726</v>
      </c>
      <c r="V1093" s="26" t="s">
        <v>19727</v>
      </c>
      <c r="W1093" s="26" t="s">
        <v>19728</v>
      </c>
      <c r="X1093" s="26" t="s">
        <v>19729</v>
      </c>
      <c r="Y1093" s="26" t="s">
        <v>19730</v>
      </c>
    </row>
    <row r="1094" spans="1:27" ht="15">
      <c r="A1094" s="15">
        <v>30</v>
      </c>
      <c r="B1094" s="26" t="s">
        <v>19731</v>
      </c>
      <c r="C1094" s="26" t="s">
        <v>19732</v>
      </c>
      <c r="D1094" s="26" t="s">
        <v>19733</v>
      </c>
      <c r="E1094" s="26" t="s">
        <v>19734</v>
      </c>
      <c r="F1094" s="26" t="s">
        <v>19735</v>
      </c>
      <c r="G1094" s="26" t="s">
        <v>19736</v>
      </c>
      <c r="H1094" s="26" t="s">
        <v>19737</v>
      </c>
      <c r="I1094" s="26" t="s">
        <v>19738</v>
      </c>
      <c r="J1094" s="26" t="s">
        <v>19739</v>
      </c>
      <c r="K1094" s="26" t="s">
        <v>19740</v>
      </c>
      <c r="L1094" s="26" t="s">
        <v>1048</v>
      </c>
      <c r="M1094" s="26" t="s">
        <v>19741</v>
      </c>
      <c r="N1094" s="26" t="s">
        <v>19742</v>
      </c>
      <c r="O1094" s="26" t="s">
        <v>2456</v>
      </c>
      <c r="P1094" s="26" t="s">
        <v>19743</v>
      </c>
      <c r="Q1094" s="26" t="s">
        <v>19744</v>
      </c>
      <c r="R1094" s="26" t="s">
        <v>19745</v>
      </c>
      <c r="S1094" s="26" t="s">
        <v>19746</v>
      </c>
      <c r="T1094" s="26" t="s">
        <v>19747</v>
      </c>
      <c r="U1094" s="26" t="s">
        <v>19748</v>
      </c>
      <c r="V1094" s="26" t="s">
        <v>2724</v>
      </c>
      <c r="W1094" s="26" t="s">
        <v>19749</v>
      </c>
      <c r="X1094" s="26" t="s">
        <v>19750</v>
      </c>
      <c r="Y1094" s="26" t="s">
        <v>19751</v>
      </c>
    </row>
    <row r="1095" spans="1:27" s="27" customFormat="1" ht="15">
      <c r="A1095" s="21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  <c r="O1095" s="60"/>
      <c r="P1095" s="60"/>
      <c r="Q1095" s="60"/>
      <c r="R1095" s="60"/>
      <c r="S1095" s="60"/>
      <c r="T1095" s="60"/>
      <c r="U1095" s="60"/>
      <c r="V1095" s="60"/>
      <c r="W1095" s="60"/>
      <c r="X1095" s="60"/>
      <c r="Y1095" s="60"/>
      <c r="Z1095" s="61"/>
    </row>
    <row r="1096" spans="1:27" s="27" customFormat="1" ht="15">
      <c r="A1096" s="21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  <c r="O1096" s="60"/>
      <c r="P1096" s="60"/>
      <c r="Q1096" s="60"/>
      <c r="R1096" s="60"/>
      <c r="S1096" s="60"/>
      <c r="T1096" s="60"/>
      <c r="U1096" s="60"/>
      <c r="V1096" s="60"/>
      <c r="W1096" s="60"/>
      <c r="X1096" s="60"/>
      <c r="Y1096" s="60"/>
      <c r="Z1096" s="61"/>
    </row>
    <row r="1097" spans="1:27" s="27" customFormat="1" ht="15">
      <c r="A1097" s="21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</row>
    <row r="1098" spans="1:27" ht="15">
      <c r="A1098" s="91" t="s">
        <v>11</v>
      </c>
      <c r="B1098" s="104" t="s">
        <v>38</v>
      </c>
      <c r="C1098" s="104"/>
      <c r="D1098" s="104"/>
      <c r="E1098" s="104"/>
      <c r="F1098" s="104"/>
      <c r="G1098" s="104"/>
      <c r="H1098" s="104"/>
      <c r="I1098" s="104"/>
      <c r="J1098" s="104"/>
      <c r="K1098" s="104"/>
      <c r="L1098" s="104"/>
      <c r="M1098" s="104"/>
      <c r="N1098" s="104"/>
      <c r="O1098" s="104"/>
      <c r="P1098" s="104"/>
      <c r="Q1098" s="104"/>
      <c r="R1098" s="104"/>
      <c r="S1098" s="104"/>
      <c r="T1098" s="104"/>
      <c r="U1098" s="104"/>
      <c r="V1098" s="104"/>
      <c r="W1098" s="104"/>
      <c r="X1098" s="104"/>
      <c r="Y1098" s="104"/>
    </row>
    <row r="1099" spans="1:27" ht="30">
      <c r="A1099" s="95"/>
      <c r="B1099" s="14" t="s">
        <v>13</v>
      </c>
      <c r="C1099" s="14" t="s">
        <v>14</v>
      </c>
      <c r="D1099" s="14" t="s">
        <v>15</v>
      </c>
      <c r="E1099" s="14" t="s">
        <v>16</v>
      </c>
      <c r="F1099" s="14" t="s">
        <v>17</v>
      </c>
      <c r="G1099" s="14" t="s">
        <v>18</v>
      </c>
      <c r="H1099" s="14" t="s">
        <v>19</v>
      </c>
      <c r="I1099" s="14" t="s">
        <v>20</v>
      </c>
      <c r="J1099" s="14" t="s">
        <v>21</v>
      </c>
      <c r="K1099" s="14" t="s">
        <v>22</v>
      </c>
      <c r="L1099" s="14" t="s">
        <v>23</v>
      </c>
      <c r="M1099" s="14" t="s">
        <v>24</v>
      </c>
      <c r="N1099" s="14" t="s">
        <v>25</v>
      </c>
      <c r="O1099" s="14" t="s">
        <v>26</v>
      </c>
      <c r="P1099" s="14" t="s">
        <v>27</v>
      </c>
      <c r="Q1099" s="14" t="s">
        <v>28</v>
      </c>
      <c r="R1099" s="14" t="s">
        <v>29</v>
      </c>
      <c r="S1099" s="14" t="s">
        <v>30</v>
      </c>
      <c r="T1099" s="14" t="s">
        <v>31</v>
      </c>
      <c r="U1099" s="14" t="s">
        <v>32</v>
      </c>
      <c r="V1099" s="14" t="s">
        <v>33</v>
      </c>
      <c r="W1099" s="14" t="s">
        <v>34</v>
      </c>
      <c r="X1099" s="14" t="s">
        <v>35</v>
      </c>
      <c r="Y1099" s="14" t="s">
        <v>36</v>
      </c>
    </row>
    <row r="1100" spans="1:27" ht="15">
      <c r="A1100" s="50">
        <v>1</v>
      </c>
      <c r="B1100" s="26" t="s">
        <v>19752</v>
      </c>
      <c r="C1100" s="26" t="s">
        <v>19753</v>
      </c>
      <c r="D1100" s="26" t="s">
        <v>19754</v>
      </c>
      <c r="E1100" s="26" t="s">
        <v>19755</v>
      </c>
      <c r="F1100" s="26" t="s">
        <v>19756</v>
      </c>
      <c r="G1100" s="26" t="s">
        <v>19757</v>
      </c>
      <c r="H1100" s="26" t="s">
        <v>19758</v>
      </c>
      <c r="I1100" s="26" t="s">
        <v>19759</v>
      </c>
      <c r="J1100" s="26" t="s">
        <v>19760</v>
      </c>
      <c r="K1100" s="26" t="s">
        <v>19761</v>
      </c>
      <c r="L1100" s="26" t="s">
        <v>19762</v>
      </c>
      <c r="M1100" s="26" t="s">
        <v>19763</v>
      </c>
      <c r="N1100" s="26" t="s">
        <v>9184</v>
      </c>
      <c r="O1100" s="26" t="s">
        <v>19764</v>
      </c>
      <c r="P1100" s="26" t="s">
        <v>19765</v>
      </c>
      <c r="Q1100" s="26" t="s">
        <v>19766</v>
      </c>
      <c r="R1100" s="26" t="s">
        <v>19767</v>
      </c>
      <c r="S1100" s="26" t="s">
        <v>19768</v>
      </c>
      <c r="T1100" s="26" t="s">
        <v>19769</v>
      </c>
      <c r="U1100" s="26" t="s">
        <v>19770</v>
      </c>
      <c r="V1100" s="26" t="s">
        <v>19771</v>
      </c>
      <c r="W1100" s="26" t="s">
        <v>19772</v>
      </c>
      <c r="X1100" s="26" t="s">
        <v>19773</v>
      </c>
      <c r="Y1100" s="26" t="s">
        <v>19774</v>
      </c>
      <c r="Z1100" s="10"/>
      <c r="AA1100" s="27"/>
    </row>
    <row r="1101" spans="1:27" ht="15">
      <c r="A1101" s="50">
        <v>2</v>
      </c>
      <c r="B1101" s="26" t="s">
        <v>19775</v>
      </c>
      <c r="C1101" s="26" t="s">
        <v>19776</v>
      </c>
      <c r="D1101" s="26" t="s">
        <v>19777</v>
      </c>
      <c r="E1101" s="26" t="s">
        <v>19778</v>
      </c>
      <c r="F1101" s="26" t="s">
        <v>19779</v>
      </c>
      <c r="G1101" s="26" t="s">
        <v>19780</v>
      </c>
      <c r="H1101" s="26" t="s">
        <v>19781</v>
      </c>
      <c r="I1101" s="26" t="s">
        <v>19782</v>
      </c>
      <c r="J1101" s="26" t="s">
        <v>859</v>
      </c>
      <c r="K1101" s="26" t="s">
        <v>19783</v>
      </c>
      <c r="L1101" s="26" t="s">
        <v>5291</v>
      </c>
      <c r="M1101" s="26" t="s">
        <v>7016</v>
      </c>
      <c r="N1101" s="26" t="s">
        <v>19784</v>
      </c>
      <c r="O1101" s="26" t="s">
        <v>19785</v>
      </c>
      <c r="P1101" s="26" t="s">
        <v>19786</v>
      </c>
      <c r="Q1101" s="26" t="s">
        <v>19787</v>
      </c>
      <c r="R1101" s="26" t="s">
        <v>2645</v>
      </c>
      <c r="S1101" s="26" t="s">
        <v>19788</v>
      </c>
      <c r="T1101" s="26" t="s">
        <v>883</v>
      </c>
      <c r="U1101" s="26" t="s">
        <v>19789</v>
      </c>
      <c r="V1101" s="26" t="s">
        <v>19790</v>
      </c>
      <c r="W1101" s="26" t="s">
        <v>19791</v>
      </c>
      <c r="X1101" s="26" t="s">
        <v>19792</v>
      </c>
      <c r="Y1101" s="26" t="s">
        <v>19793</v>
      </c>
      <c r="Z1101" s="16"/>
    </row>
    <row r="1102" spans="1:27" ht="15">
      <c r="A1102" s="50">
        <v>3</v>
      </c>
      <c r="B1102" s="26" t="s">
        <v>19794</v>
      </c>
      <c r="C1102" s="26" t="s">
        <v>6651</v>
      </c>
      <c r="D1102" s="26" t="s">
        <v>19795</v>
      </c>
      <c r="E1102" s="26" t="s">
        <v>19796</v>
      </c>
      <c r="F1102" s="26" t="s">
        <v>19797</v>
      </c>
      <c r="G1102" s="26" t="s">
        <v>2296</v>
      </c>
      <c r="H1102" s="26" t="s">
        <v>19798</v>
      </c>
      <c r="I1102" s="26" t="s">
        <v>19799</v>
      </c>
      <c r="J1102" s="26" t="s">
        <v>19800</v>
      </c>
      <c r="K1102" s="26" t="s">
        <v>19801</v>
      </c>
      <c r="L1102" s="26" t="s">
        <v>19802</v>
      </c>
      <c r="M1102" s="26" t="s">
        <v>19803</v>
      </c>
      <c r="N1102" s="26" t="s">
        <v>19804</v>
      </c>
      <c r="O1102" s="26" t="s">
        <v>891</v>
      </c>
      <c r="P1102" s="26" t="s">
        <v>19805</v>
      </c>
      <c r="Q1102" s="26" t="s">
        <v>19806</v>
      </c>
      <c r="R1102" s="26" t="s">
        <v>19807</v>
      </c>
      <c r="S1102" s="26" t="s">
        <v>19808</v>
      </c>
      <c r="T1102" s="26" t="s">
        <v>2287</v>
      </c>
      <c r="U1102" s="26" t="s">
        <v>19809</v>
      </c>
      <c r="V1102" s="26" t="s">
        <v>19810</v>
      </c>
      <c r="W1102" s="26" t="s">
        <v>19811</v>
      </c>
      <c r="X1102" s="26" t="s">
        <v>19812</v>
      </c>
      <c r="Y1102" s="26" t="s">
        <v>19813</v>
      </c>
      <c r="Z1102" s="16"/>
    </row>
    <row r="1103" spans="1:27" ht="15">
      <c r="A1103" s="50">
        <v>4</v>
      </c>
      <c r="B1103" s="26" t="s">
        <v>19814</v>
      </c>
      <c r="C1103" s="26" t="s">
        <v>19815</v>
      </c>
      <c r="D1103" s="26" t="s">
        <v>19816</v>
      </c>
      <c r="E1103" s="26" t="s">
        <v>2722</v>
      </c>
      <c r="F1103" s="26" t="s">
        <v>19817</v>
      </c>
      <c r="G1103" s="26" t="s">
        <v>19818</v>
      </c>
      <c r="H1103" s="26" t="s">
        <v>19819</v>
      </c>
      <c r="I1103" s="26" t="s">
        <v>19820</v>
      </c>
      <c r="J1103" s="26" t="s">
        <v>1075</v>
      </c>
      <c r="K1103" s="26" t="s">
        <v>19821</v>
      </c>
      <c r="L1103" s="26" t="s">
        <v>19822</v>
      </c>
      <c r="M1103" s="26" t="s">
        <v>19823</v>
      </c>
      <c r="N1103" s="26" t="s">
        <v>19824</v>
      </c>
      <c r="O1103" s="26" t="s">
        <v>19825</v>
      </c>
      <c r="P1103" s="26" t="s">
        <v>19826</v>
      </c>
      <c r="Q1103" s="26" t="s">
        <v>19827</v>
      </c>
      <c r="R1103" s="26" t="s">
        <v>878</v>
      </c>
      <c r="S1103" s="26" t="s">
        <v>19828</v>
      </c>
      <c r="T1103" s="26" t="s">
        <v>19829</v>
      </c>
      <c r="U1103" s="26" t="s">
        <v>19830</v>
      </c>
      <c r="V1103" s="26" t="s">
        <v>19831</v>
      </c>
      <c r="W1103" s="26" t="s">
        <v>19832</v>
      </c>
      <c r="X1103" s="26" t="s">
        <v>19833</v>
      </c>
      <c r="Y1103" s="26" t="s">
        <v>1034</v>
      </c>
    </row>
    <row r="1104" spans="1:27" ht="15">
      <c r="A1104" s="50">
        <v>5</v>
      </c>
      <c r="B1104" s="26" t="s">
        <v>619</v>
      </c>
      <c r="C1104" s="26" t="s">
        <v>19834</v>
      </c>
      <c r="D1104" s="26" t="s">
        <v>19835</v>
      </c>
      <c r="E1104" s="26" t="s">
        <v>19836</v>
      </c>
      <c r="F1104" s="26" t="s">
        <v>19837</v>
      </c>
      <c r="G1104" s="26" t="s">
        <v>19838</v>
      </c>
      <c r="H1104" s="26" t="s">
        <v>19839</v>
      </c>
      <c r="I1104" s="26" t="s">
        <v>19840</v>
      </c>
      <c r="J1104" s="26" t="s">
        <v>19841</v>
      </c>
      <c r="K1104" s="26" t="s">
        <v>19842</v>
      </c>
      <c r="L1104" s="26" t="s">
        <v>19843</v>
      </c>
      <c r="M1104" s="26" t="s">
        <v>19844</v>
      </c>
      <c r="N1104" s="26" t="s">
        <v>19845</v>
      </c>
      <c r="O1104" s="26" t="s">
        <v>19846</v>
      </c>
      <c r="P1104" s="26" t="s">
        <v>19847</v>
      </c>
      <c r="Q1104" s="26" t="s">
        <v>19848</v>
      </c>
      <c r="R1104" s="26" t="s">
        <v>19849</v>
      </c>
      <c r="S1104" s="26" t="s">
        <v>19850</v>
      </c>
      <c r="T1104" s="26" t="s">
        <v>19851</v>
      </c>
      <c r="U1104" s="26" t="s">
        <v>19852</v>
      </c>
      <c r="V1104" s="26" t="s">
        <v>19853</v>
      </c>
      <c r="W1104" s="26" t="s">
        <v>19854</v>
      </c>
      <c r="X1104" s="26" t="s">
        <v>19855</v>
      </c>
      <c r="Y1104" s="26" t="s">
        <v>19856</v>
      </c>
    </row>
    <row r="1105" spans="1:25" ht="15">
      <c r="A1105" s="50">
        <v>6</v>
      </c>
      <c r="B1105" s="26" t="s">
        <v>19857</v>
      </c>
      <c r="C1105" s="26" t="s">
        <v>19858</v>
      </c>
      <c r="D1105" s="26" t="s">
        <v>19859</v>
      </c>
      <c r="E1105" s="26" t="s">
        <v>19860</v>
      </c>
      <c r="F1105" s="26" t="s">
        <v>19861</v>
      </c>
      <c r="G1105" s="26" t="s">
        <v>19862</v>
      </c>
      <c r="H1105" s="26" t="s">
        <v>19863</v>
      </c>
      <c r="I1105" s="26" t="s">
        <v>19864</v>
      </c>
      <c r="J1105" s="26" t="s">
        <v>19865</v>
      </c>
      <c r="K1105" s="26" t="s">
        <v>19866</v>
      </c>
      <c r="L1105" s="26" t="s">
        <v>19867</v>
      </c>
      <c r="M1105" s="26" t="s">
        <v>19868</v>
      </c>
      <c r="N1105" s="26" t="s">
        <v>19869</v>
      </c>
      <c r="O1105" s="26" t="s">
        <v>19870</v>
      </c>
      <c r="P1105" s="26" t="s">
        <v>19871</v>
      </c>
      <c r="Q1105" s="26" t="s">
        <v>19872</v>
      </c>
      <c r="R1105" s="26" t="s">
        <v>19873</v>
      </c>
      <c r="S1105" s="26" t="s">
        <v>19874</v>
      </c>
      <c r="T1105" s="26" t="s">
        <v>19875</v>
      </c>
      <c r="U1105" s="26" t="s">
        <v>2764</v>
      </c>
      <c r="V1105" s="26" t="s">
        <v>19876</v>
      </c>
      <c r="W1105" s="26" t="s">
        <v>19877</v>
      </c>
      <c r="X1105" s="26" t="s">
        <v>11169</v>
      </c>
      <c r="Y1105" s="26" t="s">
        <v>19878</v>
      </c>
    </row>
    <row r="1106" spans="1:25" ht="15">
      <c r="A1106" s="50">
        <v>7</v>
      </c>
      <c r="B1106" s="26" t="s">
        <v>19879</v>
      </c>
      <c r="C1106" s="26" t="s">
        <v>1030</v>
      </c>
      <c r="D1106" s="26" t="s">
        <v>11059</v>
      </c>
      <c r="E1106" s="26" t="s">
        <v>19880</v>
      </c>
      <c r="F1106" s="26" t="s">
        <v>19881</v>
      </c>
      <c r="G1106" s="26" t="s">
        <v>19882</v>
      </c>
      <c r="H1106" s="26" t="s">
        <v>19883</v>
      </c>
      <c r="I1106" s="26" t="s">
        <v>19884</v>
      </c>
      <c r="J1106" s="26" t="s">
        <v>19885</v>
      </c>
      <c r="K1106" s="26" t="s">
        <v>19886</v>
      </c>
      <c r="L1106" s="26" t="s">
        <v>19887</v>
      </c>
      <c r="M1106" s="26" t="s">
        <v>1047</v>
      </c>
      <c r="N1106" s="26" t="s">
        <v>19888</v>
      </c>
      <c r="O1106" s="26" t="s">
        <v>19889</v>
      </c>
      <c r="P1106" s="26" t="s">
        <v>19890</v>
      </c>
      <c r="Q1106" s="26" t="s">
        <v>19891</v>
      </c>
      <c r="R1106" s="26" t="s">
        <v>19892</v>
      </c>
      <c r="S1106" s="26" t="s">
        <v>19893</v>
      </c>
      <c r="T1106" s="26" t="s">
        <v>2769</v>
      </c>
      <c r="U1106" s="26" t="s">
        <v>19894</v>
      </c>
      <c r="V1106" s="26" t="s">
        <v>19895</v>
      </c>
      <c r="W1106" s="26" t="s">
        <v>19896</v>
      </c>
      <c r="X1106" s="26" t="s">
        <v>19897</v>
      </c>
      <c r="Y1106" s="26" t="s">
        <v>19898</v>
      </c>
    </row>
    <row r="1107" spans="1:25" ht="15">
      <c r="A1107" s="50">
        <v>8</v>
      </c>
      <c r="B1107" s="26" t="s">
        <v>19899</v>
      </c>
      <c r="C1107" s="26" t="s">
        <v>7315</v>
      </c>
      <c r="D1107" s="26" t="s">
        <v>19900</v>
      </c>
      <c r="E1107" s="26" t="s">
        <v>19901</v>
      </c>
      <c r="F1107" s="26" t="s">
        <v>19902</v>
      </c>
      <c r="G1107" s="26" t="s">
        <v>19903</v>
      </c>
      <c r="H1107" s="26" t="s">
        <v>19904</v>
      </c>
      <c r="I1107" s="26" t="s">
        <v>19905</v>
      </c>
      <c r="J1107" s="26" t="s">
        <v>19906</v>
      </c>
      <c r="K1107" s="26" t="s">
        <v>19907</v>
      </c>
      <c r="L1107" s="26" t="s">
        <v>2653</v>
      </c>
      <c r="M1107" s="26" t="s">
        <v>19908</v>
      </c>
      <c r="N1107" s="26" t="s">
        <v>19909</v>
      </c>
      <c r="O1107" s="26" t="s">
        <v>19910</v>
      </c>
      <c r="P1107" s="26" t="s">
        <v>19911</v>
      </c>
      <c r="Q1107" s="26" t="s">
        <v>19912</v>
      </c>
      <c r="R1107" s="26" t="s">
        <v>19913</v>
      </c>
      <c r="S1107" s="26" t="s">
        <v>19914</v>
      </c>
      <c r="T1107" s="26" t="s">
        <v>19915</v>
      </c>
      <c r="U1107" s="26" t="s">
        <v>19916</v>
      </c>
      <c r="V1107" s="26" t="s">
        <v>19917</v>
      </c>
      <c r="W1107" s="26" t="s">
        <v>19918</v>
      </c>
      <c r="X1107" s="26" t="s">
        <v>19919</v>
      </c>
      <c r="Y1107" s="26" t="s">
        <v>19920</v>
      </c>
    </row>
    <row r="1108" spans="1:25" ht="15">
      <c r="A1108" s="50">
        <v>9</v>
      </c>
      <c r="B1108" s="26" t="s">
        <v>19921</v>
      </c>
      <c r="C1108" s="26" t="s">
        <v>19922</v>
      </c>
      <c r="D1108" s="26" t="s">
        <v>4851</v>
      </c>
      <c r="E1108" s="26" t="s">
        <v>19923</v>
      </c>
      <c r="F1108" s="26" t="s">
        <v>19924</v>
      </c>
      <c r="G1108" s="26" t="s">
        <v>19925</v>
      </c>
      <c r="H1108" s="26" t="s">
        <v>19926</v>
      </c>
      <c r="I1108" s="26" t="s">
        <v>19927</v>
      </c>
      <c r="J1108" s="26" t="s">
        <v>19928</v>
      </c>
      <c r="K1108" s="26" t="s">
        <v>19929</v>
      </c>
      <c r="L1108" s="26" t="s">
        <v>19930</v>
      </c>
      <c r="M1108" s="26" t="s">
        <v>19931</v>
      </c>
      <c r="N1108" s="26" t="s">
        <v>866</v>
      </c>
      <c r="O1108" s="26" t="s">
        <v>19932</v>
      </c>
      <c r="P1108" s="26" t="s">
        <v>19933</v>
      </c>
      <c r="Q1108" s="26" t="s">
        <v>19934</v>
      </c>
      <c r="R1108" s="26" t="s">
        <v>19935</v>
      </c>
      <c r="S1108" s="26" t="s">
        <v>19936</v>
      </c>
      <c r="T1108" s="26" t="s">
        <v>2285</v>
      </c>
      <c r="U1108" s="26" t="s">
        <v>19937</v>
      </c>
      <c r="V1108" s="26" t="s">
        <v>19938</v>
      </c>
      <c r="W1108" s="26" t="s">
        <v>19939</v>
      </c>
      <c r="X1108" s="26" t="s">
        <v>19940</v>
      </c>
      <c r="Y1108" s="26" t="s">
        <v>19941</v>
      </c>
    </row>
    <row r="1109" spans="1:25" ht="15">
      <c r="A1109" s="50">
        <v>10</v>
      </c>
      <c r="B1109" s="26" t="s">
        <v>19942</v>
      </c>
      <c r="C1109" s="26" t="s">
        <v>19943</v>
      </c>
      <c r="D1109" s="26" t="s">
        <v>19944</v>
      </c>
      <c r="E1109" s="26" t="s">
        <v>19945</v>
      </c>
      <c r="F1109" s="26" t="s">
        <v>19946</v>
      </c>
      <c r="G1109" s="26" t="s">
        <v>19947</v>
      </c>
      <c r="H1109" s="26" t="s">
        <v>19948</v>
      </c>
      <c r="I1109" s="26" t="s">
        <v>19949</v>
      </c>
      <c r="J1109" s="26" t="s">
        <v>19950</v>
      </c>
      <c r="K1109" s="26" t="s">
        <v>19951</v>
      </c>
      <c r="L1109" s="26" t="s">
        <v>684</v>
      </c>
      <c r="M1109" s="26" t="s">
        <v>19952</v>
      </c>
      <c r="N1109" s="26" t="s">
        <v>19953</v>
      </c>
      <c r="O1109" s="26" t="s">
        <v>19954</v>
      </c>
      <c r="P1109" s="26" t="s">
        <v>19955</v>
      </c>
      <c r="Q1109" s="26" t="s">
        <v>19956</v>
      </c>
      <c r="R1109" s="26" t="s">
        <v>19957</v>
      </c>
      <c r="S1109" s="26" t="s">
        <v>19958</v>
      </c>
      <c r="T1109" s="26" t="s">
        <v>19959</v>
      </c>
      <c r="U1109" s="26" t="s">
        <v>19960</v>
      </c>
      <c r="V1109" s="26" t="s">
        <v>19961</v>
      </c>
      <c r="W1109" s="26" t="s">
        <v>2480</v>
      </c>
      <c r="X1109" s="26" t="s">
        <v>19962</v>
      </c>
      <c r="Y1109" s="26" t="s">
        <v>639</v>
      </c>
    </row>
    <row r="1110" spans="1:25" ht="15">
      <c r="A1110" s="50">
        <v>11</v>
      </c>
      <c r="B1110" s="26" t="s">
        <v>19963</v>
      </c>
      <c r="C1110" s="26" t="s">
        <v>19964</v>
      </c>
      <c r="D1110" s="26" t="s">
        <v>19965</v>
      </c>
      <c r="E1110" s="26" t="s">
        <v>19966</v>
      </c>
      <c r="F1110" s="26" t="s">
        <v>19967</v>
      </c>
      <c r="G1110" s="26" t="s">
        <v>19968</v>
      </c>
      <c r="H1110" s="26" t="s">
        <v>19969</v>
      </c>
      <c r="I1110" s="26" t="s">
        <v>19970</v>
      </c>
      <c r="J1110" s="26" t="s">
        <v>19971</v>
      </c>
      <c r="K1110" s="26" t="s">
        <v>19972</v>
      </c>
      <c r="L1110" s="26" t="s">
        <v>19973</v>
      </c>
      <c r="M1110" s="26" t="s">
        <v>19974</v>
      </c>
      <c r="N1110" s="26" t="s">
        <v>19975</v>
      </c>
      <c r="O1110" s="26" t="s">
        <v>2519</v>
      </c>
      <c r="P1110" s="26" t="s">
        <v>19934</v>
      </c>
      <c r="Q1110" s="26" t="s">
        <v>19976</v>
      </c>
      <c r="R1110" s="26" t="s">
        <v>19977</v>
      </c>
      <c r="S1110" s="26" t="s">
        <v>19978</v>
      </c>
      <c r="T1110" s="26" t="s">
        <v>19979</v>
      </c>
      <c r="U1110" s="26" t="s">
        <v>19980</v>
      </c>
      <c r="V1110" s="26" t="s">
        <v>19981</v>
      </c>
      <c r="W1110" s="26" t="s">
        <v>19982</v>
      </c>
      <c r="X1110" s="26" t="s">
        <v>19983</v>
      </c>
      <c r="Y1110" s="26" t="s">
        <v>19984</v>
      </c>
    </row>
    <row r="1111" spans="1:25" ht="15">
      <c r="A1111" s="50">
        <v>12</v>
      </c>
      <c r="B1111" s="26" t="s">
        <v>19985</v>
      </c>
      <c r="C1111" s="26" t="s">
        <v>19986</v>
      </c>
      <c r="D1111" s="26" t="s">
        <v>19987</v>
      </c>
      <c r="E1111" s="26" t="s">
        <v>19988</v>
      </c>
      <c r="F1111" s="26" t="s">
        <v>19989</v>
      </c>
      <c r="G1111" s="26" t="s">
        <v>19990</v>
      </c>
      <c r="H1111" s="26" t="s">
        <v>19991</v>
      </c>
      <c r="I1111" s="26" t="s">
        <v>19992</v>
      </c>
      <c r="J1111" s="26" t="s">
        <v>19993</v>
      </c>
      <c r="K1111" s="26" t="s">
        <v>19994</v>
      </c>
      <c r="L1111" s="26" t="s">
        <v>649</v>
      </c>
      <c r="M1111" s="26" t="s">
        <v>19995</v>
      </c>
      <c r="N1111" s="26" t="s">
        <v>19996</v>
      </c>
      <c r="O1111" s="26" t="s">
        <v>19997</v>
      </c>
      <c r="P1111" s="26" t="s">
        <v>19998</v>
      </c>
      <c r="Q1111" s="26" t="s">
        <v>19999</v>
      </c>
      <c r="R1111" s="26" t="s">
        <v>20000</v>
      </c>
      <c r="S1111" s="26" t="s">
        <v>20001</v>
      </c>
      <c r="T1111" s="26" t="s">
        <v>20002</v>
      </c>
      <c r="U1111" s="26" t="s">
        <v>20003</v>
      </c>
      <c r="V1111" s="26" t="s">
        <v>20004</v>
      </c>
      <c r="W1111" s="26" t="s">
        <v>20005</v>
      </c>
      <c r="X1111" s="26" t="s">
        <v>19999</v>
      </c>
      <c r="Y1111" s="26" t="s">
        <v>20006</v>
      </c>
    </row>
    <row r="1112" spans="1:25" ht="15">
      <c r="A1112" s="50">
        <v>13</v>
      </c>
      <c r="B1112" s="26" t="s">
        <v>20007</v>
      </c>
      <c r="C1112" s="26" t="s">
        <v>20008</v>
      </c>
      <c r="D1112" s="26" t="s">
        <v>2748</v>
      </c>
      <c r="E1112" s="26" t="s">
        <v>20009</v>
      </c>
      <c r="F1112" s="26" t="s">
        <v>20010</v>
      </c>
      <c r="G1112" s="26" t="s">
        <v>20011</v>
      </c>
      <c r="H1112" s="26" t="s">
        <v>20012</v>
      </c>
      <c r="I1112" s="26" t="s">
        <v>20013</v>
      </c>
      <c r="J1112" s="26" t="s">
        <v>20014</v>
      </c>
      <c r="K1112" s="26" t="s">
        <v>20015</v>
      </c>
      <c r="L1112" s="26" t="s">
        <v>20016</v>
      </c>
      <c r="M1112" s="26" t="s">
        <v>20017</v>
      </c>
      <c r="N1112" s="26" t="s">
        <v>20018</v>
      </c>
      <c r="O1112" s="26" t="s">
        <v>20019</v>
      </c>
      <c r="P1112" s="26" t="s">
        <v>20020</v>
      </c>
      <c r="Q1112" s="26" t="s">
        <v>20021</v>
      </c>
      <c r="R1112" s="26" t="s">
        <v>20022</v>
      </c>
      <c r="S1112" s="26" t="s">
        <v>20023</v>
      </c>
      <c r="T1112" s="26" t="s">
        <v>2471</v>
      </c>
      <c r="U1112" s="26" t="s">
        <v>20024</v>
      </c>
      <c r="V1112" s="26" t="s">
        <v>20025</v>
      </c>
      <c r="W1112" s="26" t="s">
        <v>20026</v>
      </c>
      <c r="X1112" s="26" t="s">
        <v>20027</v>
      </c>
      <c r="Y1112" s="26" t="s">
        <v>20028</v>
      </c>
    </row>
    <row r="1113" spans="1:25" ht="15">
      <c r="A1113" s="50">
        <v>14</v>
      </c>
      <c r="B1113" s="26" t="s">
        <v>20029</v>
      </c>
      <c r="C1113" s="26" t="s">
        <v>20030</v>
      </c>
      <c r="D1113" s="26" t="s">
        <v>20031</v>
      </c>
      <c r="E1113" s="26" t="s">
        <v>20032</v>
      </c>
      <c r="F1113" s="26" t="s">
        <v>20033</v>
      </c>
      <c r="G1113" s="26" t="s">
        <v>20034</v>
      </c>
      <c r="H1113" s="26" t="s">
        <v>20035</v>
      </c>
      <c r="I1113" s="26" t="s">
        <v>20036</v>
      </c>
      <c r="J1113" s="26" t="s">
        <v>20037</v>
      </c>
      <c r="K1113" s="26" t="s">
        <v>20038</v>
      </c>
      <c r="L1113" s="26" t="s">
        <v>20039</v>
      </c>
      <c r="M1113" s="26" t="s">
        <v>20040</v>
      </c>
      <c r="N1113" s="26" t="s">
        <v>20041</v>
      </c>
      <c r="O1113" s="26" t="s">
        <v>20042</v>
      </c>
      <c r="P1113" s="26" t="s">
        <v>20043</v>
      </c>
      <c r="Q1113" s="26" t="s">
        <v>20044</v>
      </c>
      <c r="R1113" s="26" t="s">
        <v>20045</v>
      </c>
      <c r="S1113" s="26" t="s">
        <v>20046</v>
      </c>
      <c r="T1113" s="26" t="s">
        <v>20047</v>
      </c>
      <c r="U1113" s="26" t="s">
        <v>20048</v>
      </c>
      <c r="V1113" s="26" t="s">
        <v>20049</v>
      </c>
      <c r="W1113" s="26" t="s">
        <v>20050</v>
      </c>
      <c r="X1113" s="26" t="s">
        <v>20051</v>
      </c>
      <c r="Y1113" s="26" t="s">
        <v>20052</v>
      </c>
    </row>
    <row r="1114" spans="1:25" ht="15">
      <c r="A1114" s="50">
        <v>15</v>
      </c>
      <c r="B1114" s="26" t="s">
        <v>20053</v>
      </c>
      <c r="C1114" s="26" t="s">
        <v>6901</v>
      </c>
      <c r="D1114" s="26" t="s">
        <v>20054</v>
      </c>
      <c r="E1114" s="26" t="s">
        <v>20055</v>
      </c>
      <c r="F1114" s="26" t="s">
        <v>20056</v>
      </c>
      <c r="G1114" s="26" t="s">
        <v>20057</v>
      </c>
      <c r="H1114" s="26" t="s">
        <v>20058</v>
      </c>
      <c r="I1114" s="26" t="s">
        <v>20059</v>
      </c>
      <c r="J1114" s="26" t="s">
        <v>20060</v>
      </c>
      <c r="K1114" s="26" t="s">
        <v>20061</v>
      </c>
      <c r="L1114" s="26" t="s">
        <v>20062</v>
      </c>
      <c r="M1114" s="26" t="s">
        <v>20063</v>
      </c>
      <c r="N1114" s="26" t="s">
        <v>20064</v>
      </c>
      <c r="O1114" s="26" t="s">
        <v>20065</v>
      </c>
      <c r="P1114" s="26" t="s">
        <v>20066</v>
      </c>
      <c r="Q1114" s="26" t="s">
        <v>20067</v>
      </c>
      <c r="R1114" s="26" t="s">
        <v>20068</v>
      </c>
      <c r="S1114" s="26" t="s">
        <v>20069</v>
      </c>
      <c r="T1114" s="26" t="s">
        <v>20070</v>
      </c>
      <c r="U1114" s="26" t="s">
        <v>20071</v>
      </c>
      <c r="V1114" s="26" t="s">
        <v>20072</v>
      </c>
      <c r="W1114" s="26" t="s">
        <v>20073</v>
      </c>
      <c r="X1114" s="26" t="s">
        <v>20074</v>
      </c>
      <c r="Y1114" s="26" t="s">
        <v>20075</v>
      </c>
    </row>
    <row r="1115" spans="1:25" ht="15">
      <c r="A1115" s="50">
        <v>16</v>
      </c>
      <c r="B1115" s="26" t="s">
        <v>20076</v>
      </c>
      <c r="C1115" s="26" t="s">
        <v>20077</v>
      </c>
      <c r="D1115" s="26" t="s">
        <v>20078</v>
      </c>
      <c r="E1115" s="26" t="s">
        <v>20079</v>
      </c>
      <c r="F1115" s="26" t="s">
        <v>20080</v>
      </c>
      <c r="G1115" s="26" t="s">
        <v>20081</v>
      </c>
      <c r="H1115" s="26" t="s">
        <v>20082</v>
      </c>
      <c r="I1115" s="26" t="s">
        <v>20083</v>
      </c>
      <c r="J1115" s="26" t="s">
        <v>7001</v>
      </c>
      <c r="K1115" s="26" t="s">
        <v>20084</v>
      </c>
      <c r="L1115" s="26" t="s">
        <v>20085</v>
      </c>
      <c r="M1115" s="26" t="s">
        <v>5435</v>
      </c>
      <c r="N1115" s="26" t="s">
        <v>20086</v>
      </c>
      <c r="O1115" s="26" t="s">
        <v>20087</v>
      </c>
      <c r="P1115" s="26" t="s">
        <v>7172</v>
      </c>
      <c r="Q1115" s="26" t="s">
        <v>20088</v>
      </c>
      <c r="R1115" s="26" t="s">
        <v>5443</v>
      </c>
      <c r="S1115" s="26" t="s">
        <v>20089</v>
      </c>
      <c r="T1115" s="26" t="s">
        <v>20090</v>
      </c>
      <c r="U1115" s="26" t="s">
        <v>20091</v>
      </c>
      <c r="V1115" s="26" t="s">
        <v>2643</v>
      </c>
      <c r="W1115" s="26" t="s">
        <v>20092</v>
      </c>
      <c r="X1115" s="26" t="s">
        <v>20093</v>
      </c>
      <c r="Y1115" s="26" t="s">
        <v>20094</v>
      </c>
    </row>
    <row r="1116" spans="1:25" ht="15">
      <c r="A1116" s="50">
        <v>17</v>
      </c>
      <c r="B1116" s="26" t="s">
        <v>4437</v>
      </c>
      <c r="C1116" s="26" t="s">
        <v>20095</v>
      </c>
      <c r="D1116" s="26" t="s">
        <v>20096</v>
      </c>
      <c r="E1116" s="26" t="s">
        <v>20097</v>
      </c>
      <c r="F1116" s="26" t="s">
        <v>20098</v>
      </c>
      <c r="G1116" s="26" t="s">
        <v>20099</v>
      </c>
      <c r="H1116" s="26" t="s">
        <v>376</v>
      </c>
      <c r="I1116" s="26" t="s">
        <v>20100</v>
      </c>
      <c r="J1116" s="26" t="s">
        <v>20101</v>
      </c>
      <c r="K1116" s="26" t="s">
        <v>20102</v>
      </c>
      <c r="L1116" s="26" t="s">
        <v>20103</v>
      </c>
      <c r="M1116" s="26" t="s">
        <v>20104</v>
      </c>
      <c r="N1116" s="26" t="s">
        <v>20105</v>
      </c>
      <c r="O1116" s="26" t="s">
        <v>20106</v>
      </c>
      <c r="P1116" s="26" t="s">
        <v>647</v>
      </c>
      <c r="Q1116" s="26" t="s">
        <v>20107</v>
      </c>
      <c r="R1116" s="26" t="s">
        <v>20108</v>
      </c>
      <c r="S1116" s="26" t="s">
        <v>20109</v>
      </c>
      <c r="T1116" s="26" t="s">
        <v>20110</v>
      </c>
      <c r="U1116" s="26" t="s">
        <v>20111</v>
      </c>
      <c r="V1116" s="26" t="s">
        <v>20112</v>
      </c>
      <c r="W1116" s="26" t="s">
        <v>20113</v>
      </c>
      <c r="X1116" s="26" t="s">
        <v>20114</v>
      </c>
      <c r="Y1116" s="26" t="s">
        <v>20115</v>
      </c>
    </row>
    <row r="1117" spans="1:25" ht="15">
      <c r="A1117" s="50">
        <v>18</v>
      </c>
      <c r="B1117" s="26" t="s">
        <v>20116</v>
      </c>
      <c r="C1117" s="26" t="s">
        <v>20117</v>
      </c>
      <c r="D1117" s="26" t="s">
        <v>20118</v>
      </c>
      <c r="E1117" s="26" t="s">
        <v>6720</v>
      </c>
      <c r="F1117" s="26" t="s">
        <v>20119</v>
      </c>
      <c r="G1117" s="26" t="s">
        <v>20120</v>
      </c>
      <c r="H1117" s="26" t="s">
        <v>20121</v>
      </c>
      <c r="I1117" s="26" t="s">
        <v>863</v>
      </c>
      <c r="J1117" s="26" t="s">
        <v>20122</v>
      </c>
      <c r="K1117" s="26" t="s">
        <v>20123</v>
      </c>
      <c r="L1117" s="26" t="s">
        <v>20124</v>
      </c>
      <c r="M1117" s="26" t="s">
        <v>11163</v>
      </c>
      <c r="N1117" s="26" t="s">
        <v>20125</v>
      </c>
      <c r="O1117" s="26" t="s">
        <v>20126</v>
      </c>
      <c r="P1117" s="26" t="s">
        <v>20127</v>
      </c>
      <c r="Q1117" s="26" t="s">
        <v>8837</v>
      </c>
      <c r="R1117" s="26" t="s">
        <v>20128</v>
      </c>
      <c r="S1117" s="26" t="s">
        <v>20129</v>
      </c>
      <c r="T1117" s="26" t="s">
        <v>20130</v>
      </c>
      <c r="U1117" s="26" t="s">
        <v>20131</v>
      </c>
      <c r="V1117" s="26" t="s">
        <v>20132</v>
      </c>
      <c r="W1117" s="26" t="s">
        <v>9329</v>
      </c>
      <c r="X1117" s="26" t="s">
        <v>20133</v>
      </c>
      <c r="Y1117" s="26" t="s">
        <v>8979</v>
      </c>
    </row>
    <row r="1118" spans="1:25" ht="15">
      <c r="A1118" s="50">
        <v>19</v>
      </c>
      <c r="B1118" s="26" t="s">
        <v>20134</v>
      </c>
      <c r="C1118" s="26" t="s">
        <v>20135</v>
      </c>
      <c r="D1118" s="26" t="s">
        <v>20136</v>
      </c>
      <c r="E1118" s="26" t="s">
        <v>2727</v>
      </c>
      <c r="F1118" s="26" t="s">
        <v>1033</v>
      </c>
      <c r="G1118" s="26" t="s">
        <v>20137</v>
      </c>
      <c r="H1118" s="26" t="s">
        <v>826</v>
      </c>
      <c r="I1118" s="26" t="s">
        <v>20138</v>
      </c>
      <c r="J1118" s="26" t="s">
        <v>20139</v>
      </c>
      <c r="K1118" s="26" t="s">
        <v>20140</v>
      </c>
      <c r="L1118" s="26" t="s">
        <v>20141</v>
      </c>
      <c r="M1118" s="26" t="s">
        <v>20142</v>
      </c>
      <c r="N1118" s="26" t="s">
        <v>7237</v>
      </c>
      <c r="O1118" s="26" t="s">
        <v>20143</v>
      </c>
      <c r="P1118" s="26" t="s">
        <v>20144</v>
      </c>
      <c r="Q1118" s="26" t="s">
        <v>20145</v>
      </c>
      <c r="R1118" s="26" t="s">
        <v>20146</v>
      </c>
      <c r="S1118" s="26" t="s">
        <v>20147</v>
      </c>
      <c r="T1118" s="26" t="s">
        <v>20148</v>
      </c>
      <c r="U1118" s="26" t="s">
        <v>20149</v>
      </c>
      <c r="V1118" s="26" t="s">
        <v>20150</v>
      </c>
      <c r="W1118" s="26" t="s">
        <v>20151</v>
      </c>
      <c r="X1118" s="26" t="s">
        <v>20152</v>
      </c>
      <c r="Y1118" s="26" t="s">
        <v>20153</v>
      </c>
    </row>
    <row r="1119" spans="1:25" ht="15">
      <c r="A1119" s="50">
        <v>20</v>
      </c>
      <c r="B1119" s="26" t="s">
        <v>20154</v>
      </c>
      <c r="C1119" s="26" t="s">
        <v>20155</v>
      </c>
      <c r="D1119" s="26" t="s">
        <v>20156</v>
      </c>
      <c r="E1119" s="26" t="s">
        <v>2441</v>
      </c>
      <c r="F1119" s="26" t="s">
        <v>20157</v>
      </c>
      <c r="G1119" s="26" t="s">
        <v>2416</v>
      </c>
      <c r="H1119" s="26" t="s">
        <v>20158</v>
      </c>
      <c r="I1119" s="26" t="s">
        <v>6984</v>
      </c>
      <c r="J1119" s="26" t="s">
        <v>20159</v>
      </c>
      <c r="K1119" s="26" t="s">
        <v>19809</v>
      </c>
      <c r="L1119" s="26" t="s">
        <v>20160</v>
      </c>
      <c r="M1119" s="26" t="s">
        <v>20161</v>
      </c>
      <c r="N1119" s="26" t="s">
        <v>11124</v>
      </c>
      <c r="O1119" s="26" t="s">
        <v>20162</v>
      </c>
      <c r="P1119" s="26" t="s">
        <v>8995</v>
      </c>
      <c r="Q1119" s="26" t="s">
        <v>20163</v>
      </c>
      <c r="R1119" s="26" t="s">
        <v>4861</v>
      </c>
      <c r="S1119" s="26" t="s">
        <v>20164</v>
      </c>
      <c r="T1119" s="26" t="s">
        <v>20165</v>
      </c>
      <c r="U1119" s="26" t="s">
        <v>20166</v>
      </c>
      <c r="V1119" s="26" t="s">
        <v>20167</v>
      </c>
      <c r="W1119" s="26" t="s">
        <v>20168</v>
      </c>
      <c r="X1119" s="26" t="s">
        <v>20169</v>
      </c>
      <c r="Y1119" s="26" t="s">
        <v>20170</v>
      </c>
    </row>
    <row r="1120" spans="1:25" ht="15">
      <c r="A1120" s="50">
        <v>21</v>
      </c>
      <c r="B1120" s="26" t="s">
        <v>20171</v>
      </c>
      <c r="C1120" s="26" t="s">
        <v>871</v>
      </c>
      <c r="D1120" s="26" t="s">
        <v>20172</v>
      </c>
      <c r="E1120" s="26" t="s">
        <v>20173</v>
      </c>
      <c r="F1120" s="26" t="s">
        <v>20174</v>
      </c>
      <c r="G1120" s="26" t="s">
        <v>20175</v>
      </c>
      <c r="H1120" s="26" t="s">
        <v>20176</v>
      </c>
      <c r="I1120" s="26" t="s">
        <v>20177</v>
      </c>
      <c r="J1120" s="26" t="s">
        <v>20178</v>
      </c>
      <c r="K1120" s="26" t="s">
        <v>20179</v>
      </c>
      <c r="L1120" s="26" t="s">
        <v>20180</v>
      </c>
      <c r="M1120" s="26" t="s">
        <v>20181</v>
      </c>
      <c r="N1120" s="26" t="s">
        <v>1201</v>
      </c>
      <c r="O1120" s="26" t="s">
        <v>20182</v>
      </c>
      <c r="P1120" s="26" t="s">
        <v>20183</v>
      </c>
      <c r="Q1120" s="26" t="s">
        <v>7040</v>
      </c>
      <c r="R1120" s="26" t="s">
        <v>20184</v>
      </c>
      <c r="S1120" s="26" t="s">
        <v>20185</v>
      </c>
      <c r="T1120" s="26" t="s">
        <v>5312</v>
      </c>
      <c r="U1120" s="26" t="s">
        <v>880</v>
      </c>
      <c r="V1120" s="26" t="s">
        <v>20186</v>
      </c>
      <c r="W1120" s="26" t="s">
        <v>20187</v>
      </c>
      <c r="X1120" s="26" t="s">
        <v>20188</v>
      </c>
      <c r="Y1120" s="26" t="s">
        <v>20189</v>
      </c>
    </row>
    <row r="1121" spans="1:26" ht="15">
      <c r="A1121" s="50">
        <v>22</v>
      </c>
      <c r="B1121" s="26" t="s">
        <v>20190</v>
      </c>
      <c r="C1121" s="26" t="s">
        <v>20191</v>
      </c>
      <c r="D1121" s="26" t="s">
        <v>20192</v>
      </c>
      <c r="E1121" s="26" t="s">
        <v>20193</v>
      </c>
      <c r="F1121" s="26" t="s">
        <v>20194</v>
      </c>
      <c r="G1121" s="26" t="s">
        <v>2274</v>
      </c>
      <c r="H1121" s="26" t="s">
        <v>20195</v>
      </c>
      <c r="I1121" s="26" t="s">
        <v>20196</v>
      </c>
      <c r="J1121" s="26" t="s">
        <v>20197</v>
      </c>
      <c r="K1121" s="26" t="s">
        <v>20198</v>
      </c>
      <c r="L1121" s="26" t="s">
        <v>20199</v>
      </c>
      <c r="M1121" s="26" t="s">
        <v>20200</v>
      </c>
      <c r="N1121" s="26" t="s">
        <v>20201</v>
      </c>
      <c r="O1121" s="26" t="s">
        <v>20202</v>
      </c>
      <c r="P1121" s="26" t="s">
        <v>20203</v>
      </c>
      <c r="Q1121" s="26" t="s">
        <v>20204</v>
      </c>
      <c r="R1121" s="26" t="s">
        <v>20205</v>
      </c>
      <c r="S1121" s="26" t="s">
        <v>20206</v>
      </c>
      <c r="T1121" s="26" t="s">
        <v>20207</v>
      </c>
      <c r="U1121" s="26" t="s">
        <v>20208</v>
      </c>
      <c r="V1121" s="26" t="s">
        <v>20209</v>
      </c>
      <c r="W1121" s="26" t="s">
        <v>20210</v>
      </c>
      <c r="X1121" s="26" t="s">
        <v>20211</v>
      </c>
      <c r="Y1121" s="26" t="s">
        <v>20212</v>
      </c>
    </row>
    <row r="1122" spans="1:26" ht="15">
      <c r="A1122" s="50">
        <v>23</v>
      </c>
      <c r="B1122" s="26" t="s">
        <v>20213</v>
      </c>
      <c r="C1122" s="26" t="s">
        <v>20214</v>
      </c>
      <c r="D1122" s="26" t="s">
        <v>20215</v>
      </c>
      <c r="E1122" s="26" t="s">
        <v>20215</v>
      </c>
      <c r="F1122" s="26" t="s">
        <v>20215</v>
      </c>
      <c r="G1122" s="26" t="s">
        <v>934</v>
      </c>
      <c r="H1122" s="26" t="s">
        <v>20216</v>
      </c>
      <c r="I1122" s="26" t="s">
        <v>20217</v>
      </c>
      <c r="J1122" s="26" t="s">
        <v>20218</v>
      </c>
      <c r="K1122" s="26" t="s">
        <v>20219</v>
      </c>
      <c r="L1122" s="26" t="s">
        <v>1202</v>
      </c>
      <c r="M1122" s="26" t="s">
        <v>20220</v>
      </c>
      <c r="N1122" s="26" t="s">
        <v>20221</v>
      </c>
      <c r="O1122" s="26" t="s">
        <v>20222</v>
      </c>
      <c r="P1122" s="26" t="s">
        <v>20223</v>
      </c>
      <c r="Q1122" s="26" t="s">
        <v>20224</v>
      </c>
      <c r="R1122" s="26" t="s">
        <v>20225</v>
      </c>
      <c r="S1122" s="26" t="s">
        <v>20226</v>
      </c>
      <c r="T1122" s="26" t="s">
        <v>20227</v>
      </c>
      <c r="U1122" s="26" t="s">
        <v>1029</v>
      </c>
      <c r="V1122" s="26" t="s">
        <v>20228</v>
      </c>
      <c r="W1122" s="26" t="s">
        <v>20229</v>
      </c>
      <c r="X1122" s="26" t="s">
        <v>20230</v>
      </c>
      <c r="Y1122" s="26" t="s">
        <v>20231</v>
      </c>
    </row>
    <row r="1123" spans="1:26" ht="15">
      <c r="A1123" s="50">
        <v>24</v>
      </c>
      <c r="B1123" s="26" t="s">
        <v>20232</v>
      </c>
      <c r="C1123" s="26" t="s">
        <v>20233</v>
      </c>
      <c r="D1123" s="26" t="s">
        <v>20234</v>
      </c>
      <c r="E1123" s="26" t="s">
        <v>20235</v>
      </c>
      <c r="F1123" s="26" t="s">
        <v>20236</v>
      </c>
      <c r="G1123" s="26" t="s">
        <v>20237</v>
      </c>
      <c r="H1123" s="26" t="s">
        <v>2768</v>
      </c>
      <c r="I1123" s="26" t="s">
        <v>20238</v>
      </c>
      <c r="J1123" s="26" t="s">
        <v>8923</v>
      </c>
      <c r="K1123" s="26" t="s">
        <v>2517</v>
      </c>
      <c r="L1123" s="26" t="s">
        <v>20239</v>
      </c>
      <c r="M1123" s="26" t="s">
        <v>20240</v>
      </c>
      <c r="N1123" s="26" t="s">
        <v>20241</v>
      </c>
      <c r="O1123" s="26" t="s">
        <v>20242</v>
      </c>
      <c r="P1123" s="26" t="s">
        <v>20243</v>
      </c>
      <c r="Q1123" s="26" t="s">
        <v>20244</v>
      </c>
      <c r="R1123" s="26" t="s">
        <v>20245</v>
      </c>
      <c r="S1123" s="26" t="s">
        <v>20246</v>
      </c>
      <c r="T1123" s="26" t="s">
        <v>20247</v>
      </c>
      <c r="U1123" s="26" t="s">
        <v>20248</v>
      </c>
      <c r="V1123" s="26" t="s">
        <v>20249</v>
      </c>
      <c r="W1123" s="26" t="s">
        <v>20250</v>
      </c>
      <c r="X1123" s="26" t="s">
        <v>20251</v>
      </c>
      <c r="Y1123" s="26" t="s">
        <v>20252</v>
      </c>
    </row>
    <row r="1124" spans="1:26" ht="15">
      <c r="A1124" s="50">
        <v>25</v>
      </c>
      <c r="B1124" s="26" t="s">
        <v>20253</v>
      </c>
      <c r="C1124" s="26" t="s">
        <v>20254</v>
      </c>
      <c r="D1124" s="26" t="s">
        <v>20255</v>
      </c>
      <c r="E1124" s="26" t="s">
        <v>1212</v>
      </c>
      <c r="F1124" s="26" t="s">
        <v>20256</v>
      </c>
      <c r="G1124" s="26" t="s">
        <v>20257</v>
      </c>
      <c r="H1124" s="26" t="s">
        <v>20258</v>
      </c>
      <c r="I1124" s="26" t="s">
        <v>20259</v>
      </c>
      <c r="J1124" s="26" t="s">
        <v>20260</v>
      </c>
      <c r="K1124" s="26" t="s">
        <v>20261</v>
      </c>
      <c r="L1124" s="26" t="s">
        <v>20262</v>
      </c>
      <c r="M1124" s="26" t="s">
        <v>20263</v>
      </c>
      <c r="N1124" s="26" t="s">
        <v>20264</v>
      </c>
      <c r="O1124" s="26" t="s">
        <v>20265</v>
      </c>
      <c r="P1124" s="26" t="s">
        <v>20266</v>
      </c>
      <c r="Q1124" s="26" t="s">
        <v>20267</v>
      </c>
      <c r="R1124" s="26" t="s">
        <v>20268</v>
      </c>
      <c r="S1124" s="26" t="s">
        <v>20269</v>
      </c>
      <c r="T1124" s="26" t="s">
        <v>20270</v>
      </c>
      <c r="U1124" s="26" t="s">
        <v>20271</v>
      </c>
      <c r="V1124" s="26" t="s">
        <v>20272</v>
      </c>
      <c r="W1124" s="26" t="s">
        <v>4897</v>
      </c>
      <c r="X1124" s="26" t="s">
        <v>20273</v>
      </c>
      <c r="Y1124" s="26" t="s">
        <v>20274</v>
      </c>
    </row>
    <row r="1125" spans="1:26" ht="15">
      <c r="A1125" s="50">
        <v>26</v>
      </c>
      <c r="B1125" s="26" t="s">
        <v>20275</v>
      </c>
      <c r="C1125" s="26" t="s">
        <v>20276</v>
      </c>
      <c r="D1125" s="26" t="s">
        <v>1049</v>
      </c>
      <c r="E1125" s="26" t="s">
        <v>20277</v>
      </c>
      <c r="F1125" s="26" t="s">
        <v>20278</v>
      </c>
      <c r="G1125" s="26" t="s">
        <v>20279</v>
      </c>
      <c r="H1125" s="26" t="s">
        <v>20280</v>
      </c>
      <c r="I1125" s="26" t="s">
        <v>20281</v>
      </c>
      <c r="J1125" s="26" t="s">
        <v>20282</v>
      </c>
      <c r="K1125" s="26" t="s">
        <v>20283</v>
      </c>
      <c r="L1125" s="26" t="s">
        <v>20284</v>
      </c>
      <c r="M1125" s="26" t="s">
        <v>20285</v>
      </c>
      <c r="N1125" s="26" t="s">
        <v>20286</v>
      </c>
      <c r="O1125" s="26" t="s">
        <v>20287</v>
      </c>
      <c r="P1125" s="26" t="s">
        <v>20288</v>
      </c>
      <c r="Q1125" s="26" t="s">
        <v>19908</v>
      </c>
      <c r="R1125" s="26" t="s">
        <v>20289</v>
      </c>
      <c r="S1125" s="26" t="s">
        <v>20290</v>
      </c>
      <c r="T1125" s="26" t="s">
        <v>19999</v>
      </c>
      <c r="U1125" s="26" t="s">
        <v>20291</v>
      </c>
      <c r="V1125" s="26" t="s">
        <v>20292</v>
      </c>
      <c r="W1125" s="26" t="s">
        <v>20293</v>
      </c>
      <c r="X1125" s="26" t="s">
        <v>19907</v>
      </c>
      <c r="Y1125" s="26" t="s">
        <v>1035</v>
      </c>
    </row>
    <row r="1126" spans="1:26" ht="15">
      <c r="A1126" s="50">
        <v>27</v>
      </c>
      <c r="B1126" s="26" t="s">
        <v>20294</v>
      </c>
      <c r="C1126" s="26" t="s">
        <v>20295</v>
      </c>
      <c r="D1126" s="26" t="s">
        <v>19582</v>
      </c>
      <c r="E1126" s="26" t="s">
        <v>5273</v>
      </c>
      <c r="F1126" s="26" t="s">
        <v>20296</v>
      </c>
      <c r="G1126" s="26" t="s">
        <v>20297</v>
      </c>
      <c r="H1126" s="26" t="s">
        <v>20298</v>
      </c>
      <c r="I1126" s="26" t="s">
        <v>20299</v>
      </c>
      <c r="J1126" s="26" t="s">
        <v>20300</v>
      </c>
      <c r="K1126" s="26" t="s">
        <v>20301</v>
      </c>
      <c r="L1126" s="26" t="s">
        <v>20302</v>
      </c>
      <c r="M1126" s="26" t="s">
        <v>20303</v>
      </c>
      <c r="N1126" s="26" t="s">
        <v>20304</v>
      </c>
      <c r="O1126" s="26" t="s">
        <v>648</v>
      </c>
      <c r="P1126" s="26" t="s">
        <v>20305</v>
      </c>
      <c r="Q1126" s="26" t="s">
        <v>20306</v>
      </c>
      <c r="R1126" s="26" t="s">
        <v>20307</v>
      </c>
      <c r="S1126" s="26" t="s">
        <v>20308</v>
      </c>
      <c r="T1126" s="26" t="s">
        <v>20309</v>
      </c>
      <c r="U1126" s="26" t="s">
        <v>20310</v>
      </c>
      <c r="V1126" s="26" t="s">
        <v>20311</v>
      </c>
      <c r="W1126" s="26" t="s">
        <v>20312</v>
      </c>
      <c r="X1126" s="26" t="s">
        <v>20313</v>
      </c>
      <c r="Y1126" s="26" t="s">
        <v>20314</v>
      </c>
    </row>
    <row r="1127" spans="1:26" ht="15">
      <c r="A1127" s="50">
        <v>28</v>
      </c>
      <c r="B1127" s="26" t="s">
        <v>2750</v>
      </c>
      <c r="C1127" s="26" t="s">
        <v>20315</v>
      </c>
      <c r="D1127" s="26" t="s">
        <v>20316</v>
      </c>
      <c r="E1127" s="26" t="s">
        <v>20317</v>
      </c>
      <c r="F1127" s="26" t="s">
        <v>6804</v>
      </c>
      <c r="G1127" s="26" t="s">
        <v>20318</v>
      </c>
      <c r="H1127" s="26" t="s">
        <v>20319</v>
      </c>
      <c r="I1127" s="26" t="s">
        <v>20320</v>
      </c>
      <c r="J1127" s="26" t="s">
        <v>20321</v>
      </c>
      <c r="K1127" s="26" t="s">
        <v>20322</v>
      </c>
      <c r="L1127" s="26" t="s">
        <v>20323</v>
      </c>
      <c r="M1127" s="26" t="s">
        <v>20324</v>
      </c>
      <c r="N1127" s="26" t="s">
        <v>20325</v>
      </c>
      <c r="O1127" s="26" t="s">
        <v>20326</v>
      </c>
      <c r="P1127" s="26" t="s">
        <v>20327</v>
      </c>
      <c r="Q1127" s="26" t="s">
        <v>5152</v>
      </c>
      <c r="R1127" s="26" t="s">
        <v>20328</v>
      </c>
      <c r="S1127" s="26" t="s">
        <v>20329</v>
      </c>
      <c r="T1127" s="26" t="s">
        <v>20330</v>
      </c>
      <c r="U1127" s="26" t="s">
        <v>20331</v>
      </c>
      <c r="V1127" s="26" t="s">
        <v>20332</v>
      </c>
      <c r="W1127" s="26" t="s">
        <v>5018</v>
      </c>
      <c r="X1127" s="26" t="s">
        <v>20333</v>
      </c>
      <c r="Y1127" s="26" t="s">
        <v>20334</v>
      </c>
    </row>
    <row r="1128" spans="1:26" ht="15">
      <c r="A1128" s="50">
        <v>29</v>
      </c>
      <c r="B1128" s="26" t="s">
        <v>20335</v>
      </c>
      <c r="C1128" s="26" t="s">
        <v>20336</v>
      </c>
      <c r="D1128" s="26" t="s">
        <v>20337</v>
      </c>
      <c r="E1128" s="26" t="s">
        <v>20338</v>
      </c>
      <c r="F1128" s="26" t="s">
        <v>4824</v>
      </c>
      <c r="G1128" s="26" t="s">
        <v>20339</v>
      </c>
      <c r="H1128" s="26" t="s">
        <v>20340</v>
      </c>
      <c r="I1128" s="26" t="s">
        <v>20341</v>
      </c>
      <c r="J1128" s="26" t="s">
        <v>20342</v>
      </c>
      <c r="K1128" s="26" t="s">
        <v>20343</v>
      </c>
      <c r="L1128" s="26" t="s">
        <v>20344</v>
      </c>
      <c r="M1128" s="26" t="s">
        <v>20345</v>
      </c>
      <c r="N1128" s="26" t="s">
        <v>20346</v>
      </c>
      <c r="O1128" s="26" t="s">
        <v>20347</v>
      </c>
      <c r="P1128" s="26" t="s">
        <v>20348</v>
      </c>
      <c r="Q1128" s="26" t="s">
        <v>20349</v>
      </c>
      <c r="R1128" s="26" t="s">
        <v>20350</v>
      </c>
      <c r="S1128" s="26" t="s">
        <v>20351</v>
      </c>
      <c r="T1128" s="26" t="s">
        <v>668</v>
      </c>
      <c r="U1128" s="26" t="s">
        <v>20352</v>
      </c>
      <c r="V1128" s="26" t="s">
        <v>20353</v>
      </c>
      <c r="W1128" s="26" t="s">
        <v>20354</v>
      </c>
      <c r="X1128" s="26" t="s">
        <v>20355</v>
      </c>
      <c r="Y1128" s="26" t="s">
        <v>20356</v>
      </c>
    </row>
    <row r="1129" spans="1:26" ht="15">
      <c r="A1129" s="50">
        <v>30</v>
      </c>
      <c r="B1129" s="26" t="s">
        <v>20357</v>
      </c>
      <c r="C1129" s="26" t="s">
        <v>20358</v>
      </c>
      <c r="D1129" s="26" t="s">
        <v>20359</v>
      </c>
      <c r="E1129" s="26" t="s">
        <v>20360</v>
      </c>
      <c r="F1129" s="26" t="s">
        <v>20361</v>
      </c>
      <c r="G1129" s="26" t="s">
        <v>20362</v>
      </c>
      <c r="H1129" s="26" t="s">
        <v>20363</v>
      </c>
      <c r="I1129" s="26" t="s">
        <v>20364</v>
      </c>
      <c r="J1129" s="26" t="s">
        <v>20365</v>
      </c>
      <c r="K1129" s="26" t="s">
        <v>20366</v>
      </c>
      <c r="L1129" s="26" t="s">
        <v>20367</v>
      </c>
      <c r="M1129" s="26" t="s">
        <v>20368</v>
      </c>
      <c r="N1129" s="26" t="s">
        <v>20369</v>
      </c>
      <c r="O1129" s="26" t="s">
        <v>2518</v>
      </c>
      <c r="P1129" s="26" t="s">
        <v>20370</v>
      </c>
      <c r="Q1129" s="26" t="s">
        <v>20371</v>
      </c>
      <c r="R1129" s="26" t="s">
        <v>20372</v>
      </c>
      <c r="S1129" s="26" t="s">
        <v>20373</v>
      </c>
      <c r="T1129" s="26" t="s">
        <v>20374</v>
      </c>
      <c r="U1129" s="26" t="s">
        <v>20375</v>
      </c>
      <c r="V1129" s="26" t="s">
        <v>2770</v>
      </c>
      <c r="W1129" s="26" t="s">
        <v>20376</v>
      </c>
      <c r="X1129" s="26" t="s">
        <v>20377</v>
      </c>
      <c r="Y1129" s="26" t="s">
        <v>20378</v>
      </c>
    </row>
    <row r="1130" spans="1:26" ht="15">
      <c r="A1130" s="21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  <c r="O1130" s="60"/>
      <c r="P1130" s="60"/>
      <c r="Q1130" s="60"/>
      <c r="R1130" s="60"/>
      <c r="S1130" s="60"/>
      <c r="T1130" s="60"/>
      <c r="U1130" s="60"/>
      <c r="V1130" s="60"/>
      <c r="W1130" s="60"/>
      <c r="X1130" s="60"/>
      <c r="Y1130" s="60"/>
      <c r="Z1130" s="16"/>
    </row>
    <row r="1131" spans="1:26" ht="15">
      <c r="A1131" s="7" t="s">
        <v>113</v>
      </c>
      <c r="H1131" s="32">
        <v>377432.04</v>
      </c>
      <c r="I1131" s="7" t="s">
        <v>39</v>
      </c>
      <c r="J1131" s="7"/>
      <c r="K1131" s="7"/>
    </row>
    <row r="1132" spans="1:26" ht="15">
      <c r="A1132" s="7"/>
      <c r="H1132" s="32"/>
      <c r="I1132" s="7"/>
      <c r="J1132" s="7"/>
      <c r="K1132" s="7"/>
    </row>
    <row r="1133" spans="1:26" ht="15">
      <c r="A1133" s="62" t="s">
        <v>109</v>
      </c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  <c r="O1133" s="60"/>
      <c r="P1133" s="60"/>
      <c r="Q1133" s="60"/>
      <c r="R1133" s="60"/>
      <c r="S1133" s="60"/>
      <c r="T1133" s="60"/>
      <c r="U1133" s="60"/>
      <c r="V1133" s="60"/>
      <c r="W1133" s="60"/>
      <c r="X1133" s="60"/>
      <c r="Y1133" s="60"/>
      <c r="Z1133" s="16"/>
    </row>
    <row r="1134" spans="1:26" s="27" customFormat="1" ht="15">
      <c r="A1134" s="21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  <c r="O1134" s="60"/>
      <c r="P1134" s="60"/>
      <c r="Q1134" s="60"/>
      <c r="R1134" s="60"/>
      <c r="S1134" s="60"/>
      <c r="T1134" s="60"/>
      <c r="U1134" s="60"/>
      <c r="V1134" s="60"/>
      <c r="W1134" s="60"/>
      <c r="X1134" s="60"/>
      <c r="Y1134" s="60"/>
      <c r="Z1134" s="61"/>
    </row>
    <row r="1135" spans="1:26" ht="15">
      <c r="A1135" s="104" t="s">
        <v>11</v>
      </c>
      <c r="B1135" s="104" t="s">
        <v>12</v>
      </c>
      <c r="C1135" s="104"/>
      <c r="D1135" s="104"/>
      <c r="E1135" s="104"/>
      <c r="F1135" s="104"/>
      <c r="G1135" s="104"/>
      <c r="H1135" s="104"/>
      <c r="I1135" s="104"/>
      <c r="J1135" s="104"/>
      <c r="K1135" s="104"/>
      <c r="L1135" s="104"/>
      <c r="M1135" s="104"/>
      <c r="N1135" s="104"/>
      <c r="O1135" s="104"/>
      <c r="P1135" s="104"/>
      <c r="Q1135" s="104"/>
      <c r="R1135" s="104"/>
      <c r="S1135" s="104"/>
      <c r="T1135" s="104"/>
      <c r="U1135" s="104"/>
      <c r="V1135" s="104"/>
      <c r="W1135" s="104"/>
      <c r="X1135" s="104"/>
      <c r="Y1135" s="104"/>
    </row>
    <row r="1136" spans="1:26" ht="30">
      <c r="A1136" s="104"/>
      <c r="B1136" s="14" t="s">
        <v>13</v>
      </c>
      <c r="C1136" s="14" t="s">
        <v>14</v>
      </c>
      <c r="D1136" s="14" t="s">
        <v>15</v>
      </c>
      <c r="E1136" s="14" t="s">
        <v>16</v>
      </c>
      <c r="F1136" s="14" t="s">
        <v>17</v>
      </c>
      <c r="G1136" s="14" t="s">
        <v>18</v>
      </c>
      <c r="H1136" s="14" t="s">
        <v>19</v>
      </c>
      <c r="I1136" s="14" t="s">
        <v>20</v>
      </c>
      <c r="J1136" s="14" t="s">
        <v>21</v>
      </c>
      <c r="K1136" s="14" t="s">
        <v>22</v>
      </c>
      <c r="L1136" s="14" t="s">
        <v>23</v>
      </c>
      <c r="M1136" s="14" t="s">
        <v>24</v>
      </c>
      <c r="N1136" s="14" t="s">
        <v>25</v>
      </c>
      <c r="O1136" s="14" t="s">
        <v>26</v>
      </c>
      <c r="P1136" s="14" t="s">
        <v>27</v>
      </c>
      <c r="Q1136" s="14" t="s">
        <v>28</v>
      </c>
      <c r="R1136" s="14" t="s">
        <v>29</v>
      </c>
      <c r="S1136" s="14" t="s">
        <v>30</v>
      </c>
      <c r="T1136" s="14" t="s">
        <v>31</v>
      </c>
      <c r="U1136" s="14" t="s">
        <v>32</v>
      </c>
      <c r="V1136" s="14" t="s">
        <v>33</v>
      </c>
      <c r="W1136" s="14" t="s">
        <v>34</v>
      </c>
      <c r="X1136" s="14" t="s">
        <v>35</v>
      </c>
      <c r="Y1136" s="14" t="s">
        <v>36</v>
      </c>
    </row>
    <row r="1137" spans="1:32" ht="15">
      <c r="A1137" s="15">
        <v>1</v>
      </c>
      <c r="B1137" s="26" t="s">
        <v>20379</v>
      </c>
      <c r="C1137" s="26" t="s">
        <v>20380</v>
      </c>
      <c r="D1137" s="26" t="s">
        <v>20381</v>
      </c>
      <c r="E1137" s="26" t="s">
        <v>20382</v>
      </c>
      <c r="F1137" s="26" t="s">
        <v>20383</v>
      </c>
      <c r="G1137" s="26" t="s">
        <v>20384</v>
      </c>
      <c r="H1137" s="26" t="s">
        <v>20385</v>
      </c>
      <c r="I1137" s="26" t="s">
        <v>20386</v>
      </c>
      <c r="J1137" s="26" t="s">
        <v>542</v>
      </c>
      <c r="K1137" s="26" t="s">
        <v>20387</v>
      </c>
      <c r="L1137" s="26" t="s">
        <v>20388</v>
      </c>
      <c r="M1137" s="26" t="s">
        <v>20389</v>
      </c>
      <c r="N1137" s="26" t="s">
        <v>20390</v>
      </c>
      <c r="O1137" s="26" t="s">
        <v>20391</v>
      </c>
      <c r="P1137" s="26" t="s">
        <v>20392</v>
      </c>
      <c r="Q1137" s="26" t="s">
        <v>20393</v>
      </c>
      <c r="R1137" s="26" t="s">
        <v>8119</v>
      </c>
      <c r="S1137" s="26" t="s">
        <v>20394</v>
      </c>
      <c r="T1137" s="26" t="s">
        <v>20395</v>
      </c>
      <c r="U1137" s="26" t="s">
        <v>20396</v>
      </c>
      <c r="V1137" s="26" t="s">
        <v>20397</v>
      </c>
      <c r="W1137" s="26" t="s">
        <v>20398</v>
      </c>
      <c r="X1137" s="26" t="s">
        <v>20399</v>
      </c>
      <c r="Y1137" s="26" t="s">
        <v>20400</v>
      </c>
      <c r="Z1137" s="16"/>
      <c r="AA1137" s="16"/>
      <c r="AB1137" s="16"/>
      <c r="AC1137" s="16"/>
      <c r="AD1137" s="16"/>
      <c r="AE1137" s="16"/>
      <c r="AF1137" s="16"/>
    </row>
    <row r="1138" spans="1:32" ht="15">
      <c r="A1138" s="15">
        <v>2</v>
      </c>
      <c r="B1138" s="26" t="s">
        <v>20401</v>
      </c>
      <c r="C1138" s="26" t="s">
        <v>20402</v>
      </c>
      <c r="D1138" s="26" t="s">
        <v>20403</v>
      </c>
      <c r="E1138" s="26" t="s">
        <v>20404</v>
      </c>
      <c r="F1138" s="26" t="s">
        <v>20405</v>
      </c>
      <c r="G1138" s="26" t="s">
        <v>1481</v>
      </c>
      <c r="H1138" s="26" t="s">
        <v>20406</v>
      </c>
      <c r="I1138" s="26" t="s">
        <v>20407</v>
      </c>
      <c r="J1138" s="26" t="s">
        <v>20408</v>
      </c>
      <c r="K1138" s="26" t="s">
        <v>20409</v>
      </c>
      <c r="L1138" s="26" t="s">
        <v>5955</v>
      </c>
      <c r="M1138" s="26" t="s">
        <v>19084</v>
      </c>
      <c r="N1138" s="26" t="s">
        <v>20410</v>
      </c>
      <c r="O1138" s="26" t="s">
        <v>20411</v>
      </c>
      <c r="P1138" s="26" t="s">
        <v>20412</v>
      </c>
      <c r="Q1138" s="26" t="s">
        <v>20413</v>
      </c>
      <c r="R1138" s="26" t="s">
        <v>210</v>
      </c>
      <c r="S1138" s="26" t="s">
        <v>20414</v>
      </c>
      <c r="T1138" s="26" t="s">
        <v>20415</v>
      </c>
      <c r="U1138" s="26" t="s">
        <v>20416</v>
      </c>
      <c r="V1138" s="26" t="s">
        <v>20417</v>
      </c>
      <c r="W1138" s="26" t="s">
        <v>4146</v>
      </c>
      <c r="X1138" s="26" t="s">
        <v>20418</v>
      </c>
      <c r="Y1138" s="26" t="s">
        <v>20419</v>
      </c>
      <c r="Z1138" s="16"/>
      <c r="AA1138" s="16"/>
      <c r="AB1138" s="16"/>
      <c r="AC1138" s="16"/>
      <c r="AD1138" s="16"/>
      <c r="AE1138" s="16"/>
      <c r="AF1138" s="16"/>
    </row>
    <row r="1139" spans="1:32" ht="15">
      <c r="A1139" s="15">
        <v>3</v>
      </c>
      <c r="B1139" s="26" t="s">
        <v>20420</v>
      </c>
      <c r="C1139" s="26" t="s">
        <v>20421</v>
      </c>
      <c r="D1139" s="26" t="s">
        <v>20422</v>
      </c>
      <c r="E1139" s="26" t="s">
        <v>20423</v>
      </c>
      <c r="F1139" s="26" t="s">
        <v>20424</v>
      </c>
      <c r="G1139" s="26" t="s">
        <v>2355</v>
      </c>
      <c r="H1139" s="26" t="s">
        <v>20425</v>
      </c>
      <c r="I1139" s="26" t="s">
        <v>20426</v>
      </c>
      <c r="J1139" s="26" t="s">
        <v>20427</v>
      </c>
      <c r="K1139" s="26" t="s">
        <v>20428</v>
      </c>
      <c r="L1139" s="26" t="s">
        <v>20429</v>
      </c>
      <c r="M1139" s="26" t="s">
        <v>6397</v>
      </c>
      <c r="N1139" s="26" t="s">
        <v>20430</v>
      </c>
      <c r="O1139" s="26" t="s">
        <v>20431</v>
      </c>
      <c r="P1139" s="26" t="s">
        <v>20432</v>
      </c>
      <c r="Q1139" s="26" t="s">
        <v>20433</v>
      </c>
      <c r="R1139" s="26" t="s">
        <v>20434</v>
      </c>
      <c r="S1139" s="26" t="s">
        <v>20435</v>
      </c>
      <c r="T1139" s="26" t="s">
        <v>2349</v>
      </c>
      <c r="U1139" s="26" t="s">
        <v>20436</v>
      </c>
      <c r="V1139" s="26" t="s">
        <v>20437</v>
      </c>
      <c r="W1139" s="26" t="s">
        <v>20438</v>
      </c>
      <c r="X1139" s="26" t="s">
        <v>7870</v>
      </c>
      <c r="Y1139" s="26" t="s">
        <v>1120</v>
      </c>
      <c r="Z1139" s="16"/>
    </row>
    <row r="1140" spans="1:32" ht="15">
      <c r="A1140" s="15">
        <v>4</v>
      </c>
      <c r="B1140" s="26" t="s">
        <v>20439</v>
      </c>
      <c r="C1140" s="26" t="s">
        <v>20440</v>
      </c>
      <c r="D1140" s="26" t="s">
        <v>20441</v>
      </c>
      <c r="E1140" s="26" t="s">
        <v>3220</v>
      </c>
      <c r="F1140" s="26" t="s">
        <v>20442</v>
      </c>
      <c r="G1140" s="26" t="s">
        <v>20443</v>
      </c>
      <c r="H1140" s="26" t="s">
        <v>20444</v>
      </c>
      <c r="I1140" s="26" t="s">
        <v>20445</v>
      </c>
      <c r="J1140" s="26" t="s">
        <v>20446</v>
      </c>
      <c r="K1140" s="26" t="s">
        <v>20447</v>
      </c>
      <c r="L1140" s="26" t="s">
        <v>20448</v>
      </c>
      <c r="M1140" s="26" t="s">
        <v>20449</v>
      </c>
      <c r="N1140" s="26" t="s">
        <v>20450</v>
      </c>
      <c r="O1140" s="26" t="s">
        <v>20451</v>
      </c>
      <c r="P1140" s="26" t="s">
        <v>20452</v>
      </c>
      <c r="Q1140" s="26" t="s">
        <v>20453</v>
      </c>
      <c r="R1140" s="26" t="s">
        <v>20454</v>
      </c>
      <c r="S1140" s="26" t="s">
        <v>20455</v>
      </c>
      <c r="T1140" s="26" t="s">
        <v>20456</v>
      </c>
      <c r="U1140" s="26" t="s">
        <v>20457</v>
      </c>
      <c r="V1140" s="26" t="s">
        <v>20458</v>
      </c>
      <c r="W1140" s="26" t="s">
        <v>20459</v>
      </c>
      <c r="X1140" s="26" t="s">
        <v>20460</v>
      </c>
      <c r="Y1140" s="26" t="s">
        <v>20461</v>
      </c>
    </row>
    <row r="1141" spans="1:32" ht="15">
      <c r="A1141" s="15">
        <v>5</v>
      </c>
      <c r="B1141" s="26" t="s">
        <v>686</v>
      </c>
      <c r="C1141" s="26" t="s">
        <v>20462</v>
      </c>
      <c r="D1141" s="26" t="s">
        <v>20463</v>
      </c>
      <c r="E1141" s="26" t="s">
        <v>3496</v>
      </c>
      <c r="F1141" s="26" t="s">
        <v>20464</v>
      </c>
      <c r="G1141" s="26" t="s">
        <v>20465</v>
      </c>
      <c r="H1141" s="26" t="s">
        <v>20466</v>
      </c>
      <c r="I1141" s="26" t="s">
        <v>20467</v>
      </c>
      <c r="J1141" s="26" t="s">
        <v>20468</v>
      </c>
      <c r="K1141" s="26" t="s">
        <v>20469</v>
      </c>
      <c r="L1141" s="26" t="s">
        <v>20470</v>
      </c>
      <c r="M1141" s="26" t="s">
        <v>20471</v>
      </c>
      <c r="N1141" s="26" t="s">
        <v>195</v>
      </c>
      <c r="O1141" s="26" t="s">
        <v>20472</v>
      </c>
      <c r="P1141" s="26" t="s">
        <v>20473</v>
      </c>
      <c r="Q1141" s="26" t="s">
        <v>349</v>
      </c>
      <c r="R1141" s="26" t="s">
        <v>20474</v>
      </c>
      <c r="S1141" s="26" t="s">
        <v>20475</v>
      </c>
      <c r="T1141" s="26" t="s">
        <v>20476</v>
      </c>
      <c r="U1141" s="26" t="s">
        <v>20477</v>
      </c>
      <c r="V1141" s="26" t="s">
        <v>20478</v>
      </c>
      <c r="W1141" s="26" t="s">
        <v>20479</v>
      </c>
      <c r="X1141" s="26" t="s">
        <v>20480</v>
      </c>
      <c r="Y1141" s="26" t="s">
        <v>20481</v>
      </c>
    </row>
    <row r="1142" spans="1:32" ht="15">
      <c r="A1142" s="15">
        <v>6</v>
      </c>
      <c r="B1142" s="26" t="s">
        <v>20482</v>
      </c>
      <c r="C1142" s="26" t="s">
        <v>20483</v>
      </c>
      <c r="D1142" s="26" t="s">
        <v>20484</v>
      </c>
      <c r="E1142" s="26" t="s">
        <v>2672</v>
      </c>
      <c r="F1142" s="26" t="s">
        <v>20485</v>
      </c>
      <c r="G1142" s="26" t="s">
        <v>20486</v>
      </c>
      <c r="H1142" s="26" t="s">
        <v>20487</v>
      </c>
      <c r="I1142" s="26" t="s">
        <v>20488</v>
      </c>
      <c r="J1142" s="26" t="s">
        <v>20489</v>
      </c>
      <c r="K1142" s="26" t="s">
        <v>20490</v>
      </c>
      <c r="L1142" s="26" t="s">
        <v>20491</v>
      </c>
      <c r="M1142" s="26" t="s">
        <v>20492</v>
      </c>
      <c r="N1142" s="26" t="s">
        <v>1146</v>
      </c>
      <c r="O1142" s="26" t="s">
        <v>20493</v>
      </c>
      <c r="P1142" s="26" t="s">
        <v>18888</v>
      </c>
      <c r="Q1142" s="26" t="s">
        <v>20494</v>
      </c>
      <c r="R1142" s="26" t="s">
        <v>20495</v>
      </c>
      <c r="S1142" s="26" t="s">
        <v>20496</v>
      </c>
      <c r="T1142" s="26" t="s">
        <v>20497</v>
      </c>
      <c r="U1142" s="26" t="s">
        <v>20498</v>
      </c>
      <c r="V1142" s="26" t="s">
        <v>20499</v>
      </c>
      <c r="W1142" s="26" t="s">
        <v>183</v>
      </c>
      <c r="X1142" s="26" t="s">
        <v>20500</v>
      </c>
      <c r="Y1142" s="26" t="s">
        <v>20501</v>
      </c>
    </row>
    <row r="1143" spans="1:32" ht="15">
      <c r="A1143" s="15">
        <v>7</v>
      </c>
      <c r="B1143" s="26" t="s">
        <v>20502</v>
      </c>
      <c r="C1143" s="26" t="s">
        <v>20503</v>
      </c>
      <c r="D1143" s="26" t="s">
        <v>20504</v>
      </c>
      <c r="E1143" s="26" t="s">
        <v>18311</v>
      </c>
      <c r="F1143" s="26" t="s">
        <v>20505</v>
      </c>
      <c r="G1143" s="26" t="s">
        <v>3319</v>
      </c>
      <c r="H1143" s="26" t="s">
        <v>20506</v>
      </c>
      <c r="I1143" s="26" t="s">
        <v>20507</v>
      </c>
      <c r="J1143" s="26" t="s">
        <v>20508</v>
      </c>
      <c r="K1143" s="26" t="s">
        <v>20509</v>
      </c>
      <c r="L1143" s="26" t="s">
        <v>20510</v>
      </c>
      <c r="M1143" s="26" t="s">
        <v>20511</v>
      </c>
      <c r="N1143" s="26" t="s">
        <v>20512</v>
      </c>
      <c r="O1143" s="26" t="s">
        <v>20513</v>
      </c>
      <c r="P1143" s="26" t="s">
        <v>20514</v>
      </c>
      <c r="Q1143" s="26" t="s">
        <v>1082</v>
      </c>
      <c r="R1143" s="26" t="s">
        <v>1110</v>
      </c>
      <c r="S1143" s="26" t="s">
        <v>20515</v>
      </c>
      <c r="T1143" s="26" t="s">
        <v>20516</v>
      </c>
      <c r="U1143" s="26" t="s">
        <v>20517</v>
      </c>
      <c r="V1143" s="26" t="s">
        <v>20518</v>
      </c>
      <c r="W1143" s="26" t="s">
        <v>20519</v>
      </c>
      <c r="X1143" s="26" t="s">
        <v>544</v>
      </c>
      <c r="Y1143" s="26" t="s">
        <v>20520</v>
      </c>
    </row>
    <row r="1144" spans="1:32" ht="15">
      <c r="A1144" s="15">
        <v>8</v>
      </c>
      <c r="B1144" s="26" t="s">
        <v>7728</v>
      </c>
      <c r="C1144" s="26" t="s">
        <v>20521</v>
      </c>
      <c r="D1144" s="26" t="s">
        <v>304</v>
      </c>
      <c r="E1144" s="26" t="s">
        <v>20522</v>
      </c>
      <c r="F1144" s="26" t="s">
        <v>20523</v>
      </c>
      <c r="G1144" s="26" t="s">
        <v>20524</v>
      </c>
      <c r="H1144" s="26" t="s">
        <v>20525</v>
      </c>
      <c r="I1144" s="26" t="s">
        <v>20526</v>
      </c>
      <c r="J1144" s="26" t="s">
        <v>20527</v>
      </c>
      <c r="K1144" s="26" t="s">
        <v>20528</v>
      </c>
      <c r="L1144" s="26" t="s">
        <v>20529</v>
      </c>
      <c r="M1144" s="26" t="s">
        <v>20530</v>
      </c>
      <c r="N1144" s="26" t="s">
        <v>20531</v>
      </c>
      <c r="O1144" s="26" t="s">
        <v>20532</v>
      </c>
      <c r="P1144" s="26" t="s">
        <v>20533</v>
      </c>
      <c r="Q1144" s="26" t="s">
        <v>20534</v>
      </c>
      <c r="R1144" s="26" t="s">
        <v>20535</v>
      </c>
      <c r="S1144" s="26" t="s">
        <v>20536</v>
      </c>
      <c r="T1144" s="26" t="s">
        <v>20537</v>
      </c>
      <c r="U1144" s="26" t="s">
        <v>9409</v>
      </c>
      <c r="V1144" s="26" t="s">
        <v>2564</v>
      </c>
      <c r="W1144" s="26" t="s">
        <v>20538</v>
      </c>
      <c r="X1144" s="26" t="s">
        <v>20539</v>
      </c>
      <c r="Y1144" s="26" t="s">
        <v>20540</v>
      </c>
    </row>
    <row r="1145" spans="1:32" ht="15">
      <c r="A1145" s="15">
        <v>9</v>
      </c>
      <c r="B1145" s="26" t="s">
        <v>20541</v>
      </c>
      <c r="C1145" s="26" t="s">
        <v>20542</v>
      </c>
      <c r="D1145" s="26" t="s">
        <v>5515</v>
      </c>
      <c r="E1145" s="26" t="s">
        <v>20543</v>
      </c>
      <c r="F1145" s="26" t="s">
        <v>20544</v>
      </c>
      <c r="G1145" s="26" t="s">
        <v>20545</v>
      </c>
      <c r="H1145" s="26" t="s">
        <v>20546</v>
      </c>
      <c r="I1145" s="26" t="s">
        <v>20547</v>
      </c>
      <c r="J1145" s="26" t="s">
        <v>20548</v>
      </c>
      <c r="K1145" s="26" t="s">
        <v>20549</v>
      </c>
      <c r="L1145" s="26" t="s">
        <v>20550</v>
      </c>
      <c r="M1145" s="26" t="s">
        <v>18809</v>
      </c>
      <c r="N1145" s="26" t="s">
        <v>20551</v>
      </c>
      <c r="O1145" s="26" t="s">
        <v>20552</v>
      </c>
      <c r="P1145" s="26" t="s">
        <v>20553</v>
      </c>
      <c r="Q1145" s="26" t="s">
        <v>20554</v>
      </c>
      <c r="R1145" s="26" t="s">
        <v>2681</v>
      </c>
      <c r="S1145" s="26" t="s">
        <v>20555</v>
      </c>
      <c r="T1145" s="26" t="s">
        <v>2348</v>
      </c>
      <c r="U1145" s="26" t="s">
        <v>20556</v>
      </c>
      <c r="V1145" s="26" t="s">
        <v>20557</v>
      </c>
      <c r="W1145" s="26" t="s">
        <v>18948</v>
      </c>
      <c r="X1145" s="26" t="s">
        <v>20558</v>
      </c>
      <c r="Y1145" s="26" t="s">
        <v>20559</v>
      </c>
    </row>
    <row r="1146" spans="1:32" ht="15">
      <c r="A1146" s="15">
        <v>10</v>
      </c>
      <c r="B1146" s="26" t="s">
        <v>20560</v>
      </c>
      <c r="C1146" s="26" t="s">
        <v>20561</v>
      </c>
      <c r="D1146" s="26" t="s">
        <v>20562</v>
      </c>
      <c r="E1146" s="26" t="s">
        <v>20563</v>
      </c>
      <c r="F1146" s="26" t="s">
        <v>20564</v>
      </c>
      <c r="G1146" s="26" t="s">
        <v>3945</v>
      </c>
      <c r="H1146" s="26" t="s">
        <v>20565</v>
      </c>
      <c r="I1146" s="26" t="s">
        <v>20566</v>
      </c>
      <c r="J1146" s="26" t="s">
        <v>20567</v>
      </c>
      <c r="K1146" s="26" t="s">
        <v>20568</v>
      </c>
      <c r="L1146" s="26" t="s">
        <v>20569</v>
      </c>
      <c r="M1146" s="26" t="s">
        <v>20570</v>
      </c>
      <c r="N1146" s="26" t="s">
        <v>20571</v>
      </c>
      <c r="O1146" s="26" t="s">
        <v>20572</v>
      </c>
      <c r="P1146" s="26" t="s">
        <v>20573</v>
      </c>
      <c r="Q1146" s="26" t="s">
        <v>20574</v>
      </c>
      <c r="R1146" s="26" t="s">
        <v>551</v>
      </c>
      <c r="S1146" s="26" t="s">
        <v>20575</v>
      </c>
      <c r="T1146" s="26" t="s">
        <v>20576</v>
      </c>
      <c r="U1146" s="26" t="s">
        <v>543</v>
      </c>
      <c r="V1146" s="26" t="s">
        <v>20577</v>
      </c>
      <c r="W1146" s="26" t="s">
        <v>20578</v>
      </c>
      <c r="X1146" s="26" t="s">
        <v>20579</v>
      </c>
      <c r="Y1146" s="26" t="s">
        <v>703</v>
      </c>
    </row>
    <row r="1147" spans="1:32" ht="15">
      <c r="A1147" s="15">
        <v>11</v>
      </c>
      <c r="B1147" s="26" t="s">
        <v>20580</v>
      </c>
      <c r="C1147" s="26" t="s">
        <v>20581</v>
      </c>
      <c r="D1147" s="26" t="s">
        <v>20582</v>
      </c>
      <c r="E1147" s="26" t="s">
        <v>20583</v>
      </c>
      <c r="F1147" s="26" t="s">
        <v>20584</v>
      </c>
      <c r="G1147" s="26" t="s">
        <v>20585</v>
      </c>
      <c r="H1147" s="26" t="s">
        <v>20586</v>
      </c>
      <c r="I1147" s="26" t="s">
        <v>20587</v>
      </c>
      <c r="J1147" s="26" t="s">
        <v>20588</v>
      </c>
      <c r="K1147" s="26" t="s">
        <v>20589</v>
      </c>
      <c r="L1147" s="26" t="s">
        <v>20590</v>
      </c>
      <c r="M1147" s="26" t="s">
        <v>694</v>
      </c>
      <c r="N1147" s="26" t="s">
        <v>20591</v>
      </c>
      <c r="O1147" s="26" t="s">
        <v>20592</v>
      </c>
      <c r="P1147" s="26" t="s">
        <v>20554</v>
      </c>
      <c r="Q1147" s="26" t="s">
        <v>20593</v>
      </c>
      <c r="R1147" s="26" t="s">
        <v>20594</v>
      </c>
      <c r="S1147" s="26" t="s">
        <v>20595</v>
      </c>
      <c r="T1147" s="26" t="s">
        <v>20596</v>
      </c>
      <c r="U1147" s="26" t="s">
        <v>20597</v>
      </c>
      <c r="V1147" s="26" t="s">
        <v>20598</v>
      </c>
      <c r="W1147" s="26" t="s">
        <v>20599</v>
      </c>
      <c r="X1147" s="26" t="s">
        <v>20600</v>
      </c>
      <c r="Y1147" s="26" t="s">
        <v>20601</v>
      </c>
    </row>
    <row r="1148" spans="1:32" ht="15">
      <c r="A1148" s="15">
        <v>12</v>
      </c>
      <c r="B1148" s="26" t="s">
        <v>20602</v>
      </c>
      <c r="C1148" s="26" t="s">
        <v>20603</v>
      </c>
      <c r="D1148" s="26" t="s">
        <v>20604</v>
      </c>
      <c r="E1148" s="26" t="s">
        <v>20605</v>
      </c>
      <c r="F1148" s="26" t="s">
        <v>20606</v>
      </c>
      <c r="G1148" s="26" t="s">
        <v>20607</v>
      </c>
      <c r="H1148" s="26" t="s">
        <v>20608</v>
      </c>
      <c r="I1148" s="26" t="s">
        <v>20609</v>
      </c>
      <c r="J1148" s="26" t="s">
        <v>20610</v>
      </c>
      <c r="K1148" s="26" t="s">
        <v>20611</v>
      </c>
      <c r="L1148" s="26" t="s">
        <v>20612</v>
      </c>
      <c r="M1148" s="26" t="s">
        <v>20613</v>
      </c>
      <c r="N1148" s="26" t="s">
        <v>20614</v>
      </c>
      <c r="O1148" s="26" t="s">
        <v>20615</v>
      </c>
      <c r="P1148" s="26" t="s">
        <v>20616</v>
      </c>
      <c r="Q1148" s="26" t="s">
        <v>20617</v>
      </c>
      <c r="R1148" s="26" t="s">
        <v>20618</v>
      </c>
      <c r="S1148" s="26" t="s">
        <v>943</v>
      </c>
      <c r="T1148" s="26" t="s">
        <v>20619</v>
      </c>
      <c r="U1148" s="26" t="s">
        <v>20620</v>
      </c>
      <c r="V1148" s="26" t="s">
        <v>20621</v>
      </c>
      <c r="W1148" s="26" t="s">
        <v>20622</v>
      </c>
      <c r="X1148" s="26" t="s">
        <v>20617</v>
      </c>
      <c r="Y1148" s="26" t="s">
        <v>1085</v>
      </c>
    </row>
    <row r="1149" spans="1:32" ht="15">
      <c r="A1149" s="15">
        <v>13</v>
      </c>
      <c r="B1149" s="26" t="s">
        <v>20623</v>
      </c>
      <c r="C1149" s="26" t="s">
        <v>20624</v>
      </c>
      <c r="D1149" s="26" t="s">
        <v>20625</v>
      </c>
      <c r="E1149" s="26" t="s">
        <v>20626</v>
      </c>
      <c r="F1149" s="26" t="s">
        <v>20627</v>
      </c>
      <c r="G1149" s="26" t="s">
        <v>20628</v>
      </c>
      <c r="H1149" s="26" t="s">
        <v>20629</v>
      </c>
      <c r="I1149" s="26" t="s">
        <v>9600</v>
      </c>
      <c r="J1149" s="26" t="s">
        <v>20630</v>
      </c>
      <c r="K1149" s="26" t="s">
        <v>20631</v>
      </c>
      <c r="L1149" s="26" t="s">
        <v>20632</v>
      </c>
      <c r="M1149" s="26" t="s">
        <v>20633</v>
      </c>
      <c r="N1149" s="26" t="s">
        <v>20634</v>
      </c>
      <c r="O1149" s="26" t="s">
        <v>20635</v>
      </c>
      <c r="P1149" s="26" t="s">
        <v>20636</v>
      </c>
      <c r="Q1149" s="26" t="s">
        <v>20637</v>
      </c>
      <c r="R1149" s="26" t="s">
        <v>20638</v>
      </c>
      <c r="S1149" s="26" t="s">
        <v>20639</v>
      </c>
      <c r="T1149" s="26" t="s">
        <v>536</v>
      </c>
      <c r="U1149" s="26" t="s">
        <v>20640</v>
      </c>
      <c r="V1149" s="26" t="s">
        <v>20641</v>
      </c>
      <c r="W1149" s="26" t="s">
        <v>20642</v>
      </c>
      <c r="X1149" s="26" t="s">
        <v>20643</v>
      </c>
      <c r="Y1149" s="26" t="s">
        <v>20644</v>
      </c>
    </row>
    <row r="1150" spans="1:32" ht="15">
      <c r="A1150" s="15">
        <v>14</v>
      </c>
      <c r="B1150" s="26" t="s">
        <v>20645</v>
      </c>
      <c r="C1150" s="26" t="s">
        <v>2335</v>
      </c>
      <c r="D1150" s="26" t="s">
        <v>20646</v>
      </c>
      <c r="E1150" s="26" t="s">
        <v>20647</v>
      </c>
      <c r="F1150" s="26" t="s">
        <v>374</v>
      </c>
      <c r="G1150" s="26" t="s">
        <v>2336</v>
      </c>
      <c r="H1150" s="26" t="s">
        <v>20648</v>
      </c>
      <c r="I1150" s="26" t="s">
        <v>20649</v>
      </c>
      <c r="J1150" s="26" t="s">
        <v>20650</v>
      </c>
      <c r="K1150" s="26" t="s">
        <v>20651</v>
      </c>
      <c r="L1150" s="26" t="s">
        <v>20652</v>
      </c>
      <c r="M1150" s="26" t="s">
        <v>20653</v>
      </c>
      <c r="N1150" s="26" t="s">
        <v>20654</v>
      </c>
      <c r="O1150" s="26" t="s">
        <v>20655</v>
      </c>
      <c r="P1150" s="26" t="s">
        <v>20656</v>
      </c>
      <c r="Q1150" s="26" t="s">
        <v>18535</v>
      </c>
      <c r="R1150" s="26" t="s">
        <v>20657</v>
      </c>
      <c r="S1150" s="26" t="s">
        <v>20658</v>
      </c>
      <c r="T1150" s="26" t="s">
        <v>20659</v>
      </c>
      <c r="U1150" s="26" t="s">
        <v>20660</v>
      </c>
      <c r="V1150" s="26" t="s">
        <v>20661</v>
      </c>
      <c r="W1150" s="26" t="s">
        <v>20662</v>
      </c>
      <c r="X1150" s="26" t="s">
        <v>20663</v>
      </c>
      <c r="Y1150" s="26" t="s">
        <v>20664</v>
      </c>
    </row>
    <row r="1151" spans="1:32" ht="15">
      <c r="A1151" s="15">
        <v>15</v>
      </c>
      <c r="B1151" s="26" t="s">
        <v>20665</v>
      </c>
      <c r="C1151" s="26" t="s">
        <v>20666</v>
      </c>
      <c r="D1151" s="26" t="s">
        <v>20667</v>
      </c>
      <c r="E1151" s="26" t="s">
        <v>20668</v>
      </c>
      <c r="F1151" s="26" t="s">
        <v>20669</v>
      </c>
      <c r="G1151" s="26" t="s">
        <v>20670</v>
      </c>
      <c r="H1151" s="26" t="s">
        <v>20671</v>
      </c>
      <c r="I1151" s="26" t="s">
        <v>20672</v>
      </c>
      <c r="J1151" s="26" t="s">
        <v>20673</v>
      </c>
      <c r="K1151" s="26" t="s">
        <v>20674</v>
      </c>
      <c r="L1151" s="26" t="s">
        <v>20675</v>
      </c>
      <c r="M1151" s="26" t="s">
        <v>20676</v>
      </c>
      <c r="N1151" s="26" t="s">
        <v>774</v>
      </c>
      <c r="O1151" s="26" t="s">
        <v>20677</v>
      </c>
      <c r="P1151" s="26" t="s">
        <v>20678</v>
      </c>
      <c r="Q1151" s="26" t="s">
        <v>20679</v>
      </c>
      <c r="R1151" s="26" t="s">
        <v>20680</v>
      </c>
      <c r="S1151" s="26" t="s">
        <v>20681</v>
      </c>
      <c r="T1151" s="26" t="s">
        <v>3570</v>
      </c>
      <c r="U1151" s="26" t="s">
        <v>20682</v>
      </c>
      <c r="V1151" s="26" t="s">
        <v>20683</v>
      </c>
      <c r="W1151" s="26" t="s">
        <v>20684</v>
      </c>
      <c r="X1151" s="26" t="s">
        <v>20685</v>
      </c>
      <c r="Y1151" s="26" t="s">
        <v>20686</v>
      </c>
    </row>
    <row r="1152" spans="1:32" ht="15">
      <c r="A1152" s="15">
        <v>16</v>
      </c>
      <c r="B1152" s="26" t="s">
        <v>20687</v>
      </c>
      <c r="C1152" s="26" t="s">
        <v>20688</v>
      </c>
      <c r="D1152" s="26" t="s">
        <v>20689</v>
      </c>
      <c r="E1152" s="26" t="s">
        <v>20690</v>
      </c>
      <c r="F1152" s="26" t="s">
        <v>3189</v>
      </c>
      <c r="G1152" s="26" t="s">
        <v>20691</v>
      </c>
      <c r="H1152" s="26" t="s">
        <v>20692</v>
      </c>
      <c r="I1152" s="26" t="s">
        <v>20693</v>
      </c>
      <c r="J1152" s="26" t="s">
        <v>20694</v>
      </c>
      <c r="K1152" s="26" t="s">
        <v>20695</v>
      </c>
      <c r="L1152" s="26" t="s">
        <v>20696</v>
      </c>
      <c r="M1152" s="26" t="s">
        <v>2714</v>
      </c>
      <c r="N1152" s="26" t="s">
        <v>20697</v>
      </c>
      <c r="O1152" s="26" t="s">
        <v>20698</v>
      </c>
      <c r="P1152" s="26" t="s">
        <v>20699</v>
      </c>
      <c r="Q1152" s="26" t="s">
        <v>20700</v>
      </c>
      <c r="R1152" s="26" t="s">
        <v>6106</v>
      </c>
      <c r="S1152" s="26" t="s">
        <v>20701</v>
      </c>
      <c r="T1152" s="26" t="s">
        <v>20702</v>
      </c>
      <c r="U1152" s="26" t="s">
        <v>20703</v>
      </c>
      <c r="V1152" s="26" t="s">
        <v>20704</v>
      </c>
      <c r="W1152" s="26" t="s">
        <v>20705</v>
      </c>
      <c r="X1152" s="26" t="s">
        <v>7930</v>
      </c>
      <c r="Y1152" s="26" t="s">
        <v>20706</v>
      </c>
    </row>
    <row r="1153" spans="1:26" ht="15">
      <c r="A1153" s="15">
        <v>17</v>
      </c>
      <c r="B1153" s="26" t="s">
        <v>3208</v>
      </c>
      <c r="C1153" s="26" t="s">
        <v>20707</v>
      </c>
      <c r="D1153" s="26" t="s">
        <v>20708</v>
      </c>
      <c r="E1153" s="26" t="s">
        <v>2960</v>
      </c>
      <c r="F1153" s="26" t="s">
        <v>1896</v>
      </c>
      <c r="G1153" s="26" t="s">
        <v>3491</v>
      </c>
      <c r="H1153" s="26" t="s">
        <v>20709</v>
      </c>
      <c r="I1153" s="26" t="s">
        <v>941</v>
      </c>
      <c r="J1153" s="26" t="s">
        <v>20710</v>
      </c>
      <c r="K1153" s="26" t="s">
        <v>20711</v>
      </c>
      <c r="L1153" s="26" t="s">
        <v>20712</v>
      </c>
      <c r="M1153" s="26" t="s">
        <v>20713</v>
      </c>
      <c r="N1153" s="26" t="s">
        <v>20714</v>
      </c>
      <c r="O1153" s="26" t="s">
        <v>20715</v>
      </c>
      <c r="P1153" s="26" t="s">
        <v>20716</v>
      </c>
      <c r="Q1153" s="26" t="s">
        <v>4530</v>
      </c>
      <c r="R1153" s="26" t="s">
        <v>20717</v>
      </c>
      <c r="S1153" s="26" t="s">
        <v>8013</v>
      </c>
      <c r="T1153" s="26" t="s">
        <v>20718</v>
      </c>
      <c r="U1153" s="26" t="s">
        <v>20719</v>
      </c>
      <c r="V1153" s="26" t="s">
        <v>20720</v>
      </c>
      <c r="W1153" s="26" t="s">
        <v>7671</v>
      </c>
      <c r="X1153" s="26" t="s">
        <v>20721</v>
      </c>
      <c r="Y1153" s="26" t="s">
        <v>20722</v>
      </c>
    </row>
    <row r="1154" spans="1:26" ht="15">
      <c r="A1154" s="15">
        <v>18</v>
      </c>
      <c r="B1154" s="26" t="s">
        <v>20723</v>
      </c>
      <c r="C1154" s="26" t="s">
        <v>20724</v>
      </c>
      <c r="D1154" s="26" t="s">
        <v>20725</v>
      </c>
      <c r="E1154" s="26" t="s">
        <v>1924</v>
      </c>
      <c r="F1154" s="26" t="s">
        <v>20726</v>
      </c>
      <c r="G1154" s="26" t="s">
        <v>20727</v>
      </c>
      <c r="H1154" s="26" t="s">
        <v>20728</v>
      </c>
      <c r="I1154" s="26" t="s">
        <v>20729</v>
      </c>
      <c r="J1154" s="26" t="s">
        <v>20730</v>
      </c>
      <c r="K1154" s="26" t="s">
        <v>3597</v>
      </c>
      <c r="L1154" s="26" t="s">
        <v>20731</v>
      </c>
      <c r="M1154" s="26" t="s">
        <v>20732</v>
      </c>
      <c r="N1154" s="26" t="s">
        <v>20733</v>
      </c>
      <c r="O1154" s="26" t="s">
        <v>20734</v>
      </c>
      <c r="P1154" s="26" t="s">
        <v>2368</v>
      </c>
      <c r="Q1154" s="26" t="s">
        <v>20735</v>
      </c>
      <c r="R1154" s="26" t="s">
        <v>9444</v>
      </c>
      <c r="S1154" s="26" t="s">
        <v>20736</v>
      </c>
      <c r="T1154" s="26" t="s">
        <v>20737</v>
      </c>
      <c r="U1154" s="26" t="s">
        <v>20738</v>
      </c>
      <c r="V1154" s="26" t="s">
        <v>20739</v>
      </c>
      <c r="W1154" s="26" t="s">
        <v>20740</v>
      </c>
      <c r="X1154" s="26" t="s">
        <v>2577</v>
      </c>
      <c r="Y1154" s="26" t="s">
        <v>20741</v>
      </c>
    </row>
    <row r="1155" spans="1:26" ht="15">
      <c r="A1155" s="15">
        <v>19</v>
      </c>
      <c r="B1155" s="26" t="s">
        <v>20742</v>
      </c>
      <c r="C1155" s="26" t="s">
        <v>20743</v>
      </c>
      <c r="D1155" s="26" t="s">
        <v>20744</v>
      </c>
      <c r="E1155" s="26" t="s">
        <v>20745</v>
      </c>
      <c r="F1155" s="26" t="s">
        <v>20746</v>
      </c>
      <c r="G1155" s="26" t="s">
        <v>20747</v>
      </c>
      <c r="H1155" s="26" t="s">
        <v>20748</v>
      </c>
      <c r="I1155" s="26" t="s">
        <v>20749</v>
      </c>
      <c r="J1155" s="26" t="s">
        <v>20750</v>
      </c>
      <c r="K1155" s="26" t="s">
        <v>20751</v>
      </c>
      <c r="L1155" s="26" t="s">
        <v>20752</v>
      </c>
      <c r="M1155" s="26" t="s">
        <v>20753</v>
      </c>
      <c r="N1155" s="26" t="s">
        <v>20754</v>
      </c>
      <c r="O1155" s="26" t="s">
        <v>20755</v>
      </c>
      <c r="P1155" s="26" t="s">
        <v>20756</v>
      </c>
      <c r="Q1155" s="26" t="s">
        <v>20757</v>
      </c>
      <c r="R1155" s="26" t="s">
        <v>20758</v>
      </c>
      <c r="S1155" s="26" t="s">
        <v>20759</v>
      </c>
      <c r="T1155" s="26" t="s">
        <v>2212</v>
      </c>
      <c r="U1155" s="26" t="s">
        <v>745</v>
      </c>
      <c r="V1155" s="26" t="s">
        <v>20760</v>
      </c>
      <c r="W1155" s="26" t="s">
        <v>20761</v>
      </c>
      <c r="X1155" s="26" t="s">
        <v>20762</v>
      </c>
      <c r="Y1155" s="26" t="s">
        <v>20763</v>
      </c>
    </row>
    <row r="1156" spans="1:26" ht="15">
      <c r="A1156" s="15">
        <v>20</v>
      </c>
      <c r="B1156" s="26" t="s">
        <v>20764</v>
      </c>
      <c r="C1156" s="26" t="s">
        <v>20765</v>
      </c>
      <c r="D1156" s="26" t="s">
        <v>20766</v>
      </c>
      <c r="E1156" s="26" t="s">
        <v>20767</v>
      </c>
      <c r="F1156" s="26" t="s">
        <v>20768</v>
      </c>
      <c r="G1156" s="26" t="s">
        <v>20769</v>
      </c>
      <c r="H1156" s="26" t="s">
        <v>18442</v>
      </c>
      <c r="I1156" s="26" t="s">
        <v>20770</v>
      </c>
      <c r="J1156" s="26" t="s">
        <v>20771</v>
      </c>
      <c r="K1156" s="26" t="s">
        <v>20436</v>
      </c>
      <c r="L1156" s="26" t="s">
        <v>949</v>
      </c>
      <c r="M1156" s="26" t="s">
        <v>20772</v>
      </c>
      <c r="N1156" s="26" t="s">
        <v>20773</v>
      </c>
      <c r="O1156" s="26" t="s">
        <v>20774</v>
      </c>
      <c r="P1156" s="26" t="s">
        <v>20775</v>
      </c>
      <c r="Q1156" s="26" t="s">
        <v>20776</v>
      </c>
      <c r="R1156" s="26" t="s">
        <v>5525</v>
      </c>
      <c r="S1156" s="26" t="s">
        <v>20777</v>
      </c>
      <c r="T1156" s="26" t="s">
        <v>20778</v>
      </c>
      <c r="U1156" s="26" t="s">
        <v>20779</v>
      </c>
      <c r="V1156" s="26" t="s">
        <v>20780</v>
      </c>
      <c r="W1156" s="26" t="s">
        <v>20781</v>
      </c>
      <c r="X1156" s="26" t="s">
        <v>18877</v>
      </c>
      <c r="Y1156" s="26" t="s">
        <v>20782</v>
      </c>
    </row>
    <row r="1157" spans="1:26" ht="15">
      <c r="A1157" s="15">
        <v>21</v>
      </c>
      <c r="B1157" s="26" t="s">
        <v>20783</v>
      </c>
      <c r="C1157" s="26" t="s">
        <v>20784</v>
      </c>
      <c r="D1157" s="26" t="s">
        <v>20785</v>
      </c>
      <c r="E1157" s="26" t="s">
        <v>20786</v>
      </c>
      <c r="F1157" s="26" t="s">
        <v>20787</v>
      </c>
      <c r="G1157" s="26" t="s">
        <v>20788</v>
      </c>
      <c r="H1157" s="26" t="s">
        <v>20789</v>
      </c>
      <c r="I1157" s="26" t="s">
        <v>20790</v>
      </c>
      <c r="J1157" s="26" t="s">
        <v>20791</v>
      </c>
      <c r="K1157" s="26" t="s">
        <v>20792</v>
      </c>
      <c r="L1157" s="26" t="s">
        <v>20793</v>
      </c>
      <c r="M1157" s="26" t="s">
        <v>20794</v>
      </c>
      <c r="N1157" s="26" t="s">
        <v>928</v>
      </c>
      <c r="O1157" s="26" t="s">
        <v>20795</v>
      </c>
      <c r="P1157" s="26" t="s">
        <v>20796</v>
      </c>
      <c r="Q1157" s="26" t="s">
        <v>9878</v>
      </c>
      <c r="R1157" s="26" t="s">
        <v>20797</v>
      </c>
      <c r="S1157" s="26" t="s">
        <v>20798</v>
      </c>
      <c r="T1157" s="26" t="s">
        <v>5976</v>
      </c>
      <c r="U1157" s="26" t="s">
        <v>20799</v>
      </c>
      <c r="V1157" s="26" t="s">
        <v>20800</v>
      </c>
      <c r="W1157" s="26" t="s">
        <v>20801</v>
      </c>
      <c r="X1157" s="26" t="s">
        <v>2191</v>
      </c>
      <c r="Y1157" s="26" t="s">
        <v>20802</v>
      </c>
    </row>
    <row r="1158" spans="1:26" ht="15">
      <c r="A1158" s="15">
        <v>22</v>
      </c>
      <c r="B1158" s="26" t="s">
        <v>20803</v>
      </c>
      <c r="C1158" s="26" t="s">
        <v>20804</v>
      </c>
      <c r="D1158" s="26" t="s">
        <v>20805</v>
      </c>
      <c r="E1158" s="26" t="s">
        <v>20806</v>
      </c>
      <c r="F1158" s="26" t="s">
        <v>18243</v>
      </c>
      <c r="G1158" s="26" t="s">
        <v>20807</v>
      </c>
      <c r="H1158" s="26" t="s">
        <v>3260</v>
      </c>
      <c r="I1158" s="26" t="s">
        <v>20808</v>
      </c>
      <c r="J1158" s="26" t="s">
        <v>20809</v>
      </c>
      <c r="K1158" s="26" t="s">
        <v>20810</v>
      </c>
      <c r="L1158" s="26" t="s">
        <v>20811</v>
      </c>
      <c r="M1158" s="26" t="s">
        <v>20812</v>
      </c>
      <c r="N1158" s="26" t="s">
        <v>20813</v>
      </c>
      <c r="O1158" s="26" t="s">
        <v>20814</v>
      </c>
      <c r="P1158" s="26" t="s">
        <v>20815</v>
      </c>
      <c r="Q1158" s="26" t="s">
        <v>20816</v>
      </c>
      <c r="R1158" s="26" t="s">
        <v>20817</v>
      </c>
      <c r="S1158" s="26" t="s">
        <v>2359</v>
      </c>
      <c r="T1158" s="26" t="s">
        <v>20818</v>
      </c>
      <c r="U1158" s="26" t="s">
        <v>20819</v>
      </c>
      <c r="V1158" s="26" t="s">
        <v>20820</v>
      </c>
      <c r="W1158" s="26" t="s">
        <v>20821</v>
      </c>
      <c r="X1158" s="26" t="s">
        <v>20822</v>
      </c>
      <c r="Y1158" s="26" t="s">
        <v>20823</v>
      </c>
    </row>
    <row r="1159" spans="1:26" ht="15">
      <c r="A1159" s="15">
        <v>23</v>
      </c>
      <c r="B1159" s="26" t="s">
        <v>20824</v>
      </c>
      <c r="C1159" s="26" t="s">
        <v>20825</v>
      </c>
      <c r="D1159" s="26" t="s">
        <v>1806</v>
      </c>
      <c r="E1159" s="26" t="s">
        <v>1806</v>
      </c>
      <c r="F1159" s="26" t="s">
        <v>1806</v>
      </c>
      <c r="G1159" s="26" t="s">
        <v>20826</v>
      </c>
      <c r="H1159" s="26" t="s">
        <v>20827</v>
      </c>
      <c r="I1159" s="26" t="s">
        <v>20828</v>
      </c>
      <c r="J1159" s="26" t="s">
        <v>20829</v>
      </c>
      <c r="K1159" s="26" t="s">
        <v>20830</v>
      </c>
      <c r="L1159" s="26" t="s">
        <v>20831</v>
      </c>
      <c r="M1159" s="26" t="s">
        <v>20832</v>
      </c>
      <c r="N1159" s="26" t="s">
        <v>20833</v>
      </c>
      <c r="O1159" s="26" t="s">
        <v>20834</v>
      </c>
      <c r="P1159" s="26" t="s">
        <v>20835</v>
      </c>
      <c r="Q1159" s="26" t="s">
        <v>20836</v>
      </c>
      <c r="R1159" s="26" t="s">
        <v>20837</v>
      </c>
      <c r="S1159" s="26" t="s">
        <v>20838</v>
      </c>
      <c r="T1159" s="26" t="s">
        <v>18694</v>
      </c>
      <c r="U1159" s="26" t="s">
        <v>1087</v>
      </c>
      <c r="V1159" s="26" t="s">
        <v>20839</v>
      </c>
      <c r="W1159" s="26" t="s">
        <v>20840</v>
      </c>
      <c r="X1159" s="26" t="s">
        <v>20841</v>
      </c>
      <c r="Y1159" s="26" t="s">
        <v>914</v>
      </c>
    </row>
    <row r="1160" spans="1:26" ht="15">
      <c r="A1160" s="15">
        <v>24</v>
      </c>
      <c r="B1160" s="26" t="s">
        <v>20842</v>
      </c>
      <c r="C1160" s="26" t="s">
        <v>20843</v>
      </c>
      <c r="D1160" s="26" t="s">
        <v>20844</v>
      </c>
      <c r="E1160" s="26" t="s">
        <v>20845</v>
      </c>
      <c r="F1160" s="26" t="s">
        <v>20846</v>
      </c>
      <c r="G1160" s="26" t="s">
        <v>12463</v>
      </c>
      <c r="H1160" s="26" t="s">
        <v>20847</v>
      </c>
      <c r="I1160" s="26" t="s">
        <v>20848</v>
      </c>
      <c r="J1160" s="26" t="s">
        <v>20849</v>
      </c>
      <c r="K1160" s="26" t="s">
        <v>20850</v>
      </c>
      <c r="L1160" s="26" t="s">
        <v>20851</v>
      </c>
      <c r="M1160" s="26" t="s">
        <v>20852</v>
      </c>
      <c r="N1160" s="26" t="s">
        <v>3774</v>
      </c>
      <c r="O1160" s="26" t="s">
        <v>20853</v>
      </c>
      <c r="P1160" s="26" t="s">
        <v>20854</v>
      </c>
      <c r="Q1160" s="26" t="s">
        <v>20855</v>
      </c>
      <c r="R1160" s="26" t="s">
        <v>20856</v>
      </c>
      <c r="S1160" s="26" t="s">
        <v>20857</v>
      </c>
      <c r="T1160" s="26" t="s">
        <v>20858</v>
      </c>
      <c r="U1160" s="26" t="s">
        <v>20859</v>
      </c>
      <c r="V1160" s="26" t="s">
        <v>20860</v>
      </c>
      <c r="W1160" s="26" t="s">
        <v>20861</v>
      </c>
      <c r="X1160" s="26" t="s">
        <v>20862</v>
      </c>
      <c r="Y1160" s="26" t="s">
        <v>20863</v>
      </c>
    </row>
    <row r="1161" spans="1:26" ht="15">
      <c r="A1161" s="15">
        <v>25</v>
      </c>
      <c r="B1161" s="26" t="s">
        <v>20864</v>
      </c>
      <c r="C1161" s="26" t="s">
        <v>20865</v>
      </c>
      <c r="D1161" s="26" t="s">
        <v>1444</v>
      </c>
      <c r="E1161" s="26" t="s">
        <v>20866</v>
      </c>
      <c r="F1161" s="26" t="s">
        <v>20867</v>
      </c>
      <c r="G1161" s="26" t="s">
        <v>20868</v>
      </c>
      <c r="H1161" s="26" t="s">
        <v>18550</v>
      </c>
      <c r="I1161" s="26" t="s">
        <v>20869</v>
      </c>
      <c r="J1161" s="26" t="s">
        <v>20870</v>
      </c>
      <c r="K1161" s="26" t="s">
        <v>20871</v>
      </c>
      <c r="L1161" s="26" t="s">
        <v>20872</v>
      </c>
      <c r="M1161" s="26" t="s">
        <v>20873</v>
      </c>
      <c r="N1161" s="26" t="s">
        <v>20874</v>
      </c>
      <c r="O1161" s="26" t="s">
        <v>20875</v>
      </c>
      <c r="P1161" s="26" t="s">
        <v>20876</v>
      </c>
      <c r="Q1161" s="26" t="s">
        <v>20877</v>
      </c>
      <c r="R1161" s="26" t="s">
        <v>20878</v>
      </c>
      <c r="S1161" s="26" t="s">
        <v>8032</v>
      </c>
      <c r="T1161" s="26" t="s">
        <v>20879</v>
      </c>
      <c r="U1161" s="26" t="s">
        <v>20880</v>
      </c>
      <c r="V1161" s="26" t="s">
        <v>20881</v>
      </c>
      <c r="W1161" s="26" t="s">
        <v>5562</v>
      </c>
      <c r="X1161" s="26" t="s">
        <v>20882</v>
      </c>
      <c r="Y1161" s="26" t="s">
        <v>20883</v>
      </c>
    </row>
    <row r="1162" spans="1:26" ht="15">
      <c r="A1162" s="15">
        <v>26</v>
      </c>
      <c r="B1162" s="26" t="s">
        <v>9473</v>
      </c>
      <c r="C1162" s="26" t="s">
        <v>20884</v>
      </c>
      <c r="D1162" s="26" t="s">
        <v>20885</v>
      </c>
      <c r="E1162" s="26" t="s">
        <v>939</v>
      </c>
      <c r="F1162" s="26" t="s">
        <v>20886</v>
      </c>
      <c r="G1162" s="26" t="s">
        <v>20887</v>
      </c>
      <c r="H1162" s="26" t="s">
        <v>20888</v>
      </c>
      <c r="I1162" s="26" t="s">
        <v>20889</v>
      </c>
      <c r="J1162" s="26" t="s">
        <v>20890</v>
      </c>
      <c r="K1162" s="26" t="s">
        <v>20891</v>
      </c>
      <c r="L1162" s="26" t="s">
        <v>20892</v>
      </c>
      <c r="M1162" s="26" t="s">
        <v>20893</v>
      </c>
      <c r="N1162" s="26" t="s">
        <v>20894</v>
      </c>
      <c r="O1162" s="26" t="s">
        <v>20895</v>
      </c>
      <c r="P1162" s="26" t="s">
        <v>4130</v>
      </c>
      <c r="Q1162" s="26" t="s">
        <v>20530</v>
      </c>
      <c r="R1162" s="26" t="s">
        <v>20896</v>
      </c>
      <c r="S1162" s="26" t="s">
        <v>20897</v>
      </c>
      <c r="T1162" s="26" t="s">
        <v>20617</v>
      </c>
      <c r="U1162" s="26" t="s">
        <v>20898</v>
      </c>
      <c r="V1162" s="26" t="s">
        <v>526</v>
      </c>
      <c r="W1162" s="26" t="s">
        <v>20899</v>
      </c>
      <c r="X1162" s="26" t="s">
        <v>20528</v>
      </c>
      <c r="Y1162" s="26" t="s">
        <v>20900</v>
      </c>
    </row>
    <row r="1163" spans="1:26" ht="15">
      <c r="A1163" s="15">
        <v>27</v>
      </c>
      <c r="B1163" s="26" t="s">
        <v>20901</v>
      </c>
      <c r="C1163" s="26" t="s">
        <v>20902</v>
      </c>
      <c r="D1163" s="26" t="s">
        <v>922</v>
      </c>
      <c r="E1163" s="26" t="s">
        <v>5937</v>
      </c>
      <c r="F1163" s="26" t="s">
        <v>20903</v>
      </c>
      <c r="G1163" s="26" t="s">
        <v>20904</v>
      </c>
      <c r="H1163" s="26" t="s">
        <v>20905</v>
      </c>
      <c r="I1163" s="26" t="s">
        <v>20906</v>
      </c>
      <c r="J1163" s="26" t="s">
        <v>20907</v>
      </c>
      <c r="K1163" s="26" t="s">
        <v>20908</v>
      </c>
      <c r="L1163" s="26" t="s">
        <v>20909</v>
      </c>
      <c r="M1163" s="26" t="s">
        <v>20910</v>
      </c>
      <c r="N1163" s="26" t="s">
        <v>527</v>
      </c>
      <c r="O1163" s="26" t="s">
        <v>716</v>
      </c>
      <c r="P1163" s="26" t="s">
        <v>20911</v>
      </c>
      <c r="Q1163" s="26" t="s">
        <v>20912</v>
      </c>
      <c r="R1163" s="26" t="s">
        <v>20913</v>
      </c>
      <c r="S1163" s="26" t="s">
        <v>20914</v>
      </c>
      <c r="T1163" s="26" t="s">
        <v>20915</v>
      </c>
      <c r="U1163" s="26" t="s">
        <v>20916</v>
      </c>
      <c r="V1163" s="26" t="s">
        <v>20917</v>
      </c>
      <c r="W1163" s="26" t="s">
        <v>20918</v>
      </c>
      <c r="X1163" s="26" t="s">
        <v>4374</v>
      </c>
      <c r="Y1163" s="26" t="s">
        <v>20919</v>
      </c>
    </row>
    <row r="1164" spans="1:26" ht="15">
      <c r="A1164" s="15">
        <v>28</v>
      </c>
      <c r="B1164" s="26" t="s">
        <v>20920</v>
      </c>
      <c r="C1164" s="26" t="s">
        <v>20921</v>
      </c>
      <c r="D1164" s="26" t="s">
        <v>2178</v>
      </c>
      <c r="E1164" s="26" t="s">
        <v>20922</v>
      </c>
      <c r="F1164" s="26" t="s">
        <v>20923</v>
      </c>
      <c r="G1164" s="26" t="s">
        <v>194</v>
      </c>
      <c r="H1164" s="26" t="s">
        <v>20924</v>
      </c>
      <c r="I1164" s="26" t="s">
        <v>20925</v>
      </c>
      <c r="J1164" s="26" t="s">
        <v>20926</v>
      </c>
      <c r="K1164" s="26" t="s">
        <v>2556</v>
      </c>
      <c r="L1164" s="26" t="s">
        <v>20927</v>
      </c>
      <c r="M1164" s="26" t="s">
        <v>20928</v>
      </c>
      <c r="N1164" s="26" t="s">
        <v>20929</v>
      </c>
      <c r="O1164" s="26" t="s">
        <v>20930</v>
      </c>
      <c r="P1164" s="26" t="s">
        <v>20931</v>
      </c>
      <c r="Q1164" s="26" t="s">
        <v>5816</v>
      </c>
      <c r="R1164" s="26" t="s">
        <v>20932</v>
      </c>
      <c r="S1164" s="26" t="s">
        <v>20933</v>
      </c>
      <c r="T1164" s="26" t="s">
        <v>20934</v>
      </c>
      <c r="U1164" s="26" t="s">
        <v>528</v>
      </c>
      <c r="V1164" s="26" t="s">
        <v>20935</v>
      </c>
      <c r="W1164" s="26" t="s">
        <v>5681</v>
      </c>
      <c r="X1164" s="26" t="s">
        <v>20936</v>
      </c>
      <c r="Y1164" s="26" t="s">
        <v>20937</v>
      </c>
    </row>
    <row r="1165" spans="1:26" ht="15">
      <c r="A1165" s="15">
        <v>29</v>
      </c>
      <c r="B1165" s="26" t="s">
        <v>20938</v>
      </c>
      <c r="C1165" s="26" t="s">
        <v>20939</v>
      </c>
      <c r="D1165" s="26" t="s">
        <v>20940</v>
      </c>
      <c r="E1165" s="26" t="s">
        <v>20941</v>
      </c>
      <c r="F1165" s="26" t="s">
        <v>20942</v>
      </c>
      <c r="G1165" s="26" t="s">
        <v>20943</v>
      </c>
      <c r="H1165" s="26" t="s">
        <v>20944</v>
      </c>
      <c r="I1165" s="26" t="s">
        <v>20945</v>
      </c>
      <c r="J1165" s="26" t="s">
        <v>20946</v>
      </c>
      <c r="K1165" s="26" t="s">
        <v>20947</v>
      </c>
      <c r="L1165" s="26" t="s">
        <v>20948</v>
      </c>
      <c r="M1165" s="26" t="s">
        <v>20949</v>
      </c>
      <c r="N1165" s="26" t="s">
        <v>20950</v>
      </c>
      <c r="O1165" s="26" t="s">
        <v>20951</v>
      </c>
      <c r="P1165" s="26" t="s">
        <v>20952</v>
      </c>
      <c r="Q1165" s="26" t="s">
        <v>20953</v>
      </c>
      <c r="R1165" s="26" t="s">
        <v>20954</v>
      </c>
      <c r="S1165" s="26" t="s">
        <v>20955</v>
      </c>
      <c r="T1165" s="26" t="s">
        <v>749</v>
      </c>
      <c r="U1165" s="26" t="s">
        <v>20956</v>
      </c>
      <c r="V1165" s="26" t="s">
        <v>20957</v>
      </c>
      <c r="W1165" s="26" t="s">
        <v>4198</v>
      </c>
      <c r="X1165" s="26" t="s">
        <v>20958</v>
      </c>
      <c r="Y1165" s="26" t="s">
        <v>20959</v>
      </c>
    </row>
    <row r="1166" spans="1:26" ht="15">
      <c r="A1166" s="15">
        <v>30</v>
      </c>
      <c r="B1166" s="26" t="s">
        <v>20960</v>
      </c>
      <c r="C1166" s="26" t="s">
        <v>20961</v>
      </c>
      <c r="D1166" s="26" t="s">
        <v>20962</v>
      </c>
      <c r="E1166" s="26" t="s">
        <v>20963</v>
      </c>
      <c r="F1166" s="26" t="s">
        <v>12744</v>
      </c>
      <c r="G1166" s="26" t="s">
        <v>20964</v>
      </c>
      <c r="H1166" s="26" t="s">
        <v>20965</v>
      </c>
      <c r="I1166" s="26" t="s">
        <v>20966</v>
      </c>
      <c r="J1166" s="26" t="s">
        <v>20967</v>
      </c>
      <c r="K1166" s="26" t="s">
        <v>20968</v>
      </c>
      <c r="L1166" s="26" t="s">
        <v>20969</v>
      </c>
      <c r="M1166" s="26" t="s">
        <v>20970</v>
      </c>
      <c r="N1166" s="26" t="s">
        <v>20971</v>
      </c>
      <c r="O1166" s="26" t="s">
        <v>20972</v>
      </c>
      <c r="P1166" s="26" t="s">
        <v>20973</v>
      </c>
      <c r="Q1166" s="26" t="s">
        <v>20974</v>
      </c>
      <c r="R1166" s="26" t="s">
        <v>20975</v>
      </c>
      <c r="S1166" s="26" t="s">
        <v>20976</v>
      </c>
      <c r="T1166" s="26" t="s">
        <v>20977</v>
      </c>
      <c r="U1166" s="26" t="s">
        <v>20978</v>
      </c>
      <c r="V1166" s="26" t="s">
        <v>20979</v>
      </c>
      <c r="W1166" s="26" t="s">
        <v>9896</v>
      </c>
      <c r="X1166" s="26" t="s">
        <v>20980</v>
      </c>
      <c r="Y1166" s="26" t="s">
        <v>20981</v>
      </c>
    </row>
    <row r="1167" spans="1:26" ht="15">
      <c r="A1167" s="21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  <c r="O1167" s="60"/>
      <c r="P1167" s="60"/>
      <c r="Q1167" s="60"/>
      <c r="R1167" s="60"/>
      <c r="S1167" s="60"/>
      <c r="T1167" s="60"/>
      <c r="U1167" s="60"/>
      <c r="V1167" s="60"/>
      <c r="W1167" s="60"/>
      <c r="X1167" s="60"/>
      <c r="Y1167" s="60"/>
      <c r="Z1167" s="16"/>
    </row>
    <row r="1168" spans="1:26" ht="15">
      <c r="A1168" s="21"/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</row>
    <row r="1169" spans="1:26" ht="15">
      <c r="A1169" s="104" t="s">
        <v>11</v>
      </c>
      <c r="B1169" s="104" t="s">
        <v>37</v>
      </c>
      <c r="C1169" s="104"/>
      <c r="D1169" s="104"/>
      <c r="E1169" s="104"/>
      <c r="F1169" s="104"/>
      <c r="G1169" s="104"/>
      <c r="H1169" s="104"/>
      <c r="I1169" s="104"/>
      <c r="J1169" s="104"/>
      <c r="K1169" s="104"/>
      <c r="L1169" s="104"/>
      <c r="M1169" s="104"/>
      <c r="N1169" s="104"/>
      <c r="O1169" s="104"/>
      <c r="P1169" s="104"/>
      <c r="Q1169" s="104"/>
      <c r="R1169" s="104"/>
      <c r="S1169" s="104"/>
      <c r="T1169" s="104"/>
      <c r="U1169" s="104"/>
      <c r="V1169" s="104"/>
      <c r="W1169" s="104"/>
      <c r="X1169" s="104"/>
      <c r="Y1169" s="104"/>
    </row>
    <row r="1170" spans="1:26" ht="30">
      <c r="A1170" s="104"/>
      <c r="B1170" s="14" t="s">
        <v>13</v>
      </c>
      <c r="C1170" s="14" t="s">
        <v>14</v>
      </c>
      <c r="D1170" s="14" t="s">
        <v>15</v>
      </c>
      <c r="E1170" s="14" t="s">
        <v>16</v>
      </c>
      <c r="F1170" s="14" t="s">
        <v>17</v>
      </c>
      <c r="G1170" s="14" t="s">
        <v>18</v>
      </c>
      <c r="H1170" s="14" t="s">
        <v>19</v>
      </c>
      <c r="I1170" s="14" t="s">
        <v>20</v>
      </c>
      <c r="J1170" s="14" t="s">
        <v>21</v>
      </c>
      <c r="K1170" s="14" t="s">
        <v>22</v>
      </c>
      <c r="L1170" s="14" t="s">
        <v>23</v>
      </c>
      <c r="M1170" s="14" t="s">
        <v>24</v>
      </c>
      <c r="N1170" s="14" t="s">
        <v>25</v>
      </c>
      <c r="O1170" s="14" t="s">
        <v>26</v>
      </c>
      <c r="P1170" s="14" t="s">
        <v>27</v>
      </c>
      <c r="Q1170" s="14" t="s">
        <v>28</v>
      </c>
      <c r="R1170" s="14" t="s">
        <v>29</v>
      </c>
      <c r="S1170" s="14" t="s">
        <v>30</v>
      </c>
      <c r="T1170" s="14" t="s">
        <v>31</v>
      </c>
      <c r="U1170" s="14" t="s">
        <v>32</v>
      </c>
      <c r="V1170" s="14" t="s">
        <v>33</v>
      </c>
      <c r="W1170" s="14" t="s">
        <v>34</v>
      </c>
      <c r="X1170" s="14" t="s">
        <v>35</v>
      </c>
      <c r="Y1170" s="14" t="s">
        <v>36</v>
      </c>
    </row>
    <row r="1171" spans="1:26" ht="15">
      <c r="A1171" s="15">
        <v>1</v>
      </c>
      <c r="B1171" s="26" t="s">
        <v>20982</v>
      </c>
      <c r="C1171" s="26" t="s">
        <v>20983</v>
      </c>
      <c r="D1171" s="26" t="s">
        <v>18573</v>
      </c>
      <c r="E1171" s="26" t="s">
        <v>20984</v>
      </c>
      <c r="F1171" s="26" t="s">
        <v>20985</v>
      </c>
      <c r="G1171" s="26" t="s">
        <v>20986</v>
      </c>
      <c r="H1171" s="26" t="s">
        <v>20987</v>
      </c>
      <c r="I1171" s="26" t="s">
        <v>20988</v>
      </c>
      <c r="J1171" s="26" t="s">
        <v>601</v>
      </c>
      <c r="K1171" s="26" t="s">
        <v>20989</v>
      </c>
      <c r="L1171" s="26" t="s">
        <v>20990</v>
      </c>
      <c r="M1171" s="26" t="s">
        <v>20991</v>
      </c>
      <c r="N1171" s="26" t="s">
        <v>20992</v>
      </c>
      <c r="O1171" s="26" t="s">
        <v>20993</v>
      </c>
      <c r="P1171" s="26" t="s">
        <v>2742</v>
      </c>
      <c r="Q1171" s="26" t="s">
        <v>20994</v>
      </c>
      <c r="R1171" s="26" t="s">
        <v>8740</v>
      </c>
      <c r="S1171" s="26" t="s">
        <v>20995</v>
      </c>
      <c r="T1171" s="26" t="s">
        <v>20996</v>
      </c>
      <c r="U1171" s="26" t="s">
        <v>20997</v>
      </c>
      <c r="V1171" s="26" t="s">
        <v>20998</v>
      </c>
      <c r="W1171" s="26" t="s">
        <v>20999</v>
      </c>
      <c r="X1171" s="26" t="s">
        <v>21000</v>
      </c>
      <c r="Y1171" s="26" t="s">
        <v>21001</v>
      </c>
      <c r="Z1171" s="16"/>
    </row>
    <row r="1172" spans="1:26" ht="15">
      <c r="A1172" s="15">
        <v>2</v>
      </c>
      <c r="B1172" s="26" t="s">
        <v>21002</v>
      </c>
      <c r="C1172" s="26" t="s">
        <v>21003</v>
      </c>
      <c r="D1172" s="26" t="s">
        <v>2363</v>
      </c>
      <c r="E1172" s="26" t="s">
        <v>21004</v>
      </c>
      <c r="F1172" s="26" t="s">
        <v>21005</v>
      </c>
      <c r="G1172" s="26" t="s">
        <v>21006</v>
      </c>
      <c r="H1172" s="26" t="s">
        <v>21007</v>
      </c>
      <c r="I1172" s="26" t="s">
        <v>21008</v>
      </c>
      <c r="J1172" s="26" t="s">
        <v>21009</v>
      </c>
      <c r="K1172" s="26" t="s">
        <v>21010</v>
      </c>
      <c r="L1172" s="26" t="s">
        <v>6613</v>
      </c>
      <c r="M1172" s="26" t="s">
        <v>19698</v>
      </c>
      <c r="N1172" s="26" t="s">
        <v>21011</v>
      </c>
      <c r="O1172" s="26" t="s">
        <v>21012</v>
      </c>
      <c r="P1172" s="26" t="s">
        <v>661</v>
      </c>
      <c r="Q1172" s="26" t="s">
        <v>21013</v>
      </c>
      <c r="R1172" s="26" t="s">
        <v>220</v>
      </c>
      <c r="S1172" s="26" t="s">
        <v>21014</v>
      </c>
      <c r="T1172" s="26" t="s">
        <v>21015</v>
      </c>
      <c r="U1172" s="26" t="s">
        <v>21016</v>
      </c>
      <c r="V1172" s="26" t="s">
        <v>21017</v>
      </c>
      <c r="W1172" s="26" t="s">
        <v>4792</v>
      </c>
      <c r="X1172" s="26" t="s">
        <v>21018</v>
      </c>
      <c r="Y1172" s="26" t="s">
        <v>21019</v>
      </c>
      <c r="Z1172" s="16"/>
    </row>
    <row r="1173" spans="1:26" ht="15">
      <c r="A1173" s="15">
        <v>3</v>
      </c>
      <c r="B1173" s="26" t="s">
        <v>21020</v>
      </c>
      <c r="C1173" s="26" t="s">
        <v>21021</v>
      </c>
      <c r="D1173" s="26" t="s">
        <v>21022</v>
      </c>
      <c r="E1173" s="26" t="s">
        <v>21023</v>
      </c>
      <c r="F1173" s="26" t="s">
        <v>21024</v>
      </c>
      <c r="G1173" s="26" t="s">
        <v>2428</v>
      </c>
      <c r="H1173" s="26" t="s">
        <v>21025</v>
      </c>
      <c r="I1173" s="26" t="s">
        <v>21026</v>
      </c>
      <c r="J1173" s="26" t="s">
        <v>21027</v>
      </c>
      <c r="K1173" s="26" t="s">
        <v>1042</v>
      </c>
      <c r="L1173" s="26" t="s">
        <v>21028</v>
      </c>
      <c r="M1173" s="26" t="s">
        <v>21029</v>
      </c>
      <c r="N1173" s="26" t="s">
        <v>21030</v>
      </c>
      <c r="O1173" s="26" t="s">
        <v>21031</v>
      </c>
      <c r="P1173" s="26" t="s">
        <v>1039</v>
      </c>
      <c r="Q1173" s="26" t="s">
        <v>21032</v>
      </c>
      <c r="R1173" s="26" t="s">
        <v>20078</v>
      </c>
      <c r="S1173" s="26" t="s">
        <v>21033</v>
      </c>
      <c r="T1173" s="26" t="s">
        <v>2422</v>
      </c>
      <c r="U1173" s="26" t="s">
        <v>21034</v>
      </c>
      <c r="V1173" s="26" t="s">
        <v>21035</v>
      </c>
      <c r="W1173" s="26" t="s">
        <v>21036</v>
      </c>
      <c r="X1173" s="26" t="s">
        <v>8499</v>
      </c>
      <c r="Y1173" s="26" t="s">
        <v>1168</v>
      </c>
      <c r="Z1173" s="16"/>
    </row>
    <row r="1174" spans="1:26" ht="15">
      <c r="A1174" s="15">
        <v>4</v>
      </c>
      <c r="B1174" s="26" t="s">
        <v>21037</v>
      </c>
      <c r="C1174" s="26" t="s">
        <v>21038</v>
      </c>
      <c r="D1174" s="26" t="s">
        <v>21039</v>
      </c>
      <c r="E1174" s="26" t="s">
        <v>21040</v>
      </c>
      <c r="F1174" s="26" t="s">
        <v>21041</v>
      </c>
      <c r="G1174" s="26" t="s">
        <v>21042</v>
      </c>
      <c r="H1174" s="26" t="s">
        <v>21043</v>
      </c>
      <c r="I1174" s="26" t="s">
        <v>21044</v>
      </c>
      <c r="J1174" s="26" t="s">
        <v>21045</v>
      </c>
      <c r="K1174" s="26" t="s">
        <v>20175</v>
      </c>
      <c r="L1174" s="26" t="s">
        <v>21046</v>
      </c>
      <c r="M1174" s="26" t="s">
        <v>2299</v>
      </c>
      <c r="N1174" s="26" t="s">
        <v>21047</v>
      </c>
      <c r="O1174" s="26" t="s">
        <v>21048</v>
      </c>
      <c r="P1174" s="26" t="s">
        <v>21049</v>
      </c>
      <c r="Q1174" s="26" t="s">
        <v>21050</v>
      </c>
      <c r="R1174" s="26" t="s">
        <v>21051</v>
      </c>
      <c r="S1174" s="26" t="s">
        <v>21052</v>
      </c>
      <c r="T1174" s="26" t="s">
        <v>21053</v>
      </c>
      <c r="U1174" s="26" t="s">
        <v>21054</v>
      </c>
      <c r="V1174" s="26" t="s">
        <v>8765</v>
      </c>
      <c r="W1174" s="26" t="s">
        <v>21055</v>
      </c>
      <c r="X1174" s="26" t="s">
        <v>21056</v>
      </c>
      <c r="Y1174" s="26" t="s">
        <v>21057</v>
      </c>
    </row>
    <row r="1175" spans="1:26" ht="15">
      <c r="A1175" s="15">
        <v>5</v>
      </c>
      <c r="B1175" s="26" t="s">
        <v>763</v>
      </c>
      <c r="C1175" s="26" t="s">
        <v>21058</v>
      </c>
      <c r="D1175" s="26" t="s">
        <v>21059</v>
      </c>
      <c r="E1175" s="26" t="s">
        <v>21060</v>
      </c>
      <c r="F1175" s="26" t="s">
        <v>21061</v>
      </c>
      <c r="G1175" s="26" t="s">
        <v>21062</v>
      </c>
      <c r="H1175" s="26" t="s">
        <v>21063</v>
      </c>
      <c r="I1175" s="26" t="s">
        <v>21064</v>
      </c>
      <c r="J1175" s="26" t="s">
        <v>21065</v>
      </c>
      <c r="K1175" s="26" t="s">
        <v>21066</v>
      </c>
      <c r="L1175" s="26" t="s">
        <v>21067</v>
      </c>
      <c r="M1175" s="26" t="s">
        <v>6900</v>
      </c>
      <c r="N1175" s="26" t="s">
        <v>21068</v>
      </c>
      <c r="O1175" s="26" t="s">
        <v>21069</v>
      </c>
      <c r="P1175" s="26" t="s">
        <v>21070</v>
      </c>
      <c r="Q1175" s="26" t="s">
        <v>21071</v>
      </c>
      <c r="R1175" s="26" t="s">
        <v>21072</v>
      </c>
      <c r="S1175" s="26" t="s">
        <v>21073</v>
      </c>
      <c r="T1175" s="26" t="s">
        <v>21074</v>
      </c>
      <c r="U1175" s="26" t="s">
        <v>21075</v>
      </c>
      <c r="V1175" s="26" t="s">
        <v>21076</v>
      </c>
      <c r="W1175" s="26" t="s">
        <v>21077</v>
      </c>
      <c r="X1175" s="26" t="s">
        <v>21078</v>
      </c>
      <c r="Y1175" s="26" t="s">
        <v>21079</v>
      </c>
    </row>
    <row r="1176" spans="1:26" ht="15">
      <c r="A1176" s="15">
        <v>6</v>
      </c>
      <c r="B1176" s="26" t="s">
        <v>21080</v>
      </c>
      <c r="C1176" s="26" t="s">
        <v>21081</v>
      </c>
      <c r="D1176" s="26" t="s">
        <v>21082</v>
      </c>
      <c r="E1176" s="26" t="s">
        <v>2706</v>
      </c>
      <c r="F1176" s="26" t="s">
        <v>21083</v>
      </c>
      <c r="G1176" s="26" t="s">
        <v>21084</v>
      </c>
      <c r="H1176" s="26" t="s">
        <v>21085</v>
      </c>
      <c r="I1176" s="26" t="s">
        <v>21086</v>
      </c>
      <c r="J1176" s="26" t="s">
        <v>21087</v>
      </c>
      <c r="K1176" s="26" t="s">
        <v>21088</v>
      </c>
      <c r="L1176" s="26" t="s">
        <v>21089</v>
      </c>
      <c r="M1176" s="26" t="s">
        <v>21090</v>
      </c>
      <c r="N1176" s="26" t="s">
        <v>21091</v>
      </c>
      <c r="O1176" s="26" t="s">
        <v>21092</v>
      </c>
      <c r="P1176" s="26" t="s">
        <v>19502</v>
      </c>
      <c r="Q1176" s="26" t="s">
        <v>21093</v>
      </c>
      <c r="R1176" s="26" t="s">
        <v>21094</v>
      </c>
      <c r="S1176" s="26" t="s">
        <v>21095</v>
      </c>
      <c r="T1176" s="26" t="s">
        <v>21096</v>
      </c>
      <c r="U1176" s="26" t="s">
        <v>21097</v>
      </c>
      <c r="V1176" s="26" t="s">
        <v>21098</v>
      </c>
      <c r="W1176" s="26" t="s">
        <v>185</v>
      </c>
      <c r="X1176" s="26" t="s">
        <v>21099</v>
      </c>
      <c r="Y1176" s="26" t="s">
        <v>21100</v>
      </c>
    </row>
    <row r="1177" spans="1:26" ht="15">
      <c r="A1177" s="15">
        <v>7</v>
      </c>
      <c r="B1177" s="26" t="s">
        <v>21101</v>
      </c>
      <c r="C1177" s="26" t="s">
        <v>21102</v>
      </c>
      <c r="D1177" s="26" t="s">
        <v>21103</v>
      </c>
      <c r="E1177" s="26" t="s">
        <v>21104</v>
      </c>
      <c r="F1177" s="26" t="s">
        <v>21105</v>
      </c>
      <c r="G1177" s="26" t="s">
        <v>21106</v>
      </c>
      <c r="H1177" s="26" t="s">
        <v>21107</v>
      </c>
      <c r="I1177" s="26" t="s">
        <v>942</v>
      </c>
      <c r="J1177" s="26" t="s">
        <v>21108</v>
      </c>
      <c r="K1177" s="26" t="s">
        <v>21109</v>
      </c>
      <c r="L1177" s="26" t="s">
        <v>21110</v>
      </c>
      <c r="M1177" s="26" t="s">
        <v>21111</v>
      </c>
      <c r="N1177" s="26" t="s">
        <v>21112</v>
      </c>
      <c r="O1177" s="26" t="s">
        <v>21113</v>
      </c>
      <c r="P1177" s="26" t="s">
        <v>21114</v>
      </c>
      <c r="Q1177" s="26" t="s">
        <v>1134</v>
      </c>
      <c r="R1177" s="26" t="s">
        <v>1163</v>
      </c>
      <c r="S1177" s="26" t="s">
        <v>21115</v>
      </c>
      <c r="T1177" s="26" t="s">
        <v>21116</v>
      </c>
      <c r="U1177" s="26" t="s">
        <v>21117</v>
      </c>
      <c r="V1177" s="26" t="s">
        <v>21118</v>
      </c>
      <c r="W1177" s="26" t="s">
        <v>21119</v>
      </c>
      <c r="X1177" s="26" t="s">
        <v>604</v>
      </c>
      <c r="Y1177" s="26" t="s">
        <v>21120</v>
      </c>
    </row>
    <row r="1178" spans="1:26" ht="15">
      <c r="A1178" s="15">
        <v>8</v>
      </c>
      <c r="B1178" s="26" t="s">
        <v>8358</v>
      </c>
      <c r="C1178" s="26" t="s">
        <v>21121</v>
      </c>
      <c r="D1178" s="26" t="s">
        <v>21122</v>
      </c>
      <c r="E1178" s="26" t="s">
        <v>21123</v>
      </c>
      <c r="F1178" s="26" t="s">
        <v>21124</v>
      </c>
      <c r="G1178" s="26" t="s">
        <v>9635</v>
      </c>
      <c r="H1178" s="26" t="s">
        <v>20680</v>
      </c>
      <c r="I1178" s="26" t="s">
        <v>21125</v>
      </c>
      <c r="J1178" s="26" t="s">
        <v>21126</v>
      </c>
      <c r="K1178" s="26" t="s">
        <v>21127</v>
      </c>
      <c r="L1178" s="26" t="s">
        <v>21128</v>
      </c>
      <c r="M1178" s="26" t="s">
        <v>21129</v>
      </c>
      <c r="N1178" s="26" t="s">
        <v>21130</v>
      </c>
      <c r="O1178" s="26" t="s">
        <v>21131</v>
      </c>
      <c r="P1178" s="26" t="s">
        <v>21132</v>
      </c>
      <c r="Q1178" s="26" t="s">
        <v>21133</v>
      </c>
      <c r="R1178" s="26" t="s">
        <v>21134</v>
      </c>
      <c r="S1178" s="26" t="s">
        <v>21135</v>
      </c>
      <c r="T1178" s="26" t="s">
        <v>21136</v>
      </c>
      <c r="U1178" s="26" t="s">
        <v>10019</v>
      </c>
      <c r="V1178" s="26" t="s">
        <v>2605</v>
      </c>
      <c r="W1178" s="26" t="s">
        <v>21137</v>
      </c>
      <c r="X1178" s="26" t="s">
        <v>21138</v>
      </c>
      <c r="Y1178" s="26" t="s">
        <v>21139</v>
      </c>
    </row>
    <row r="1179" spans="1:26" ht="15">
      <c r="A1179" s="15">
        <v>9</v>
      </c>
      <c r="B1179" s="26" t="s">
        <v>21140</v>
      </c>
      <c r="C1179" s="26" t="s">
        <v>21141</v>
      </c>
      <c r="D1179" s="26" t="s">
        <v>6182</v>
      </c>
      <c r="E1179" s="26" t="s">
        <v>21142</v>
      </c>
      <c r="F1179" s="26" t="s">
        <v>21143</v>
      </c>
      <c r="G1179" s="26" t="s">
        <v>522</v>
      </c>
      <c r="H1179" s="26" t="s">
        <v>21144</v>
      </c>
      <c r="I1179" s="26" t="s">
        <v>21145</v>
      </c>
      <c r="J1179" s="26" t="s">
        <v>21146</v>
      </c>
      <c r="K1179" s="26" t="s">
        <v>21147</v>
      </c>
      <c r="L1179" s="26" t="s">
        <v>21148</v>
      </c>
      <c r="M1179" s="26" t="s">
        <v>19424</v>
      </c>
      <c r="N1179" s="26" t="s">
        <v>21149</v>
      </c>
      <c r="O1179" s="26" t="s">
        <v>21150</v>
      </c>
      <c r="P1179" s="26" t="s">
        <v>8872</v>
      </c>
      <c r="Q1179" s="26" t="s">
        <v>21151</v>
      </c>
      <c r="R1179" s="26" t="s">
        <v>2715</v>
      </c>
      <c r="S1179" s="26" t="s">
        <v>21152</v>
      </c>
      <c r="T1179" s="26" t="s">
        <v>2421</v>
      </c>
      <c r="U1179" s="26" t="s">
        <v>21153</v>
      </c>
      <c r="V1179" s="26" t="s">
        <v>21154</v>
      </c>
      <c r="W1179" s="26" t="s">
        <v>19561</v>
      </c>
      <c r="X1179" s="26" t="s">
        <v>21155</v>
      </c>
      <c r="Y1179" s="26" t="s">
        <v>21156</v>
      </c>
    </row>
    <row r="1180" spans="1:26" ht="15">
      <c r="A1180" s="15">
        <v>10</v>
      </c>
      <c r="B1180" s="26" t="s">
        <v>21157</v>
      </c>
      <c r="C1180" s="26" t="s">
        <v>21158</v>
      </c>
      <c r="D1180" s="26" t="s">
        <v>21159</v>
      </c>
      <c r="E1180" s="26" t="s">
        <v>21160</v>
      </c>
      <c r="F1180" s="26" t="s">
        <v>21161</v>
      </c>
      <c r="G1180" s="26" t="s">
        <v>4596</v>
      </c>
      <c r="H1180" s="26" t="s">
        <v>21162</v>
      </c>
      <c r="I1180" s="26" t="s">
        <v>21163</v>
      </c>
      <c r="J1180" s="26" t="s">
        <v>21164</v>
      </c>
      <c r="K1180" s="26" t="s">
        <v>21165</v>
      </c>
      <c r="L1180" s="26" t="s">
        <v>21166</v>
      </c>
      <c r="M1180" s="26" t="s">
        <v>1220</v>
      </c>
      <c r="N1180" s="26" t="s">
        <v>21167</v>
      </c>
      <c r="O1180" s="26" t="s">
        <v>21168</v>
      </c>
      <c r="P1180" s="26" t="s">
        <v>21169</v>
      </c>
      <c r="Q1180" s="26" t="s">
        <v>21170</v>
      </c>
      <c r="R1180" s="26" t="s">
        <v>612</v>
      </c>
      <c r="S1180" s="26" t="s">
        <v>21171</v>
      </c>
      <c r="T1180" s="26" t="s">
        <v>21172</v>
      </c>
      <c r="U1180" s="26" t="s">
        <v>602</v>
      </c>
      <c r="V1180" s="26" t="s">
        <v>21173</v>
      </c>
      <c r="W1180" s="26" t="s">
        <v>21174</v>
      </c>
      <c r="X1180" s="26" t="s">
        <v>21175</v>
      </c>
      <c r="Y1180" s="26" t="s">
        <v>781</v>
      </c>
    </row>
    <row r="1181" spans="1:26" ht="15">
      <c r="A1181" s="15">
        <v>11</v>
      </c>
      <c r="B1181" s="26" t="s">
        <v>21176</v>
      </c>
      <c r="C1181" s="26" t="s">
        <v>21177</v>
      </c>
      <c r="D1181" s="26" t="s">
        <v>21178</v>
      </c>
      <c r="E1181" s="26" t="s">
        <v>21179</v>
      </c>
      <c r="F1181" s="26" t="s">
        <v>21180</v>
      </c>
      <c r="G1181" s="26" t="s">
        <v>21181</v>
      </c>
      <c r="H1181" s="26" t="s">
        <v>21182</v>
      </c>
      <c r="I1181" s="26" t="s">
        <v>21183</v>
      </c>
      <c r="J1181" s="26" t="s">
        <v>21184</v>
      </c>
      <c r="K1181" s="26" t="s">
        <v>21185</v>
      </c>
      <c r="L1181" s="26" t="s">
        <v>21186</v>
      </c>
      <c r="M1181" s="26" t="s">
        <v>772</v>
      </c>
      <c r="N1181" s="26" t="s">
        <v>21187</v>
      </c>
      <c r="O1181" s="26" t="s">
        <v>21188</v>
      </c>
      <c r="P1181" s="26" t="s">
        <v>21151</v>
      </c>
      <c r="Q1181" s="26" t="s">
        <v>21189</v>
      </c>
      <c r="R1181" s="26" t="s">
        <v>21190</v>
      </c>
      <c r="S1181" s="26" t="s">
        <v>21191</v>
      </c>
      <c r="T1181" s="26" t="s">
        <v>19795</v>
      </c>
      <c r="U1181" s="26" t="s">
        <v>21192</v>
      </c>
      <c r="V1181" s="26" t="s">
        <v>21193</v>
      </c>
      <c r="W1181" s="26" t="s">
        <v>21194</v>
      </c>
      <c r="X1181" s="26" t="s">
        <v>21195</v>
      </c>
      <c r="Y1181" s="26" t="s">
        <v>21196</v>
      </c>
    </row>
    <row r="1182" spans="1:26" ht="15">
      <c r="A1182" s="15">
        <v>12</v>
      </c>
      <c r="B1182" s="26" t="s">
        <v>21197</v>
      </c>
      <c r="C1182" s="26" t="s">
        <v>21198</v>
      </c>
      <c r="D1182" s="26" t="s">
        <v>21199</v>
      </c>
      <c r="E1182" s="26" t="s">
        <v>21200</v>
      </c>
      <c r="F1182" s="26" t="s">
        <v>21201</v>
      </c>
      <c r="G1182" s="26" t="s">
        <v>21202</v>
      </c>
      <c r="H1182" s="26" t="s">
        <v>21203</v>
      </c>
      <c r="I1182" s="26" t="s">
        <v>21204</v>
      </c>
      <c r="J1182" s="26" t="s">
        <v>21205</v>
      </c>
      <c r="K1182" s="26" t="s">
        <v>21206</v>
      </c>
      <c r="L1182" s="26" t="s">
        <v>21207</v>
      </c>
      <c r="M1182" s="26" t="s">
        <v>21208</v>
      </c>
      <c r="N1182" s="26" t="s">
        <v>21209</v>
      </c>
      <c r="O1182" s="26" t="s">
        <v>21210</v>
      </c>
      <c r="P1182" s="26" t="s">
        <v>21211</v>
      </c>
      <c r="Q1182" s="26" t="s">
        <v>10838</v>
      </c>
      <c r="R1182" s="26" t="s">
        <v>21212</v>
      </c>
      <c r="S1182" s="26" t="s">
        <v>1001</v>
      </c>
      <c r="T1182" s="26" t="s">
        <v>21213</v>
      </c>
      <c r="U1182" s="26" t="s">
        <v>21214</v>
      </c>
      <c r="V1182" s="26" t="s">
        <v>21215</v>
      </c>
      <c r="W1182" s="26" t="s">
        <v>21216</v>
      </c>
      <c r="X1182" s="26" t="s">
        <v>10838</v>
      </c>
      <c r="Y1182" s="26" t="s">
        <v>1137</v>
      </c>
    </row>
    <row r="1183" spans="1:26" ht="15">
      <c r="A1183" s="15">
        <v>13</v>
      </c>
      <c r="B1183" s="26" t="s">
        <v>21217</v>
      </c>
      <c r="C1183" s="26" t="s">
        <v>21218</v>
      </c>
      <c r="D1183" s="26" t="s">
        <v>21219</v>
      </c>
      <c r="E1183" s="26" t="s">
        <v>21220</v>
      </c>
      <c r="F1183" s="26" t="s">
        <v>21221</v>
      </c>
      <c r="G1183" s="26" t="s">
        <v>21222</v>
      </c>
      <c r="H1183" s="26" t="s">
        <v>21223</v>
      </c>
      <c r="I1183" s="26" t="s">
        <v>10210</v>
      </c>
      <c r="J1183" s="26" t="s">
        <v>21224</v>
      </c>
      <c r="K1183" s="26" t="s">
        <v>21225</v>
      </c>
      <c r="L1183" s="26" t="s">
        <v>21226</v>
      </c>
      <c r="M1183" s="26" t="s">
        <v>21227</v>
      </c>
      <c r="N1183" s="26" t="s">
        <v>21228</v>
      </c>
      <c r="O1183" s="26" t="s">
        <v>21229</v>
      </c>
      <c r="P1183" s="26" t="s">
        <v>21230</v>
      </c>
      <c r="Q1183" s="26" t="s">
        <v>21231</v>
      </c>
      <c r="R1183" s="26" t="s">
        <v>21232</v>
      </c>
      <c r="S1183" s="26" t="s">
        <v>10714</v>
      </c>
      <c r="T1183" s="26" t="s">
        <v>597</v>
      </c>
      <c r="U1183" s="26" t="s">
        <v>21233</v>
      </c>
      <c r="V1183" s="26" t="s">
        <v>21234</v>
      </c>
      <c r="W1183" s="26" t="s">
        <v>21235</v>
      </c>
      <c r="X1183" s="26" t="s">
        <v>21236</v>
      </c>
      <c r="Y1183" s="26" t="s">
        <v>21237</v>
      </c>
    </row>
    <row r="1184" spans="1:26" ht="15">
      <c r="A1184" s="15">
        <v>14</v>
      </c>
      <c r="B1184" s="26" t="s">
        <v>21238</v>
      </c>
      <c r="C1184" s="26" t="s">
        <v>2409</v>
      </c>
      <c r="D1184" s="26" t="s">
        <v>21239</v>
      </c>
      <c r="E1184" s="26" t="s">
        <v>21240</v>
      </c>
      <c r="F1184" s="26" t="s">
        <v>21241</v>
      </c>
      <c r="G1184" s="26" t="s">
        <v>2410</v>
      </c>
      <c r="H1184" s="26" t="s">
        <v>21242</v>
      </c>
      <c r="I1184" s="26" t="s">
        <v>21243</v>
      </c>
      <c r="J1184" s="26" t="s">
        <v>21244</v>
      </c>
      <c r="K1184" s="26" t="s">
        <v>21245</v>
      </c>
      <c r="L1184" s="26" t="s">
        <v>21246</v>
      </c>
      <c r="M1184" s="26" t="s">
        <v>21247</v>
      </c>
      <c r="N1184" s="26" t="s">
        <v>21248</v>
      </c>
      <c r="O1184" s="26" t="s">
        <v>21249</v>
      </c>
      <c r="P1184" s="26" t="s">
        <v>21250</v>
      </c>
      <c r="Q1184" s="26" t="s">
        <v>19154</v>
      </c>
      <c r="R1184" s="26" t="s">
        <v>21251</v>
      </c>
      <c r="S1184" s="26" t="s">
        <v>21252</v>
      </c>
      <c r="T1184" s="26" t="s">
        <v>21253</v>
      </c>
      <c r="U1184" s="26" t="s">
        <v>21254</v>
      </c>
      <c r="V1184" s="26" t="s">
        <v>21255</v>
      </c>
      <c r="W1184" s="26" t="s">
        <v>21256</v>
      </c>
      <c r="X1184" s="26" t="s">
        <v>21257</v>
      </c>
      <c r="Y1184" s="26" t="s">
        <v>21258</v>
      </c>
    </row>
    <row r="1185" spans="1:25" ht="15">
      <c r="A1185" s="15">
        <v>15</v>
      </c>
      <c r="B1185" s="26" t="s">
        <v>21259</v>
      </c>
      <c r="C1185" s="26" t="s">
        <v>21260</v>
      </c>
      <c r="D1185" s="26" t="s">
        <v>21261</v>
      </c>
      <c r="E1185" s="26" t="s">
        <v>21262</v>
      </c>
      <c r="F1185" s="26" t="s">
        <v>21263</v>
      </c>
      <c r="G1185" s="26" t="s">
        <v>21264</v>
      </c>
      <c r="H1185" s="26" t="s">
        <v>21265</v>
      </c>
      <c r="I1185" s="26" t="s">
        <v>21266</v>
      </c>
      <c r="J1185" s="26" t="s">
        <v>21267</v>
      </c>
      <c r="K1185" s="26" t="s">
        <v>1205</v>
      </c>
      <c r="L1185" s="26" t="s">
        <v>21268</v>
      </c>
      <c r="M1185" s="26" t="s">
        <v>640</v>
      </c>
      <c r="N1185" s="26" t="s">
        <v>1204</v>
      </c>
      <c r="O1185" s="26" t="s">
        <v>21269</v>
      </c>
      <c r="P1185" s="26" t="s">
        <v>21270</v>
      </c>
      <c r="Q1185" s="26" t="s">
        <v>21271</v>
      </c>
      <c r="R1185" s="26" t="s">
        <v>21272</v>
      </c>
      <c r="S1185" s="26" t="s">
        <v>21273</v>
      </c>
      <c r="T1185" s="26" t="s">
        <v>4234</v>
      </c>
      <c r="U1185" s="26" t="s">
        <v>21274</v>
      </c>
      <c r="V1185" s="26" t="s">
        <v>21275</v>
      </c>
      <c r="W1185" s="26" t="s">
        <v>21276</v>
      </c>
      <c r="X1185" s="26" t="s">
        <v>21277</v>
      </c>
      <c r="Y1185" s="26" t="s">
        <v>21278</v>
      </c>
    </row>
    <row r="1186" spans="1:25" ht="15">
      <c r="A1186" s="15">
        <v>16</v>
      </c>
      <c r="B1186" s="26" t="s">
        <v>21279</v>
      </c>
      <c r="C1186" s="26" t="s">
        <v>21280</v>
      </c>
      <c r="D1186" s="26" t="s">
        <v>21281</v>
      </c>
      <c r="E1186" s="26" t="s">
        <v>21282</v>
      </c>
      <c r="F1186" s="26" t="s">
        <v>21283</v>
      </c>
      <c r="G1186" s="26" t="s">
        <v>21284</v>
      </c>
      <c r="H1186" s="26" t="s">
        <v>21285</v>
      </c>
      <c r="I1186" s="26" t="s">
        <v>21286</v>
      </c>
      <c r="J1186" s="26" t="s">
        <v>21287</v>
      </c>
      <c r="K1186" s="26" t="s">
        <v>21288</v>
      </c>
      <c r="L1186" s="26" t="s">
        <v>21289</v>
      </c>
      <c r="M1186" s="26" t="s">
        <v>6751</v>
      </c>
      <c r="N1186" s="26" t="s">
        <v>21290</v>
      </c>
      <c r="O1186" s="26" t="s">
        <v>21291</v>
      </c>
      <c r="P1186" s="26" t="s">
        <v>21292</v>
      </c>
      <c r="Q1186" s="26" t="s">
        <v>21293</v>
      </c>
      <c r="R1186" s="26" t="s">
        <v>6759</v>
      </c>
      <c r="S1186" s="26" t="s">
        <v>21294</v>
      </c>
      <c r="T1186" s="26" t="s">
        <v>1061</v>
      </c>
      <c r="U1186" s="26" t="s">
        <v>21295</v>
      </c>
      <c r="V1186" s="26" t="s">
        <v>21296</v>
      </c>
      <c r="W1186" s="26" t="s">
        <v>21297</v>
      </c>
      <c r="X1186" s="26" t="s">
        <v>8559</v>
      </c>
      <c r="Y1186" s="26" t="s">
        <v>21298</v>
      </c>
    </row>
    <row r="1187" spans="1:25" ht="15">
      <c r="A1187" s="15">
        <v>17</v>
      </c>
      <c r="B1187" s="26" t="s">
        <v>21299</v>
      </c>
      <c r="C1187" s="26" t="s">
        <v>21300</v>
      </c>
      <c r="D1187" s="26" t="s">
        <v>21301</v>
      </c>
      <c r="E1187" s="26" t="s">
        <v>21302</v>
      </c>
      <c r="F1187" s="26" t="s">
        <v>21303</v>
      </c>
      <c r="G1187" s="26" t="s">
        <v>21304</v>
      </c>
      <c r="H1187" s="26" t="s">
        <v>21305</v>
      </c>
      <c r="I1187" s="26" t="s">
        <v>999</v>
      </c>
      <c r="J1187" s="26" t="s">
        <v>21306</v>
      </c>
      <c r="K1187" s="26" t="s">
        <v>21307</v>
      </c>
      <c r="L1187" s="26" t="s">
        <v>21308</v>
      </c>
      <c r="M1187" s="26" t="s">
        <v>21309</v>
      </c>
      <c r="N1187" s="26" t="s">
        <v>21310</v>
      </c>
      <c r="O1187" s="26" t="s">
        <v>21311</v>
      </c>
      <c r="P1187" s="26" t="s">
        <v>9235</v>
      </c>
      <c r="Q1187" s="26" t="s">
        <v>21312</v>
      </c>
      <c r="R1187" s="26" t="s">
        <v>21313</v>
      </c>
      <c r="S1187" s="26" t="s">
        <v>8637</v>
      </c>
      <c r="T1187" s="26" t="s">
        <v>21314</v>
      </c>
      <c r="U1187" s="26" t="s">
        <v>21315</v>
      </c>
      <c r="V1187" s="26" t="s">
        <v>21316</v>
      </c>
      <c r="W1187" s="26" t="s">
        <v>8300</v>
      </c>
      <c r="X1187" s="26" t="s">
        <v>21317</v>
      </c>
      <c r="Y1187" s="26" t="s">
        <v>21318</v>
      </c>
    </row>
    <row r="1188" spans="1:25" ht="15">
      <c r="A1188" s="15">
        <v>18</v>
      </c>
      <c r="B1188" s="26" t="s">
        <v>21319</v>
      </c>
      <c r="C1188" s="26" t="s">
        <v>21320</v>
      </c>
      <c r="D1188" s="26" t="s">
        <v>21321</v>
      </c>
      <c r="E1188" s="26" t="s">
        <v>21322</v>
      </c>
      <c r="F1188" s="26" t="s">
        <v>21323</v>
      </c>
      <c r="G1188" s="26" t="s">
        <v>21324</v>
      </c>
      <c r="H1188" s="26" t="s">
        <v>541</v>
      </c>
      <c r="I1188" s="26" t="s">
        <v>21325</v>
      </c>
      <c r="J1188" s="26" t="s">
        <v>21326</v>
      </c>
      <c r="K1188" s="26" t="s">
        <v>4260</v>
      </c>
      <c r="L1188" s="26" t="s">
        <v>21327</v>
      </c>
      <c r="M1188" s="26" t="s">
        <v>21328</v>
      </c>
      <c r="N1188" s="26" t="s">
        <v>187</v>
      </c>
      <c r="O1188" s="26" t="s">
        <v>21329</v>
      </c>
      <c r="P1188" s="26" t="s">
        <v>2439</v>
      </c>
      <c r="Q1188" s="26" t="s">
        <v>9195</v>
      </c>
      <c r="R1188" s="26" t="s">
        <v>10055</v>
      </c>
      <c r="S1188" s="26" t="s">
        <v>2636</v>
      </c>
      <c r="T1188" s="26" t="s">
        <v>21330</v>
      </c>
      <c r="U1188" s="26" t="s">
        <v>21331</v>
      </c>
      <c r="V1188" s="26" t="s">
        <v>21332</v>
      </c>
      <c r="W1188" s="26" t="s">
        <v>21333</v>
      </c>
      <c r="X1188" s="26" t="s">
        <v>2612</v>
      </c>
      <c r="Y1188" s="26" t="s">
        <v>21334</v>
      </c>
    </row>
    <row r="1189" spans="1:25" ht="15">
      <c r="A1189" s="15">
        <v>19</v>
      </c>
      <c r="B1189" s="26" t="s">
        <v>21335</v>
      </c>
      <c r="C1189" s="26" t="s">
        <v>21336</v>
      </c>
      <c r="D1189" s="26" t="s">
        <v>21337</v>
      </c>
      <c r="E1189" s="26" t="s">
        <v>21338</v>
      </c>
      <c r="F1189" s="26" t="s">
        <v>21339</v>
      </c>
      <c r="G1189" s="26" t="s">
        <v>21340</v>
      </c>
      <c r="H1189" s="26" t="s">
        <v>21341</v>
      </c>
      <c r="I1189" s="26" t="s">
        <v>21342</v>
      </c>
      <c r="J1189" s="26" t="s">
        <v>21343</v>
      </c>
      <c r="K1189" s="26" t="s">
        <v>21344</v>
      </c>
      <c r="L1189" s="26" t="s">
        <v>21345</v>
      </c>
      <c r="M1189" s="26" t="s">
        <v>21346</v>
      </c>
      <c r="N1189" s="26" t="s">
        <v>21347</v>
      </c>
      <c r="O1189" s="26" t="s">
        <v>21348</v>
      </c>
      <c r="P1189" s="26" t="s">
        <v>21349</v>
      </c>
      <c r="Q1189" s="26" t="s">
        <v>21350</v>
      </c>
      <c r="R1189" s="26" t="s">
        <v>21351</v>
      </c>
      <c r="S1189" s="26" t="s">
        <v>21352</v>
      </c>
      <c r="T1189" s="26" t="s">
        <v>21353</v>
      </c>
      <c r="U1189" s="26" t="s">
        <v>816</v>
      </c>
      <c r="V1189" s="26" t="s">
        <v>21354</v>
      </c>
      <c r="W1189" s="26" t="s">
        <v>21355</v>
      </c>
      <c r="X1189" s="26" t="s">
        <v>21356</v>
      </c>
      <c r="Y1189" s="26" t="s">
        <v>21357</v>
      </c>
    </row>
    <row r="1190" spans="1:25" ht="15">
      <c r="A1190" s="15">
        <v>20</v>
      </c>
      <c r="B1190" s="26" t="s">
        <v>21358</v>
      </c>
      <c r="C1190" s="26" t="s">
        <v>21359</v>
      </c>
      <c r="D1190" s="26" t="s">
        <v>21360</v>
      </c>
      <c r="E1190" s="26" t="s">
        <v>21361</v>
      </c>
      <c r="F1190" s="26" t="s">
        <v>21362</v>
      </c>
      <c r="G1190" s="26" t="s">
        <v>21363</v>
      </c>
      <c r="H1190" s="26" t="s">
        <v>21364</v>
      </c>
      <c r="I1190" s="26" t="s">
        <v>21365</v>
      </c>
      <c r="J1190" s="26" t="s">
        <v>21366</v>
      </c>
      <c r="K1190" s="26" t="s">
        <v>21034</v>
      </c>
      <c r="L1190" s="26" t="s">
        <v>1005</v>
      </c>
      <c r="M1190" s="26" t="s">
        <v>21367</v>
      </c>
      <c r="N1190" s="26" t="s">
        <v>21368</v>
      </c>
      <c r="O1190" s="26" t="s">
        <v>21369</v>
      </c>
      <c r="P1190" s="26" t="s">
        <v>21370</v>
      </c>
      <c r="Q1190" s="26" t="s">
        <v>21371</v>
      </c>
      <c r="R1190" s="26" t="s">
        <v>6192</v>
      </c>
      <c r="S1190" s="26" t="s">
        <v>21372</v>
      </c>
      <c r="T1190" s="26" t="s">
        <v>21373</v>
      </c>
      <c r="U1190" s="26" t="s">
        <v>21374</v>
      </c>
      <c r="V1190" s="26" t="s">
        <v>21375</v>
      </c>
      <c r="W1190" s="26" t="s">
        <v>21376</v>
      </c>
      <c r="X1190" s="26" t="s">
        <v>19491</v>
      </c>
      <c r="Y1190" s="26" t="s">
        <v>21377</v>
      </c>
    </row>
    <row r="1191" spans="1:25" ht="15">
      <c r="A1191" s="15">
        <v>21</v>
      </c>
      <c r="B1191" s="26" t="s">
        <v>21378</v>
      </c>
      <c r="C1191" s="26" t="s">
        <v>21379</v>
      </c>
      <c r="D1191" s="26" t="s">
        <v>21380</v>
      </c>
      <c r="E1191" s="26" t="s">
        <v>21381</v>
      </c>
      <c r="F1191" s="26" t="s">
        <v>21382</v>
      </c>
      <c r="G1191" s="26" t="s">
        <v>21383</v>
      </c>
      <c r="H1191" s="26" t="s">
        <v>21384</v>
      </c>
      <c r="I1191" s="26" t="s">
        <v>21385</v>
      </c>
      <c r="J1191" s="26" t="s">
        <v>21386</v>
      </c>
      <c r="K1191" s="26" t="s">
        <v>21387</v>
      </c>
      <c r="L1191" s="26" t="s">
        <v>21388</v>
      </c>
      <c r="M1191" s="26" t="s">
        <v>21389</v>
      </c>
      <c r="N1191" s="26" t="s">
        <v>987</v>
      </c>
      <c r="O1191" s="26" t="s">
        <v>21390</v>
      </c>
      <c r="P1191" s="26" t="s">
        <v>21391</v>
      </c>
      <c r="Q1191" s="26" t="s">
        <v>10482</v>
      </c>
      <c r="R1191" s="26" t="s">
        <v>21392</v>
      </c>
      <c r="S1191" s="26" t="s">
        <v>21393</v>
      </c>
      <c r="T1191" s="26" t="s">
        <v>2765</v>
      </c>
      <c r="U1191" s="26" t="s">
        <v>21394</v>
      </c>
      <c r="V1191" s="26" t="s">
        <v>21395</v>
      </c>
      <c r="W1191" s="26" t="s">
        <v>21396</v>
      </c>
      <c r="X1191" s="26" t="s">
        <v>2253</v>
      </c>
      <c r="Y1191" s="26" t="s">
        <v>21397</v>
      </c>
    </row>
    <row r="1192" spans="1:25" ht="15">
      <c r="A1192" s="15">
        <v>22</v>
      </c>
      <c r="B1192" s="26" t="s">
        <v>21398</v>
      </c>
      <c r="C1192" s="26" t="s">
        <v>21399</v>
      </c>
      <c r="D1192" s="26" t="s">
        <v>21400</v>
      </c>
      <c r="E1192" s="26" t="s">
        <v>21401</v>
      </c>
      <c r="F1192" s="26" t="s">
        <v>21402</v>
      </c>
      <c r="G1192" s="26" t="s">
        <v>21403</v>
      </c>
      <c r="H1192" s="26" t="s">
        <v>21404</v>
      </c>
      <c r="I1192" s="26" t="s">
        <v>21405</v>
      </c>
      <c r="J1192" s="26" t="s">
        <v>21406</v>
      </c>
      <c r="K1192" s="26" t="s">
        <v>21407</v>
      </c>
      <c r="L1192" s="26" t="s">
        <v>21408</v>
      </c>
      <c r="M1192" s="26" t="s">
        <v>21409</v>
      </c>
      <c r="N1192" s="26" t="s">
        <v>21410</v>
      </c>
      <c r="O1192" s="26" t="s">
        <v>21411</v>
      </c>
      <c r="P1192" s="26" t="s">
        <v>21412</v>
      </c>
      <c r="Q1192" s="26" t="s">
        <v>21413</v>
      </c>
      <c r="R1192" s="26" t="s">
        <v>1193</v>
      </c>
      <c r="S1192" s="26" t="s">
        <v>2431</v>
      </c>
      <c r="T1192" s="26" t="s">
        <v>21414</v>
      </c>
      <c r="U1192" s="26" t="s">
        <v>21415</v>
      </c>
      <c r="V1192" s="26" t="s">
        <v>21416</v>
      </c>
      <c r="W1192" s="26" t="s">
        <v>21417</v>
      </c>
      <c r="X1192" s="26" t="s">
        <v>21418</v>
      </c>
      <c r="Y1192" s="26" t="s">
        <v>21419</v>
      </c>
    </row>
    <row r="1193" spans="1:25" ht="15">
      <c r="A1193" s="15">
        <v>23</v>
      </c>
      <c r="B1193" s="26" t="s">
        <v>21420</v>
      </c>
      <c r="C1193" s="26" t="s">
        <v>21421</v>
      </c>
      <c r="D1193" s="26" t="s">
        <v>19591</v>
      </c>
      <c r="E1193" s="26" t="s">
        <v>19591</v>
      </c>
      <c r="F1193" s="26" t="s">
        <v>19591</v>
      </c>
      <c r="G1193" s="26" t="s">
        <v>21422</v>
      </c>
      <c r="H1193" s="26" t="s">
        <v>21423</v>
      </c>
      <c r="I1193" s="26" t="s">
        <v>21424</v>
      </c>
      <c r="J1193" s="26" t="s">
        <v>21425</v>
      </c>
      <c r="K1193" s="26" t="s">
        <v>21426</v>
      </c>
      <c r="L1193" s="26" t="s">
        <v>21427</v>
      </c>
      <c r="M1193" s="26" t="s">
        <v>21428</v>
      </c>
      <c r="N1193" s="26" t="s">
        <v>21429</v>
      </c>
      <c r="O1193" s="26" t="s">
        <v>21430</v>
      </c>
      <c r="P1193" s="26" t="s">
        <v>21431</v>
      </c>
      <c r="Q1193" s="26" t="s">
        <v>21432</v>
      </c>
      <c r="R1193" s="26" t="s">
        <v>21433</v>
      </c>
      <c r="S1193" s="26" t="s">
        <v>21434</v>
      </c>
      <c r="T1193" s="26" t="s">
        <v>19310</v>
      </c>
      <c r="U1193" s="26" t="s">
        <v>1140</v>
      </c>
      <c r="V1193" s="26" t="s">
        <v>21435</v>
      </c>
      <c r="W1193" s="26" t="s">
        <v>21436</v>
      </c>
      <c r="X1193" s="26" t="s">
        <v>21437</v>
      </c>
      <c r="Y1193" s="26" t="s">
        <v>971</v>
      </c>
    </row>
    <row r="1194" spans="1:25" ht="15">
      <c r="A1194" s="15">
        <v>24</v>
      </c>
      <c r="B1194" s="26" t="s">
        <v>21438</v>
      </c>
      <c r="C1194" s="26" t="s">
        <v>21439</v>
      </c>
      <c r="D1194" s="26" t="s">
        <v>21440</v>
      </c>
      <c r="E1194" s="26" t="s">
        <v>21441</v>
      </c>
      <c r="F1194" s="26" t="s">
        <v>9465</v>
      </c>
      <c r="G1194" s="26" t="s">
        <v>21442</v>
      </c>
      <c r="H1194" s="26" t="s">
        <v>21443</v>
      </c>
      <c r="I1194" s="26" t="s">
        <v>21444</v>
      </c>
      <c r="J1194" s="26" t="s">
        <v>21445</v>
      </c>
      <c r="K1194" s="26" t="s">
        <v>21446</v>
      </c>
      <c r="L1194" s="26" t="s">
        <v>21447</v>
      </c>
      <c r="M1194" s="26" t="s">
        <v>21448</v>
      </c>
      <c r="N1194" s="26" t="s">
        <v>4431</v>
      </c>
      <c r="O1194" s="26" t="s">
        <v>21449</v>
      </c>
      <c r="P1194" s="26" t="s">
        <v>21450</v>
      </c>
      <c r="Q1194" s="26" t="s">
        <v>21451</v>
      </c>
      <c r="R1194" s="26" t="s">
        <v>21452</v>
      </c>
      <c r="S1194" s="26" t="s">
        <v>21453</v>
      </c>
      <c r="T1194" s="26" t="s">
        <v>21454</v>
      </c>
      <c r="U1194" s="26" t="s">
        <v>2757</v>
      </c>
      <c r="V1194" s="26" t="s">
        <v>21455</v>
      </c>
      <c r="W1194" s="26" t="s">
        <v>21456</v>
      </c>
      <c r="X1194" s="26" t="s">
        <v>21457</v>
      </c>
      <c r="Y1194" s="26" t="s">
        <v>21458</v>
      </c>
    </row>
    <row r="1195" spans="1:25" ht="15">
      <c r="A1195" s="15">
        <v>25</v>
      </c>
      <c r="B1195" s="26" t="s">
        <v>21459</v>
      </c>
      <c r="C1195" s="26" t="s">
        <v>21460</v>
      </c>
      <c r="D1195" s="26" t="s">
        <v>21461</v>
      </c>
      <c r="E1195" s="26" t="s">
        <v>21462</v>
      </c>
      <c r="F1195" s="26" t="s">
        <v>21463</v>
      </c>
      <c r="G1195" s="26" t="s">
        <v>21464</v>
      </c>
      <c r="H1195" s="26" t="s">
        <v>19168</v>
      </c>
      <c r="I1195" s="26" t="s">
        <v>21465</v>
      </c>
      <c r="J1195" s="26" t="s">
        <v>21466</v>
      </c>
      <c r="K1195" s="26" t="s">
        <v>21467</v>
      </c>
      <c r="L1195" s="26" t="s">
        <v>21468</v>
      </c>
      <c r="M1195" s="26" t="s">
        <v>21469</v>
      </c>
      <c r="N1195" s="26" t="s">
        <v>21470</v>
      </c>
      <c r="O1195" s="26" t="s">
        <v>21471</v>
      </c>
      <c r="P1195" s="26" t="s">
        <v>21472</v>
      </c>
      <c r="Q1195" s="26" t="s">
        <v>21473</v>
      </c>
      <c r="R1195" s="26" t="s">
        <v>21474</v>
      </c>
      <c r="S1195" s="26" t="s">
        <v>2470</v>
      </c>
      <c r="T1195" s="26" t="s">
        <v>21475</v>
      </c>
      <c r="U1195" s="26" t="s">
        <v>21476</v>
      </c>
      <c r="V1195" s="26" t="s">
        <v>21477</v>
      </c>
      <c r="W1195" s="26" t="s">
        <v>6225</v>
      </c>
      <c r="X1195" s="26" t="s">
        <v>21478</v>
      </c>
      <c r="Y1195" s="26" t="s">
        <v>21479</v>
      </c>
    </row>
    <row r="1196" spans="1:25" ht="15">
      <c r="A1196" s="15">
        <v>26</v>
      </c>
      <c r="B1196" s="26" t="s">
        <v>10086</v>
      </c>
      <c r="C1196" s="26" t="s">
        <v>21480</v>
      </c>
      <c r="D1196" s="26" t="s">
        <v>21481</v>
      </c>
      <c r="E1196" s="26" t="s">
        <v>997</v>
      </c>
      <c r="F1196" s="26" t="s">
        <v>21482</v>
      </c>
      <c r="G1196" s="26" t="s">
        <v>21483</v>
      </c>
      <c r="H1196" s="26" t="s">
        <v>21484</v>
      </c>
      <c r="I1196" s="26" t="s">
        <v>21485</v>
      </c>
      <c r="J1196" s="26" t="s">
        <v>21486</v>
      </c>
      <c r="K1196" s="26" t="s">
        <v>21487</v>
      </c>
      <c r="L1196" s="26" t="s">
        <v>21488</v>
      </c>
      <c r="M1196" s="26" t="s">
        <v>21489</v>
      </c>
      <c r="N1196" s="26" t="s">
        <v>21490</v>
      </c>
      <c r="O1196" s="26" t="s">
        <v>21491</v>
      </c>
      <c r="P1196" s="26" t="s">
        <v>4776</v>
      </c>
      <c r="Q1196" s="26" t="s">
        <v>21129</v>
      </c>
      <c r="R1196" s="26" t="s">
        <v>21492</v>
      </c>
      <c r="S1196" s="26" t="s">
        <v>21493</v>
      </c>
      <c r="T1196" s="26" t="s">
        <v>10838</v>
      </c>
      <c r="U1196" s="26" t="s">
        <v>21494</v>
      </c>
      <c r="V1196" s="26" t="s">
        <v>588</v>
      </c>
      <c r="W1196" s="26" t="s">
        <v>21495</v>
      </c>
      <c r="X1196" s="26" t="s">
        <v>21127</v>
      </c>
      <c r="Y1196" s="26" t="s">
        <v>21496</v>
      </c>
    </row>
    <row r="1197" spans="1:25" ht="15">
      <c r="A1197" s="15">
        <v>27</v>
      </c>
      <c r="B1197" s="26" t="s">
        <v>21497</v>
      </c>
      <c r="C1197" s="26" t="s">
        <v>21498</v>
      </c>
      <c r="D1197" s="26" t="s">
        <v>981</v>
      </c>
      <c r="E1197" s="26" t="s">
        <v>6593</v>
      </c>
      <c r="F1197" s="26" t="s">
        <v>21499</v>
      </c>
      <c r="G1197" s="26" t="s">
        <v>21500</v>
      </c>
      <c r="H1197" s="26" t="s">
        <v>21501</v>
      </c>
      <c r="I1197" s="26" t="s">
        <v>21502</v>
      </c>
      <c r="J1197" s="26" t="s">
        <v>21503</v>
      </c>
      <c r="K1197" s="26" t="s">
        <v>21504</v>
      </c>
      <c r="L1197" s="26" t="s">
        <v>659</v>
      </c>
      <c r="M1197" s="26" t="s">
        <v>21505</v>
      </c>
      <c r="N1197" s="26" t="s">
        <v>590</v>
      </c>
      <c r="O1197" s="26" t="s">
        <v>790</v>
      </c>
      <c r="P1197" s="26" t="s">
        <v>21506</v>
      </c>
      <c r="Q1197" s="26" t="s">
        <v>21507</v>
      </c>
      <c r="R1197" s="26" t="s">
        <v>21508</v>
      </c>
      <c r="S1197" s="26" t="s">
        <v>21509</v>
      </c>
      <c r="T1197" s="26" t="s">
        <v>21510</v>
      </c>
      <c r="U1197" s="26" t="s">
        <v>10801</v>
      </c>
      <c r="V1197" s="26" t="s">
        <v>21511</v>
      </c>
      <c r="W1197" s="26" t="s">
        <v>21512</v>
      </c>
      <c r="X1197" s="26" t="s">
        <v>21513</v>
      </c>
      <c r="Y1197" s="26" t="s">
        <v>21514</v>
      </c>
    </row>
    <row r="1198" spans="1:25" ht="15">
      <c r="A1198" s="15">
        <v>28</v>
      </c>
      <c r="B1198" s="26" t="s">
        <v>21515</v>
      </c>
      <c r="C1198" s="26" t="s">
        <v>21516</v>
      </c>
      <c r="D1198" s="26" t="s">
        <v>2242</v>
      </c>
      <c r="E1198" s="26" t="s">
        <v>21517</v>
      </c>
      <c r="F1198" s="26" t="s">
        <v>21518</v>
      </c>
      <c r="G1198" s="26" t="s">
        <v>203</v>
      </c>
      <c r="H1198" s="26" t="s">
        <v>21519</v>
      </c>
      <c r="I1198" s="26" t="s">
        <v>21520</v>
      </c>
      <c r="J1198" s="26" t="s">
        <v>21521</v>
      </c>
      <c r="K1198" s="26" t="s">
        <v>2602</v>
      </c>
      <c r="L1198" s="26" t="s">
        <v>21522</v>
      </c>
      <c r="M1198" s="26" t="s">
        <v>21523</v>
      </c>
      <c r="N1198" s="26" t="s">
        <v>21524</v>
      </c>
      <c r="O1198" s="26" t="s">
        <v>21525</v>
      </c>
      <c r="P1198" s="26" t="s">
        <v>21526</v>
      </c>
      <c r="Q1198" s="26" t="s">
        <v>6475</v>
      </c>
      <c r="R1198" s="26" t="s">
        <v>21527</v>
      </c>
      <c r="S1198" s="26" t="s">
        <v>21528</v>
      </c>
      <c r="T1198" s="26" t="s">
        <v>21529</v>
      </c>
      <c r="U1198" s="26" t="s">
        <v>592</v>
      </c>
      <c r="V1198" s="26" t="s">
        <v>21530</v>
      </c>
      <c r="W1198" s="26" t="s">
        <v>6345</v>
      </c>
      <c r="X1198" s="26" t="s">
        <v>21531</v>
      </c>
      <c r="Y1198" s="26" t="s">
        <v>21532</v>
      </c>
    </row>
    <row r="1199" spans="1:25" ht="15">
      <c r="A1199" s="15">
        <v>29</v>
      </c>
      <c r="B1199" s="26" t="s">
        <v>21533</v>
      </c>
      <c r="C1199" s="26" t="s">
        <v>21534</v>
      </c>
      <c r="D1199" s="26" t="s">
        <v>21535</v>
      </c>
      <c r="E1199" s="26" t="s">
        <v>21536</v>
      </c>
      <c r="F1199" s="26" t="s">
        <v>21537</v>
      </c>
      <c r="G1199" s="26" t="s">
        <v>21538</v>
      </c>
      <c r="H1199" s="26" t="s">
        <v>21539</v>
      </c>
      <c r="I1199" s="26" t="s">
        <v>21540</v>
      </c>
      <c r="J1199" s="26" t="s">
        <v>21541</v>
      </c>
      <c r="K1199" s="26" t="s">
        <v>21542</v>
      </c>
      <c r="L1199" s="26" t="s">
        <v>21543</v>
      </c>
      <c r="M1199" s="26" t="s">
        <v>21544</v>
      </c>
      <c r="N1199" s="26" t="s">
        <v>21545</v>
      </c>
      <c r="O1199" s="26" t="s">
        <v>2633</v>
      </c>
      <c r="P1199" s="26" t="s">
        <v>21546</v>
      </c>
      <c r="Q1199" s="26" t="s">
        <v>2627</v>
      </c>
      <c r="R1199" s="26" t="s">
        <v>21547</v>
      </c>
      <c r="S1199" s="26" t="s">
        <v>21548</v>
      </c>
      <c r="T1199" s="26" t="s">
        <v>820</v>
      </c>
      <c r="U1199" s="26" t="s">
        <v>21549</v>
      </c>
      <c r="V1199" s="26" t="s">
        <v>21550</v>
      </c>
      <c r="W1199" s="26" t="s">
        <v>4842</v>
      </c>
      <c r="X1199" s="26" t="s">
        <v>21551</v>
      </c>
      <c r="Y1199" s="26" t="s">
        <v>21552</v>
      </c>
    </row>
    <row r="1200" spans="1:25" ht="15">
      <c r="A1200" s="15">
        <v>30</v>
      </c>
      <c r="B1200" s="26" t="s">
        <v>21553</v>
      </c>
      <c r="C1200" s="26" t="s">
        <v>21554</v>
      </c>
      <c r="D1200" s="26" t="s">
        <v>21555</v>
      </c>
      <c r="E1200" s="26" t="s">
        <v>21556</v>
      </c>
      <c r="F1200" s="26" t="s">
        <v>21557</v>
      </c>
      <c r="G1200" s="26" t="s">
        <v>21558</v>
      </c>
      <c r="H1200" s="26" t="s">
        <v>21559</v>
      </c>
      <c r="I1200" s="26" t="s">
        <v>21560</v>
      </c>
      <c r="J1200" s="26" t="s">
        <v>21561</v>
      </c>
      <c r="K1200" s="26" t="s">
        <v>2500</v>
      </c>
      <c r="L1200" s="26" t="s">
        <v>21562</v>
      </c>
      <c r="M1200" s="26" t="s">
        <v>21563</v>
      </c>
      <c r="N1200" s="26" t="s">
        <v>21564</v>
      </c>
      <c r="O1200" s="26" t="s">
        <v>21565</v>
      </c>
      <c r="P1200" s="26" t="s">
        <v>21566</v>
      </c>
      <c r="Q1200" s="26" t="s">
        <v>21567</v>
      </c>
      <c r="R1200" s="26" t="s">
        <v>21568</v>
      </c>
      <c r="S1200" s="26" t="s">
        <v>21569</v>
      </c>
      <c r="T1200" s="26" t="s">
        <v>21570</v>
      </c>
      <c r="U1200" s="26" t="s">
        <v>21571</v>
      </c>
      <c r="V1200" s="26" t="s">
        <v>21572</v>
      </c>
      <c r="W1200" s="26" t="s">
        <v>10500</v>
      </c>
      <c r="X1200" s="26" t="s">
        <v>21573</v>
      </c>
      <c r="Y1200" s="26" t="s">
        <v>21574</v>
      </c>
    </row>
    <row r="1201" spans="1:27" ht="15">
      <c r="A1201" s="48"/>
      <c r="B1201" s="66"/>
      <c r="C1201" s="67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  <c r="P1201" s="67"/>
      <c r="Q1201" s="67"/>
      <c r="R1201" s="67"/>
      <c r="S1201" s="67"/>
      <c r="T1201" s="67"/>
      <c r="U1201" s="67"/>
      <c r="V1201" s="67"/>
      <c r="W1201" s="67"/>
      <c r="X1201" s="67"/>
      <c r="Y1201" s="68"/>
      <c r="Z1201" s="16"/>
    </row>
    <row r="1202" spans="1:27" s="27" customFormat="1" ht="15">
      <c r="A1202" s="21"/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</row>
    <row r="1203" spans="1:27" ht="15">
      <c r="A1203" s="91" t="s">
        <v>11</v>
      </c>
      <c r="B1203" s="104" t="s">
        <v>38</v>
      </c>
      <c r="C1203" s="104"/>
      <c r="D1203" s="104"/>
      <c r="E1203" s="104"/>
      <c r="F1203" s="104"/>
      <c r="G1203" s="104"/>
      <c r="H1203" s="104"/>
      <c r="I1203" s="104"/>
      <c r="J1203" s="104"/>
      <c r="K1203" s="104"/>
      <c r="L1203" s="104"/>
      <c r="M1203" s="104"/>
      <c r="N1203" s="104"/>
      <c r="O1203" s="104"/>
      <c r="P1203" s="104"/>
      <c r="Q1203" s="104"/>
      <c r="R1203" s="104"/>
      <c r="S1203" s="104"/>
      <c r="T1203" s="104"/>
      <c r="U1203" s="104"/>
      <c r="V1203" s="104"/>
      <c r="W1203" s="104"/>
      <c r="X1203" s="104"/>
      <c r="Y1203" s="104"/>
    </row>
    <row r="1204" spans="1:27" ht="30">
      <c r="A1204" s="95"/>
      <c r="B1204" s="14" t="s">
        <v>13</v>
      </c>
      <c r="C1204" s="14" t="s">
        <v>14</v>
      </c>
      <c r="D1204" s="14" t="s">
        <v>15</v>
      </c>
      <c r="E1204" s="14" t="s">
        <v>16</v>
      </c>
      <c r="F1204" s="14" t="s">
        <v>17</v>
      </c>
      <c r="G1204" s="14" t="s">
        <v>18</v>
      </c>
      <c r="H1204" s="14" t="s">
        <v>19</v>
      </c>
      <c r="I1204" s="14" t="s">
        <v>20</v>
      </c>
      <c r="J1204" s="14" t="s">
        <v>21</v>
      </c>
      <c r="K1204" s="14" t="s">
        <v>22</v>
      </c>
      <c r="L1204" s="14" t="s">
        <v>23</v>
      </c>
      <c r="M1204" s="14" t="s">
        <v>24</v>
      </c>
      <c r="N1204" s="14" t="s">
        <v>25</v>
      </c>
      <c r="O1204" s="14" t="s">
        <v>26</v>
      </c>
      <c r="P1204" s="14" t="s">
        <v>27</v>
      </c>
      <c r="Q1204" s="14" t="s">
        <v>28</v>
      </c>
      <c r="R1204" s="14" t="s">
        <v>29</v>
      </c>
      <c r="S1204" s="14" t="s">
        <v>30</v>
      </c>
      <c r="T1204" s="14" t="s">
        <v>31</v>
      </c>
      <c r="U1204" s="14" t="s">
        <v>32</v>
      </c>
      <c r="V1204" s="14" t="s">
        <v>33</v>
      </c>
      <c r="W1204" s="14" t="s">
        <v>34</v>
      </c>
      <c r="X1204" s="14" t="s">
        <v>35</v>
      </c>
      <c r="Y1204" s="14" t="s">
        <v>36</v>
      </c>
    </row>
    <row r="1205" spans="1:27" ht="15">
      <c r="A1205" s="50">
        <v>1</v>
      </c>
      <c r="B1205" s="26" t="s">
        <v>21575</v>
      </c>
      <c r="C1205" s="26" t="s">
        <v>6469</v>
      </c>
      <c r="D1205" s="26" t="s">
        <v>21576</v>
      </c>
      <c r="E1205" s="26" t="s">
        <v>21577</v>
      </c>
      <c r="F1205" s="26" t="s">
        <v>21578</v>
      </c>
      <c r="G1205" s="26" t="s">
        <v>21579</v>
      </c>
      <c r="H1205" s="26" t="s">
        <v>21580</v>
      </c>
      <c r="I1205" s="26" t="s">
        <v>21581</v>
      </c>
      <c r="J1205" s="26" t="s">
        <v>670</v>
      </c>
      <c r="K1205" s="26" t="s">
        <v>21582</v>
      </c>
      <c r="L1205" s="26" t="s">
        <v>21583</v>
      </c>
      <c r="M1205" s="26" t="s">
        <v>21584</v>
      </c>
      <c r="N1205" s="26" t="s">
        <v>21585</v>
      </c>
      <c r="O1205" s="26" t="s">
        <v>21586</v>
      </c>
      <c r="P1205" s="26" t="s">
        <v>21587</v>
      </c>
      <c r="Q1205" s="26" t="s">
        <v>21588</v>
      </c>
      <c r="R1205" s="26" t="s">
        <v>9374</v>
      </c>
      <c r="S1205" s="26" t="s">
        <v>21589</v>
      </c>
      <c r="T1205" s="26" t="s">
        <v>21590</v>
      </c>
      <c r="U1205" s="26" t="s">
        <v>21591</v>
      </c>
      <c r="V1205" s="26" t="s">
        <v>21592</v>
      </c>
      <c r="W1205" s="26" t="s">
        <v>21593</v>
      </c>
      <c r="X1205" s="26" t="s">
        <v>21594</v>
      </c>
      <c r="Y1205" s="26" t="s">
        <v>21595</v>
      </c>
      <c r="Z1205" s="10"/>
      <c r="AA1205" s="27"/>
    </row>
    <row r="1206" spans="1:27" ht="15">
      <c r="A1206" s="50">
        <v>2</v>
      </c>
      <c r="B1206" s="26" t="s">
        <v>21596</v>
      </c>
      <c r="C1206" s="26" t="s">
        <v>21597</v>
      </c>
      <c r="D1206" s="26" t="s">
        <v>21598</v>
      </c>
      <c r="E1206" s="26" t="s">
        <v>2408</v>
      </c>
      <c r="F1206" s="26" t="s">
        <v>21599</v>
      </c>
      <c r="G1206" s="26" t="s">
        <v>21600</v>
      </c>
      <c r="H1206" s="26" t="s">
        <v>21601</v>
      </c>
      <c r="I1206" s="26" t="s">
        <v>21602</v>
      </c>
      <c r="J1206" s="26" t="s">
        <v>21603</v>
      </c>
      <c r="K1206" s="26" t="s">
        <v>21604</v>
      </c>
      <c r="L1206" s="26" t="s">
        <v>7269</v>
      </c>
      <c r="M1206" s="26" t="s">
        <v>20324</v>
      </c>
      <c r="N1206" s="26" t="s">
        <v>21605</v>
      </c>
      <c r="O1206" s="26" t="s">
        <v>21606</v>
      </c>
      <c r="P1206" s="26" t="s">
        <v>21607</v>
      </c>
      <c r="Q1206" s="26" t="s">
        <v>21608</v>
      </c>
      <c r="R1206" s="26" t="s">
        <v>226</v>
      </c>
      <c r="S1206" s="26" t="s">
        <v>21609</v>
      </c>
      <c r="T1206" s="26" t="s">
        <v>21610</v>
      </c>
      <c r="U1206" s="26" t="s">
        <v>21611</v>
      </c>
      <c r="V1206" s="26" t="s">
        <v>21612</v>
      </c>
      <c r="W1206" s="26" t="s">
        <v>5456</v>
      </c>
      <c r="X1206" s="26" t="s">
        <v>21613</v>
      </c>
      <c r="Y1206" s="26" t="s">
        <v>21614</v>
      </c>
      <c r="Z1206" s="16"/>
    </row>
    <row r="1207" spans="1:27" ht="15">
      <c r="A1207" s="50">
        <v>3</v>
      </c>
      <c r="B1207" s="26" t="s">
        <v>21615</v>
      </c>
      <c r="C1207" s="26" t="s">
        <v>21616</v>
      </c>
      <c r="D1207" s="26" t="s">
        <v>21617</v>
      </c>
      <c r="E1207" s="26" t="s">
        <v>10329</v>
      </c>
      <c r="F1207" s="26" t="s">
        <v>21618</v>
      </c>
      <c r="G1207" s="26" t="s">
        <v>2491</v>
      </c>
      <c r="H1207" s="26" t="s">
        <v>21619</v>
      </c>
      <c r="I1207" s="26" t="s">
        <v>21620</v>
      </c>
      <c r="J1207" s="26" t="s">
        <v>21621</v>
      </c>
      <c r="K1207" s="26" t="s">
        <v>21622</v>
      </c>
      <c r="L1207" s="26" t="s">
        <v>21623</v>
      </c>
      <c r="M1207" s="26" t="s">
        <v>21624</v>
      </c>
      <c r="N1207" s="26" t="s">
        <v>21625</v>
      </c>
      <c r="O1207" s="26" t="s">
        <v>21626</v>
      </c>
      <c r="P1207" s="26" t="s">
        <v>21627</v>
      </c>
      <c r="Q1207" s="26" t="s">
        <v>21628</v>
      </c>
      <c r="R1207" s="26" t="s">
        <v>21629</v>
      </c>
      <c r="S1207" s="26" t="s">
        <v>21630</v>
      </c>
      <c r="T1207" s="26" t="s">
        <v>2486</v>
      </c>
      <c r="U1207" s="26" t="s">
        <v>21631</v>
      </c>
      <c r="V1207" s="26" t="s">
        <v>21632</v>
      </c>
      <c r="W1207" s="26" t="s">
        <v>21633</v>
      </c>
      <c r="X1207" s="26" t="s">
        <v>9122</v>
      </c>
      <c r="Y1207" s="26" t="s">
        <v>1217</v>
      </c>
      <c r="Z1207" s="16"/>
    </row>
    <row r="1208" spans="1:27" ht="15">
      <c r="A1208" s="50">
        <v>4</v>
      </c>
      <c r="B1208" s="26" t="s">
        <v>21634</v>
      </c>
      <c r="C1208" s="26" t="s">
        <v>21635</v>
      </c>
      <c r="D1208" s="26" t="s">
        <v>21636</v>
      </c>
      <c r="E1208" s="26" t="s">
        <v>21637</v>
      </c>
      <c r="F1208" s="26" t="s">
        <v>21638</v>
      </c>
      <c r="G1208" s="26" t="s">
        <v>6730</v>
      </c>
      <c r="H1208" s="26" t="s">
        <v>21639</v>
      </c>
      <c r="I1208" s="26" t="s">
        <v>21640</v>
      </c>
      <c r="J1208" s="26" t="s">
        <v>21641</v>
      </c>
      <c r="K1208" s="26" t="s">
        <v>21642</v>
      </c>
      <c r="L1208" s="26" t="s">
        <v>21643</v>
      </c>
      <c r="M1208" s="26" t="s">
        <v>21644</v>
      </c>
      <c r="N1208" s="26" t="s">
        <v>21645</v>
      </c>
      <c r="O1208" s="26" t="s">
        <v>21646</v>
      </c>
      <c r="P1208" s="26" t="s">
        <v>21647</v>
      </c>
      <c r="Q1208" s="26" t="s">
        <v>21648</v>
      </c>
      <c r="R1208" s="26" t="s">
        <v>21649</v>
      </c>
      <c r="S1208" s="26" t="s">
        <v>21650</v>
      </c>
      <c r="T1208" s="26" t="s">
        <v>21651</v>
      </c>
      <c r="U1208" s="26" t="s">
        <v>21652</v>
      </c>
      <c r="V1208" s="26" t="s">
        <v>21653</v>
      </c>
      <c r="W1208" s="26" t="s">
        <v>21654</v>
      </c>
      <c r="X1208" s="26" t="s">
        <v>21655</v>
      </c>
      <c r="Y1208" s="26" t="s">
        <v>21656</v>
      </c>
    </row>
    <row r="1209" spans="1:27" ht="15">
      <c r="A1209" s="50">
        <v>5</v>
      </c>
      <c r="B1209" s="26" t="s">
        <v>834</v>
      </c>
      <c r="C1209" s="26" t="s">
        <v>21657</v>
      </c>
      <c r="D1209" s="26" t="s">
        <v>21658</v>
      </c>
      <c r="E1209" s="26" t="s">
        <v>21659</v>
      </c>
      <c r="F1209" s="26" t="s">
        <v>21660</v>
      </c>
      <c r="G1209" s="26" t="s">
        <v>1003</v>
      </c>
      <c r="H1209" s="26" t="s">
        <v>21661</v>
      </c>
      <c r="I1209" s="26" t="s">
        <v>21662</v>
      </c>
      <c r="J1209" s="26" t="s">
        <v>21663</v>
      </c>
      <c r="K1209" s="26" t="s">
        <v>21664</v>
      </c>
      <c r="L1209" s="26" t="s">
        <v>21665</v>
      </c>
      <c r="M1209" s="26" t="s">
        <v>21666</v>
      </c>
      <c r="N1209" s="26" t="s">
        <v>21667</v>
      </c>
      <c r="O1209" s="26" t="s">
        <v>21668</v>
      </c>
      <c r="P1209" s="26" t="s">
        <v>21669</v>
      </c>
      <c r="Q1209" s="26" t="s">
        <v>21670</v>
      </c>
      <c r="R1209" s="26" t="s">
        <v>21671</v>
      </c>
      <c r="S1209" s="26" t="s">
        <v>21672</v>
      </c>
      <c r="T1209" s="26" t="s">
        <v>21673</v>
      </c>
      <c r="U1209" s="26" t="s">
        <v>21674</v>
      </c>
      <c r="V1209" s="26" t="s">
        <v>21675</v>
      </c>
      <c r="W1209" s="26" t="s">
        <v>21676</v>
      </c>
      <c r="X1209" s="26" t="s">
        <v>21677</v>
      </c>
      <c r="Y1209" s="26" t="s">
        <v>21678</v>
      </c>
    </row>
    <row r="1210" spans="1:27" ht="15">
      <c r="A1210" s="50">
        <v>6</v>
      </c>
      <c r="B1210" s="26" t="s">
        <v>21679</v>
      </c>
      <c r="C1210" s="26" t="s">
        <v>21680</v>
      </c>
      <c r="D1210" s="26" t="s">
        <v>21681</v>
      </c>
      <c r="E1210" s="26" t="s">
        <v>2754</v>
      </c>
      <c r="F1210" s="26" t="s">
        <v>21682</v>
      </c>
      <c r="G1210" s="26" t="s">
        <v>21683</v>
      </c>
      <c r="H1210" s="26" t="s">
        <v>21684</v>
      </c>
      <c r="I1210" s="26" t="s">
        <v>21685</v>
      </c>
      <c r="J1210" s="26" t="s">
        <v>21686</v>
      </c>
      <c r="K1210" s="26" t="s">
        <v>21687</v>
      </c>
      <c r="L1210" s="26" t="s">
        <v>21688</v>
      </c>
      <c r="M1210" s="26" t="s">
        <v>21689</v>
      </c>
      <c r="N1210" s="26" t="s">
        <v>21690</v>
      </c>
      <c r="O1210" s="26" t="s">
        <v>21691</v>
      </c>
      <c r="P1210" s="26" t="s">
        <v>20125</v>
      </c>
      <c r="Q1210" s="26" t="s">
        <v>21692</v>
      </c>
      <c r="R1210" s="26" t="s">
        <v>21693</v>
      </c>
      <c r="S1210" s="26" t="s">
        <v>21694</v>
      </c>
      <c r="T1210" s="26" t="s">
        <v>21695</v>
      </c>
      <c r="U1210" s="26" t="s">
        <v>21696</v>
      </c>
      <c r="V1210" s="26" t="s">
        <v>21697</v>
      </c>
      <c r="W1210" s="26" t="s">
        <v>189</v>
      </c>
      <c r="X1210" s="26" t="s">
        <v>21698</v>
      </c>
      <c r="Y1210" s="26" t="s">
        <v>21699</v>
      </c>
    </row>
    <row r="1211" spans="1:27" ht="15">
      <c r="A1211" s="50">
        <v>7</v>
      </c>
      <c r="B1211" s="26" t="s">
        <v>21700</v>
      </c>
      <c r="C1211" s="26" t="s">
        <v>21701</v>
      </c>
      <c r="D1211" s="26" t="s">
        <v>21702</v>
      </c>
      <c r="E1211" s="26" t="s">
        <v>21703</v>
      </c>
      <c r="F1211" s="26" t="s">
        <v>21704</v>
      </c>
      <c r="G1211" s="26" t="s">
        <v>21705</v>
      </c>
      <c r="H1211" s="26" t="s">
        <v>21706</v>
      </c>
      <c r="I1211" s="26" t="s">
        <v>2713</v>
      </c>
      <c r="J1211" s="26" t="s">
        <v>21707</v>
      </c>
      <c r="K1211" s="26" t="s">
        <v>21708</v>
      </c>
      <c r="L1211" s="26" t="s">
        <v>21709</v>
      </c>
      <c r="M1211" s="26" t="s">
        <v>21710</v>
      </c>
      <c r="N1211" s="26" t="s">
        <v>21711</v>
      </c>
      <c r="O1211" s="26" t="s">
        <v>21712</v>
      </c>
      <c r="P1211" s="26" t="s">
        <v>21713</v>
      </c>
      <c r="Q1211" s="26" t="s">
        <v>1182</v>
      </c>
      <c r="R1211" s="26" t="s">
        <v>1210</v>
      </c>
      <c r="S1211" s="26" t="s">
        <v>21714</v>
      </c>
      <c r="T1211" s="26" t="s">
        <v>21715</v>
      </c>
      <c r="U1211" s="26" t="s">
        <v>21716</v>
      </c>
      <c r="V1211" s="26" t="s">
        <v>21717</v>
      </c>
      <c r="W1211" s="26" t="s">
        <v>21718</v>
      </c>
      <c r="X1211" s="26" t="s">
        <v>672</v>
      </c>
      <c r="Y1211" s="26" t="s">
        <v>21719</v>
      </c>
    </row>
    <row r="1212" spans="1:27" ht="15">
      <c r="A1212" s="50">
        <v>8</v>
      </c>
      <c r="B1212" s="26" t="s">
        <v>8982</v>
      </c>
      <c r="C1212" s="26" t="s">
        <v>21720</v>
      </c>
      <c r="D1212" s="26" t="s">
        <v>21331</v>
      </c>
      <c r="E1212" s="26" t="s">
        <v>21721</v>
      </c>
      <c r="F1212" s="26" t="s">
        <v>21722</v>
      </c>
      <c r="G1212" s="26" t="s">
        <v>21723</v>
      </c>
      <c r="H1212" s="26" t="s">
        <v>21724</v>
      </c>
      <c r="I1212" s="26" t="s">
        <v>21725</v>
      </c>
      <c r="J1212" s="26" t="s">
        <v>21726</v>
      </c>
      <c r="K1212" s="26" t="s">
        <v>21727</v>
      </c>
      <c r="L1212" s="26" t="s">
        <v>21728</v>
      </c>
      <c r="M1212" s="26" t="s">
        <v>21729</v>
      </c>
      <c r="N1212" s="26" t="s">
        <v>21730</v>
      </c>
      <c r="O1212" s="26" t="s">
        <v>21731</v>
      </c>
      <c r="P1212" s="26" t="s">
        <v>21732</v>
      </c>
      <c r="Q1212" s="26" t="s">
        <v>21733</v>
      </c>
      <c r="R1212" s="26" t="s">
        <v>21734</v>
      </c>
      <c r="S1212" s="26" t="s">
        <v>21735</v>
      </c>
      <c r="T1212" s="26" t="s">
        <v>21736</v>
      </c>
      <c r="U1212" s="26" t="s">
        <v>10624</v>
      </c>
      <c r="V1212" s="26" t="s">
        <v>2644</v>
      </c>
      <c r="W1212" s="26" t="s">
        <v>21737</v>
      </c>
      <c r="X1212" s="26" t="s">
        <v>21738</v>
      </c>
      <c r="Y1212" s="26" t="s">
        <v>21739</v>
      </c>
    </row>
    <row r="1213" spans="1:27" ht="15">
      <c r="A1213" s="50">
        <v>9</v>
      </c>
      <c r="B1213" s="26" t="s">
        <v>21740</v>
      </c>
      <c r="C1213" s="26" t="s">
        <v>19215</v>
      </c>
      <c r="D1213" s="26" t="s">
        <v>6836</v>
      </c>
      <c r="E1213" s="26" t="s">
        <v>21741</v>
      </c>
      <c r="F1213" s="26" t="s">
        <v>21742</v>
      </c>
      <c r="G1213" s="26" t="s">
        <v>21743</v>
      </c>
      <c r="H1213" s="26" t="s">
        <v>21744</v>
      </c>
      <c r="I1213" s="26" t="s">
        <v>21745</v>
      </c>
      <c r="J1213" s="26" t="s">
        <v>21746</v>
      </c>
      <c r="K1213" s="26" t="s">
        <v>21747</v>
      </c>
      <c r="L1213" s="26" t="s">
        <v>21748</v>
      </c>
      <c r="M1213" s="26" t="s">
        <v>20046</v>
      </c>
      <c r="N1213" s="26" t="s">
        <v>21749</v>
      </c>
      <c r="O1213" s="26" t="s">
        <v>21750</v>
      </c>
      <c r="P1213" s="26" t="s">
        <v>21751</v>
      </c>
      <c r="Q1213" s="26" t="s">
        <v>21752</v>
      </c>
      <c r="R1213" s="26" t="s">
        <v>2762</v>
      </c>
      <c r="S1213" s="26" t="s">
        <v>21753</v>
      </c>
      <c r="T1213" s="26" t="s">
        <v>2484</v>
      </c>
      <c r="U1213" s="26" t="s">
        <v>21754</v>
      </c>
      <c r="V1213" s="26" t="s">
        <v>21755</v>
      </c>
      <c r="W1213" s="26" t="s">
        <v>20184</v>
      </c>
      <c r="X1213" s="26" t="s">
        <v>21756</v>
      </c>
      <c r="Y1213" s="26" t="s">
        <v>21757</v>
      </c>
    </row>
    <row r="1214" spans="1:27" ht="15">
      <c r="A1214" s="50">
        <v>10</v>
      </c>
      <c r="B1214" s="26" t="s">
        <v>21758</v>
      </c>
      <c r="C1214" s="26" t="s">
        <v>21759</v>
      </c>
      <c r="D1214" s="26" t="s">
        <v>1148</v>
      </c>
      <c r="E1214" s="26" t="s">
        <v>21760</v>
      </c>
      <c r="F1214" s="26" t="s">
        <v>21761</v>
      </c>
      <c r="G1214" s="26" t="s">
        <v>5254</v>
      </c>
      <c r="H1214" s="26" t="s">
        <v>21762</v>
      </c>
      <c r="I1214" s="26" t="s">
        <v>21763</v>
      </c>
      <c r="J1214" s="26" t="s">
        <v>21764</v>
      </c>
      <c r="K1214" s="26" t="s">
        <v>21765</v>
      </c>
      <c r="L1214" s="26" t="s">
        <v>21766</v>
      </c>
      <c r="M1214" s="26" t="s">
        <v>21767</v>
      </c>
      <c r="N1214" s="26" t="s">
        <v>21768</v>
      </c>
      <c r="O1214" s="26" t="s">
        <v>21769</v>
      </c>
      <c r="P1214" s="26" t="s">
        <v>21770</v>
      </c>
      <c r="Q1214" s="26" t="s">
        <v>21771</v>
      </c>
      <c r="R1214" s="26" t="s">
        <v>679</v>
      </c>
      <c r="S1214" s="26" t="s">
        <v>21772</v>
      </c>
      <c r="T1214" s="26" t="s">
        <v>21773</v>
      </c>
      <c r="U1214" s="26" t="s">
        <v>671</v>
      </c>
      <c r="V1214" s="26" t="s">
        <v>21774</v>
      </c>
      <c r="W1214" s="26" t="s">
        <v>21775</v>
      </c>
      <c r="X1214" s="26" t="s">
        <v>21776</v>
      </c>
      <c r="Y1214" s="26" t="s">
        <v>852</v>
      </c>
    </row>
    <row r="1215" spans="1:27" ht="15">
      <c r="A1215" s="50">
        <v>11</v>
      </c>
      <c r="B1215" s="26" t="s">
        <v>21777</v>
      </c>
      <c r="C1215" s="26" t="s">
        <v>21778</v>
      </c>
      <c r="D1215" s="26" t="s">
        <v>21779</v>
      </c>
      <c r="E1215" s="26" t="s">
        <v>21780</v>
      </c>
      <c r="F1215" s="26" t="s">
        <v>21781</v>
      </c>
      <c r="G1215" s="26" t="s">
        <v>21782</v>
      </c>
      <c r="H1215" s="26" t="s">
        <v>21783</v>
      </c>
      <c r="I1215" s="26" t="s">
        <v>21784</v>
      </c>
      <c r="J1215" s="26" t="s">
        <v>21785</v>
      </c>
      <c r="K1215" s="26" t="s">
        <v>21786</v>
      </c>
      <c r="L1215" s="26" t="s">
        <v>21787</v>
      </c>
      <c r="M1215" s="26" t="s">
        <v>844</v>
      </c>
      <c r="N1215" s="26" t="s">
        <v>21788</v>
      </c>
      <c r="O1215" s="26" t="s">
        <v>21789</v>
      </c>
      <c r="P1215" s="26" t="s">
        <v>21752</v>
      </c>
      <c r="Q1215" s="26" t="s">
        <v>21790</v>
      </c>
      <c r="R1215" s="26" t="s">
        <v>21791</v>
      </c>
      <c r="S1215" s="26" t="s">
        <v>21792</v>
      </c>
      <c r="T1215" s="26" t="s">
        <v>21793</v>
      </c>
      <c r="U1215" s="26" t="s">
        <v>21794</v>
      </c>
      <c r="V1215" s="26" t="s">
        <v>21795</v>
      </c>
      <c r="W1215" s="26" t="s">
        <v>21796</v>
      </c>
      <c r="X1215" s="26" t="s">
        <v>21797</v>
      </c>
      <c r="Y1215" s="26" t="s">
        <v>21798</v>
      </c>
    </row>
    <row r="1216" spans="1:27" ht="15">
      <c r="A1216" s="50">
        <v>12</v>
      </c>
      <c r="B1216" s="26" t="s">
        <v>21799</v>
      </c>
      <c r="C1216" s="26" t="s">
        <v>21800</v>
      </c>
      <c r="D1216" s="26" t="s">
        <v>21801</v>
      </c>
      <c r="E1216" s="26" t="s">
        <v>21802</v>
      </c>
      <c r="F1216" s="26" t="s">
        <v>21803</v>
      </c>
      <c r="G1216" s="26" t="s">
        <v>21804</v>
      </c>
      <c r="H1216" s="26" t="s">
        <v>21805</v>
      </c>
      <c r="I1216" s="26" t="s">
        <v>21806</v>
      </c>
      <c r="J1216" s="26" t="s">
        <v>21807</v>
      </c>
      <c r="K1216" s="26" t="s">
        <v>21808</v>
      </c>
      <c r="L1216" s="26" t="s">
        <v>21809</v>
      </c>
      <c r="M1216" s="26" t="s">
        <v>21810</v>
      </c>
      <c r="N1216" s="26" t="s">
        <v>21811</v>
      </c>
      <c r="O1216" s="26" t="s">
        <v>21812</v>
      </c>
      <c r="P1216" s="26" t="s">
        <v>21813</v>
      </c>
      <c r="Q1216" s="26" t="s">
        <v>21814</v>
      </c>
      <c r="R1216" s="26" t="s">
        <v>21815</v>
      </c>
      <c r="S1216" s="26" t="s">
        <v>1059</v>
      </c>
      <c r="T1216" s="26" t="s">
        <v>21816</v>
      </c>
      <c r="U1216" s="26" t="s">
        <v>21817</v>
      </c>
      <c r="V1216" s="26" t="s">
        <v>21818</v>
      </c>
      <c r="W1216" s="26" t="s">
        <v>21819</v>
      </c>
      <c r="X1216" s="26" t="s">
        <v>21814</v>
      </c>
      <c r="Y1216" s="26" t="s">
        <v>1185</v>
      </c>
    </row>
    <row r="1217" spans="1:25" ht="15">
      <c r="A1217" s="50">
        <v>13</v>
      </c>
      <c r="B1217" s="26" t="s">
        <v>21820</v>
      </c>
      <c r="C1217" s="26" t="s">
        <v>4298</v>
      </c>
      <c r="D1217" s="26" t="s">
        <v>21821</v>
      </c>
      <c r="E1217" s="26" t="s">
        <v>21822</v>
      </c>
      <c r="F1217" s="26" t="s">
        <v>21823</v>
      </c>
      <c r="G1217" s="26" t="s">
        <v>21824</v>
      </c>
      <c r="H1217" s="26" t="s">
        <v>21825</v>
      </c>
      <c r="I1217" s="26" t="s">
        <v>10816</v>
      </c>
      <c r="J1217" s="26" t="s">
        <v>21826</v>
      </c>
      <c r="K1217" s="26" t="s">
        <v>21827</v>
      </c>
      <c r="L1217" s="26" t="s">
        <v>21828</v>
      </c>
      <c r="M1217" s="26" t="s">
        <v>21829</v>
      </c>
      <c r="N1217" s="26" t="s">
        <v>21830</v>
      </c>
      <c r="O1217" s="26" t="s">
        <v>21831</v>
      </c>
      <c r="P1217" s="26" t="s">
        <v>21832</v>
      </c>
      <c r="Q1217" s="26" t="s">
        <v>21833</v>
      </c>
      <c r="R1217" s="26" t="s">
        <v>21834</v>
      </c>
      <c r="S1217" s="26" t="s">
        <v>21835</v>
      </c>
      <c r="T1217" s="26" t="s">
        <v>666</v>
      </c>
      <c r="U1217" s="26" t="s">
        <v>21836</v>
      </c>
      <c r="V1217" s="26" t="s">
        <v>21837</v>
      </c>
      <c r="W1217" s="26" t="s">
        <v>21838</v>
      </c>
      <c r="X1217" s="26" t="s">
        <v>21839</v>
      </c>
      <c r="Y1217" s="26" t="s">
        <v>21840</v>
      </c>
    </row>
    <row r="1218" spans="1:25" ht="15">
      <c r="A1218" s="50">
        <v>14</v>
      </c>
      <c r="B1218" s="26" t="s">
        <v>21841</v>
      </c>
      <c r="C1218" s="26" t="s">
        <v>2476</v>
      </c>
      <c r="D1218" s="26" t="s">
        <v>21842</v>
      </c>
      <c r="E1218" s="26" t="s">
        <v>21843</v>
      </c>
      <c r="F1218" s="26" t="s">
        <v>21844</v>
      </c>
      <c r="G1218" s="26" t="s">
        <v>2477</v>
      </c>
      <c r="H1218" s="26" t="s">
        <v>21845</v>
      </c>
      <c r="I1218" s="26" t="s">
        <v>21846</v>
      </c>
      <c r="J1218" s="26" t="s">
        <v>21847</v>
      </c>
      <c r="K1218" s="26" t="s">
        <v>21848</v>
      </c>
      <c r="L1218" s="26" t="s">
        <v>21849</v>
      </c>
      <c r="M1218" s="26" t="s">
        <v>21850</v>
      </c>
      <c r="N1218" s="26" t="s">
        <v>21851</v>
      </c>
      <c r="O1218" s="26" t="s">
        <v>21852</v>
      </c>
      <c r="P1218" s="26" t="s">
        <v>21853</v>
      </c>
      <c r="Q1218" s="26" t="s">
        <v>19766</v>
      </c>
      <c r="R1218" s="26" t="s">
        <v>21854</v>
      </c>
      <c r="S1218" s="26" t="s">
        <v>21855</v>
      </c>
      <c r="T1218" s="26" t="s">
        <v>21856</v>
      </c>
      <c r="U1218" s="26" t="s">
        <v>21857</v>
      </c>
      <c r="V1218" s="26" t="s">
        <v>21858</v>
      </c>
      <c r="W1218" s="26" t="s">
        <v>21859</v>
      </c>
      <c r="X1218" s="26" t="s">
        <v>21860</v>
      </c>
      <c r="Y1218" s="26" t="s">
        <v>21861</v>
      </c>
    </row>
    <row r="1219" spans="1:25" ht="15">
      <c r="A1219" s="50">
        <v>15</v>
      </c>
      <c r="B1219" s="26" t="s">
        <v>21862</v>
      </c>
      <c r="C1219" s="26" t="s">
        <v>21863</v>
      </c>
      <c r="D1219" s="26" t="s">
        <v>21864</v>
      </c>
      <c r="E1219" s="26" t="s">
        <v>594</v>
      </c>
      <c r="F1219" s="26" t="s">
        <v>21865</v>
      </c>
      <c r="G1219" s="26" t="s">
        <v>21344</v>
      </c>
      <c r="H1219" s="26" t="s">
        <v>21866</v>
      </c>
      <c r="I1219" s="26" t="s">
        <v>21867</v>
      </c>
      <c r="J1219" s="26" t="s">
        <v>21868</v>
      </c>
      <c r="K1219" s="26" t="s">
        <v>21869</v>
      </c>
      <c r="L1219" s="26" t="s">
        <v>21870</v>
      </c>
      <c r="M1219" s="26" t="s">
        <v>21871</v>
      </c>
      <c r="N1219" s="26" t="s">
        <v>5218</v>
      </c>
      <c r="O1219" s="26" t="s">
        <v>21872</v>
      </c>
      <c r="P1219" s="26" t="s">
        <v>21873</v>
      </c>
      <c r="Q1219" s="26" t="s">
        <v>21874</v>
      </c>
      <c r="R1219" s="26" t="s">
        <v>21875</v>
      </c>
      <c r="S1219" s="26" t="s">
        <v>21876</v>
      </c>
      <c r="T1219" s="26" t="s">
        <v>4878</v>
      </c>
      <c r="U1219" s="26" t="s">
        <v>21877</v>
      </c>
      <c r="V1219" s="26" t="s">
        <v>21878</v>
      </c>
      <c r="W1219" s="26" t="s">
        <v>21879</v>
      </c>
      <c r="X1219" s="26" t="s">
        <v>21880</v>
      </c>
      <c r="Y1219" s="26" t="s">
        <v>21881</v>
      </c>
    </row>
    <row r="1220" spans="1:25" ht="15">
      <c r="A1220" s="50">
        <v>16</v>
      </c>
      <c r="B1220" s="26" t="s">
        <v>21882</v>
      </c>
      <c r="C1220" s="26" t="s">
        <v>19676</v>
      </c>
      <c r="D1220" s="26" t="s">
        <v>21883</v>
      </c>
      <c r="E1220" s="26" t="s">
        <v>21884</v>
      </c>
      <c r="F1220" s="26" t="s">
        <v>21885</v>
      </c>
      <c r="G1220" s="26" t="s">
        <v>21886</v>
      </c>
      <c r="H1220" s="26" t="s">
        <v>21887</v>
      </c>
      <c r="I1220" s="26" t="s">
        <v>21888</v>
      </c>
      <c r="J1220" s="26" t="s">
        <v>21889</v>
      </c>
      <c r="K1220" s="26" t="s">
        <v>21890</v>
      </c>
      <c r="L1220" s="26" t="s">
        <v>21891</v>
      </c>
      <c r="M1220" s="26" t="s">
        <v>7412</v>
      </c>
      <c r="N1220" s="26" t="s">
        <v>21892</v>
      </c>
      <c r="O1220" s="26" t="s">
        <v>21893</v>
      </c>
      <c r="P1220" s="26" t="s">
        <v>21894</v>
      </c>
      <c r="Q1220" s="26" t="s">
        <v>21895</v>
      </c>
      <c r="R1220" s="26" t="s">
        <v>7420</v>
      </c>
      <c r="S1220" s="26" t="s">
        <v>21896</v>
      </c>
      <c r="T1220" s="26" t="s">
        <v>21897</v>
      </c>
      <c r="U1220" s="26" t="s">
        <v>21898</v>
      </c>
      <c r="V1220" s="26" t="s">
        <v>21899</v>
      </c>
      <c r="W1220" s="26" t="s">
        <v>21900</v>
      </c>
      <c r="X1220" s="26" t="s">
        <v>9185</v>
      </c>
      <c r="Y1220" s="26" t="s">
        <v>21901</v>
      </c>
    </row>
    <row r="1221" spans="1:25" ht="15">
      <c r="A1221" s="50">
        <v>17</v>
      </c>
      <c r="B1221" s="26" t="s">
        <v>21902</v>
      </c>
      <c r="C1221" s="26" t="s">
        <v>21903</v>
      </c>
      <c r="D1221" s="26" t="s">
        <v>775</v>
      </c>
      <c r="E1221" s="26" t="s">
        <v>21904</v>
      </c>
      <c r="F1221" s="26" t="s">
        <v>21905</v>
      </c>
      <c r="G1221" s="26" t="s">
        <v>21906</v>
      </c>
      <c r="H1221" s="26" t="s">
        <v>21907</v>
      </c>
      <c r="I1221" s="26" t="s">
        <v>1058</v>
      </c>
      <c r="J1221" s="26" t="s">
        <v>21908</v>
      </c>
      <c r="K1221" s="26" t="s">
        <v>21909</v>
      </c>
      <c r="L1221" s="26" t="s">
        <v>21910</v>
      </c>
      <c r="M1221" s="26" t="s">
        <v>21911</v>
      </c>
      <c r="N1221" s="26" t="s">
        <v>21912</v>
      </c>
      <c r="O1221" s="26" t="s">
        <v>21913</v>
      </c>
      <c r="P1221" s="26" t="s">
        <v>21914</v>
      </c>
      <c r="Q1221" s="26" t="s">
        <v>21915</v>
      </c>
      <c r="R1221" s="26" t="s">
        <v>21916</v>
      </c>
      <c r="S1221" s="26" t="s">
        <v>9269</v>
      </c>
      <c r="T1221" s="26" t="s">
        <v>21917</v>
      </c>
      <c r="U1221" s="26" t="s">
        <v>21918</v>
      </c>
      <c r="V1221" s="26" t="s">
        <v>21919</v>
      </c>
      <c r="W1221" s="26" t="s">
        <v>8924</v>
      </c>
      <c r="X1221" s="26" t="s">
        <v>21920</v>
      </c>
      <c r="Y1221" s="26" t="s">
        <v>833</v>
      </c>
    </row>
    <row r="1222" spans="1:25" ht="15">
      <c r="A1222" s="50">
        <v>18</v>
      </c>
      <c r="B1222" s="26" t="s">
        <v>1147</v>
      </c>
      <c r="C1222" s="26" t="s">
        <v>21921</v>
      </c>
      <c r="D1222" s="26" t="s">
        <v>21922</v>
      </c>
      <c r="E1222" s="26" t="s">
        <v>21923</v>
      </c>
      <c r="F1222" s="26" t="s">
        <v>21924</v>
      </c>
      <c r="G1222" s="26" t="s">
        <v>21925</v>
      </c>
      <c r="H1222" s="26" t="s">
        <v>1174</v>
      </c>
      <c r="I1222" s="26" t="s">
        <v>21926</v>
      </c>
      <c r="J1222" s="26" t="s">
        <v>21927</v>
      </c>
      <c r="K1222" s="26" t="s">
        <v>4906</v>
      </c>
      <c r="L1222" s="26" t="s">
        <v>21928</v>
      </c>
      <c r="M1222" s="26" t="s">
        <v>21929</v>
      </c>
      <c r="N1222" s="26" t="s">
        <v>21930</v>
      </c>
      <c r="O1222" s="26" t="s">
        <v>21931</v>
      </c>
      <c r="P1222" s="26" t="s">
        <v>2502</v>
      </c>
      <c r="Q1222" s="26" t="s">
        <v>21932</v>
      </c>
      <c r="R1222" s="26" t="s">
        <v>10660</v>
      </c>
      <c r="S1222" s="26" t="s">
        <v>21933</v>
      </c>
      <c r="T1222" s="26" t="s">
        <v>21934</v>
      </c>
      <c r="U1222" s="26" t="s">
        <v>21935</v>
      </c>
      <c r="V1222" s="26" t="s">
        <v>21936</v>
      </c>
      <c r="W1222" s="26" t="s">
        <v>21937</v>
      </c>
      <c r="X1222" s="26" t="s">
        <v>2650</v>
      </c>
      <c r="Y1222" s="26" t="s">
        <v>21938</v>
      </c>
    </row>
    <row r="1223" spans="1:25" ht="15">
      <c r="A1223" s="50">
        <v>19</v>
      </c>
      <c r="B1223" s="26" t="s">
        <v>21939</v>
      </c>
      <c r="C1223" s="26" t="s">
        <v>21940</v>
      </c>
      <c r="D1223" s="26" t="s">
        <v>21941</v>
      </c>
      <c r="E1223" s="26" t="s">
        <v>21942</v>
      </c>
      <c r="F1223" s="26" t="s">
        <v>21943</v>
      </c>
      <c r="G1223" s="26" t="s">
        <v>21944</v>
      </c>
      <c r="H1223" s="26" t="s">
        <v>21945</v>
      </c>
      <c r="I1223" s="26" t="s">
        <v>21946</v>
      </c>
      <c r="J1223" s="26" t="s">
        <v>21947</v>
      </c>
      <c r="K1223" s="26" t="s">
        <v>21948</v>
      </c>
      <c r="L1223" s="26" t="s">
        <v>21949</v>
      </c>
      <c r="M1223" s="26" t="s">
        <v>21950</v>
      </c>
      <c r="N1223" s="26" t="s">
        <v>21951</v>
      </c>
      <c r="O1223" s="26" t="s">
        <v>21952</v>
      </c>
      <c r="P1223" s="26" t="s">
        <v>21953</v>
      </c>
      <c r="Q1223" s="26" t="s">
        <v>21954</v>
      </c>
      <c r="R1223" s="26" t="s">
        <v>21955</v>
      </c>
      <c r="S1223" s="26" t="s">
        <v>21956</v>
      </c>
      <c r="T1223" s="26" t="s">
        <v>21957</v>
      </c>
      <c r="U1223" s="26" t="s">
        <v>889</v>
      </c>
      <c r="V1223" s="26" t="s">
        <v>21958</v>
      </c>
      <c r="W1223" s="26" t="s">
        <v>21959</v>
      </c>
      <c r="X1223" s="26" t="s">
        <v>21960</v>
      </c>
      <c r="Y1223" s="26" t="s">
        <v>21961</v>
      </c>
    </row>
    <row r="1224" spans="1:25" ht="15">
      <c r="A1224" s="50">
        <v>20</v>
      </c>
      <c r="B1224" s="26" t="s">
        <v>21962</v>
      </c>
      <c r="C1224" s="26" t="s">
        <v>21963</v>
      </c>
      <c r="D1224" s="26" t="s">
        <v>21964</v>
      </c>
      <c r="E1224" s="26" t="s">
        <v>21965</v>
      </c>
      <c r="F1224" s="26" t="s">
        <v>21966</v>
      </c>
      <c r="G1224" s="26" t="s">
        <v>21967</v>
      </c>
      <c r="H1224" s="26" t="s">
        <v>21968</v>
      </c>
      <c r="I1224" s="26" t="s">
        <v>21969</v>
      </c>
      <c r="J1224" s="26" t="s">
        <v>21970</v>
      </c>
      <c r="K1224" s="26" t="s">
        <v>21631</v>
      </c>
      <c r="L1224" s="26" t="s">
        <v>1065</v>
      </c>
      <c r="M1224" s="26" t="s">
        <v>21971</v>
      </c>
      <c r="N1224" s="26" t="s">
        <v>21972</v>
      </c>
      <c r="O1224" s="26" t="s">
        <v>21973</v>
      </c>
      <c r="P1224" s="26" t="s">
        <v>21974</v>
      </c>
      <c r="Q1224" s="26" t="s">
        <v>21975</v>
      </c>
      <c r="R1224" s="26" t="s">
        <v>6846</v>
      </c>
      <c r="S1224" s="26" t="s">
        <v>21976</v>
      </c>
      <c r="T1224" s="26" t="s">
        <v>21977</v>
      </c>
      <c r="U1224" s="26" t="s">
        <v>21978</v>
      </c>
      <c r="V1224" s="26" t="s">
        <v>21979</v>
      </c>
      <c r="W1224" s="26" t="s">
        <v>21980</v>
      </c>
      <c r="X1224" s="26" t="s">
        <v>20113</v>
      </c>
      <c r="Y1224" s="26" t="s">
        <v>21981</v>
      </c>
    </row>
    <row r="1225" spans="1:25" ht="15">
      <c r="A1225" s="50">
        <v>21</v>
      </c>
      <c r="B1225" s="26" t="s">
        <v>21982</v>
      </c>
      <c r="C1225" s="26" t="s">
        <v>21983</v>
      </c>
      <c r="D1225" s="26" t="s">
        <v>21984</v>
      </c>
      <c r="E1225" s="26" t="s">
        <v>21985</v>
      </c>
      <c r="F1225" s="26" t="s">
        <v>8574</v>
      </c>
      <c r="G1225" s="26" t="s">
        <v>21986</v>
      </c>
      <c r="H1225" s="26" t="s">
        <v>21987</v>
      </c>
      <c r="I1225" s="26" t="s">
        <v>2469</v>
      </c>
      <c r="J1225" s="26" t="s">
        <v>21988</v>
      </c>
      <c r="K1225" s="26" t="s">
        <v>21989</v>
      </c>
      <c r="L1225" s="26" t="s">
        <v>21990</v>
      </c>
      <c r="M1225" s="26" t="s">
        <v>21991</v>
      </c>
      <c r="N1225" s="26" t="s">
        <v>1045</v>
      </c>
      <c r="O1225" s="26" t="s">
        <v>21992</v>
      </c>
      <c r="P1225" s="26" t="s">
        <v>21993</v>
      </c>
      <c r="Q1225" s="26" t="s">
        <v>11083</v>
      </c>
      <c r="R1225" s="26" t="s">
        <v>21994</v>
      </c>
      <c r="S1225" s="26" t="s">
        <v>21995</v>
      </c>
      <c r="T1225" s="26" t="s">
        <v>7290</v>
      </c>
      <c r="U1225" s="26" t="s">
        <v>21996</v>
      </c>
      <c r="V1225" s="26" t="s">
        <v>21997</v>
      </c>
      <c r="W1225" s="26" t="s">
        <v>21998</v>
      </c>
      <c r="X1225" s="26" t="s">
        <v>2311</v>
      </c>
      <c r="Y1225" s="26" t="s">
        <v>21999</v>
      </c>
    </row>
    <row r="1226" spans="1:25" ht="15">
      <c r="A1226" s="50">
        <v>22</v>
      </c>
      <c r="B1226" s="26" t="s">
        <v>22000</v>
      </c>
      <c r="C1226" s="26" t="s">
        <v>22001</v>
      </c>
      <c r="D1226" s="26" t="s">
        <v>22002</v>
      </c>
      <c r="E1226" s="26" t="s">
        <v>22003</v>
      </c>
      <c r="F1226" s="26" t="s">
        <v>22004</v>
      </c>
      <c r="G1226" s="26" t="s">
        <v>22005</v>
      </c>
      <c r="H1226" s="26" t="s">
        <v>22006</v>
      </c>
      <c r="I1226" s="26" t="s">
        <v>22007</v>
      </c>
      <c r="J1226" s="26" t="s">
        <v>22008</v>
      </c>
      <c r="K1226" s="26" t="s">
        <v>22009</v>
      </c>
      <c r="L1226" s="26" t="s">
        <v>22010</v>
      </c>
      <c r="M1226" s="26" t="s">
        <v>22011</v>
      </c>
      <c r="N1226" s="26" t="s">
        <v>22012</v>
      </c>
      <c r="O1226" s="26" t="s">
        <v>22013</v>
      </c>
      <c r="P1226" s="26" t="s">
        <v>22014</v>
      </c>
      <c r="Q1226" s="26" t="s">
        <v>22015</v>
      </c>
      <c r="R1226" s="26" t="s">
        <v>22016</v>
      </c>
      <c r="S1226" s="26" t="s">
        <v>2494</v>
      </c>
      <c r="T1226" s="26" t="s">
        <v>22017</v>
      </c>
      <c r="U1226" s="26" t="s">
        <v>22018</v>
      </c>
      <c r="V1226" s="26" t="s">
        <v>22019</v>
      </c>
      <c r="W1226" s="26" t="s">
        <v>22020</v>
      </c>
      <c r="X1226" s="26" t="s">
        <v>22021</v>
      </c>
      <c r="Y1226" s="26" t="s">
        <v>22022</v>
      </c>
    </row>
    <row r="1227" spans="1:25" ht="15">
      <c r="A1227" s="50">
        <v>23</v>
      </c>
      <c r="B1227" s="26" t="s">
        <v>22023</v>
      </c>
      <c r="C1227" s="26" t="s">
        <v>577</v>
      </c>
      <c r="D1227" s="26" t="s">
        <v>20215</v>
      </c>
      <c r="E1227" s="26" t="s">
        <v>20215</v>
      </c>
      <c r="F1227" s="26" t="s">
        <v>20215</v>
      </c>
      <c r="G1227" s="26" t="s">
        <v>22024</v>
      </c>
      <c r="H1227" s="26" t="s">
        <v>22025</v>
      </c>
      <c r="I1227" s="26" t="s">
        <v>22026</v>
      </c>
      <c r="J1227" s="26" t="s">
        <v>22027</v>
      </c>
      <c r="K1227" s="26" t="s">
        <v>22028</v>
      </c>
      <c r="L1227" s="26" t="s">
        <v>22029</v>
      </c>
      <c r="M1227" s="26" t="s">
        <v>22030</v>
      </c>
      <c r="N1227" s="26" t="s">
        <v>22031</v>
      </c>
      <c r="O1227" s="26" t="s">
        <v>22032</v>
      </c>
      <c r="P1227" s="26" t="s">
        <v>22033</v>
      </c>
      <c r="Q1227" s="26" t="s">
        <v>22034</v>
      </c>
      <c r="R1227" s="26" t="s">
        <v>22035</v>
      </c>
      <c r="S1227" s="26" t="s">
        <v>22036</v>
      </c>
      <c r="T1227" s="26" t="s">
        <v>19928</v>
      </c>
      <c r="U1227" s="26" t="s">
        <v>1188</v>
      </c>
      <c r="V1227" s="26" t="s">
        <v>22037</v>
      </c>
      <c r="W1227" s="26" t="s">
        <v>22038</v>
      </c>
      <c r="X1227" s="26" t="s">
        <v>22039</v>
      </c>
      <c r="Y1227" s="26" t="s">
        <v>1031</v>
      </c>
    </row>
    <row r="1228" spans="1:25" ht="15">
      <c r="A1228" s="50">
        <v>24</v>
      </c>
      <c r="B1228" s="26" t="s">
        <v>22040</v>
      </c>
      <c r="C1228" s="26" t="s">
        <v>22041</v>
      </c>
      <c r="D1228" s="26" t="s">
        <v>22042</v>
      </c>
      <c r="E1228" s="26" t="s">
        <v>22043</v>
      </c>
      <c r="F1228" s="26" t="s">
        <v>1019</v>
      </c>
      <c r="G1228" s="26" t="s">
        <v>22044</v>
      </c>
      <c r="H1228" s="26" t="s">
        <v>22045</v>
      </c>
      <c r="I1228" s="26" t="s">
        <v>22046</v>
      </c>
      <c r="J1228" s="26" t="s">
        <v>22047</v>
      </c>
      <c r="K1228" s="26" t="s">
        <v>22048</v>
      </c>
      <c r="L1228" s="26" t="s">
        <v>22049</v>
      </c>
      <c r="M1228" s="26" t="s">
        <v>22050</v>
      </c>
      <c r="N1228" s="26" t="s">
        <v>5083</v>
      </c>
      <c r="O1228" s="26" t="s">
        <v>22051</v>
      </c>
      <c r="P1228" s="26" t="s">
        <v>22052</v>
      </c>
      <c r="Q1228" s="26" t="s">
        <v>22053</v>
      </c>
      <c r="R1228" s="26" t="s">
        <v>22054</v>
      </c>
      <c r="S1228" s="26" t="s">
        <v>22055</v>
      </c>
      <c r="T1228" s="26" t="s">
        <v>22056</v>
      </c>
      <c r="U1228" s="26" t="s">
        <v>22057</v>
      </c>
      <c r="V1228" s="26" t="s">
        <v>22058</v>
      </c>
      <c r="W1228" s="26" t="s">
        <v>22059</v>
      </c>
      <c r="X1228" s="26" t="s">
        <v>22060</v>
      </c>
      <c r="Y1228" s="26" t="s">
        <v>22061</v>
      </c>
    </row>
    <row r="1229" spans="1:25" ht="15">
      <c r="A1229" s="50">
        <v>25</v>
      </c>
      <c r="B1229" s="26" t="s">
        <v>22062</v>
      </c>
      <c r="C1229" s="26" t="s">
        <v>22063</v>
      </c>
      <c r="D1229" s="26" t="s">
        <v>22064</v>
      </c>
      <c r="E1229" s="26" t="s">
        <v>22065</v>
      </c>
      <c r="F1229" s="26" t="s">
        <v>22066</v>
      </c>
      <c r="G1229" s="26" t="s">
        <v>22067</v>
      </c>
      <c r="H1229" s="26" t="s">
        <v>19781</v>
      </c>
      <c r="I1229" s="26" t="s">
        <v>22068</v>
      </c>
      <c r="J1229" s="26" t="s">
        <v>22069</v>
      </c>
      <c r="K1229" s="26" t="s">
        <v>22070</v>
      </c>
      <c r="L1229" s="26" t="s">
        <v>22071</v>
      </c>
      <c r="M1229" s="26" t="s">
        <v>22072</v>
      </c>
      <c r="N1229" s="26" t="s">
        <v>22073</v>
      </c>
      <c r="O1229" s="26" t="s">
        <v>22074</v>
      </c>
      <c r="P1229" s="26" t="s">
        <v>22075</v>
      </c>
      <c r="Q1229" s="26" t="s">
        <v>22076</v>
      </c>
      <c r="R1229" s="26" t="s">
        <v>22077</v>
      </c>
      <c r="S1229" s="26" t="s">
        <v>9289</v>
      </c>
      <c r="T1229" s="26" t="s">
        <v>22078</v>
      </c>
      <c r="U1229" s="26" t="s">
        <v>22079</v>
      </c>
      <c r="V1229" s="26" t="s">
        <v>22080</v>
      </c>
      <c r="W1229" s="26" t="s">
        <v>6881</v>
      </c>
      <c r="X1229" s="26" t="s">
        <v>22081</v>
      </c>
      <c r="Y1229" s="26" t="s">
        <v>22082</v>
      </c>
    </row>
    <row r="1230" spans="1:25" ht="15">
      <c r="A1230" s="50">
        <v>26</v>
      </c>
      <c r="B1230" s="26" t="s">
        <v>10691</v>
      </c>
      <c r="C1230" s="26" t="s">
        <v>4732</v>
      </c>
      <c r="D1230" s="26" t="s">
        <v>22083</v>
      </c>
      <c r="E1230" s="26" t="s">
        <v>1056</v>
      </c>
      <c r="F1230" s="26" t="s">
        <v>22084</v>
      </c>
      <c r="G1230" s="26" t="s">
        <v>19212</v>
      </c>
      <c r="H1230" s="26" t="s">
        <v>22085</v>
      </c>
      <c r="I1230" s="26" t="s">
        <v>22086</v>
      </c>
      <c r="J1230" s="26" t="s">
        <v>22087</v>
      </c>
      <c r="K1230" s="26" t="s">
        <v>22088</v>
      </c>
      <c r="L1230" s="26" t="s">
        <v>22089</v>
      </c>
      <c r="M1230" s="26" t="s">
        <v>22090</v>
      </c>
      <c r="N1230" s="26" t="s">
        <v>22091</v>
      </c>
      <c r="O1230" s="26" t="s">
        <v>22092</v>
      </c>
      <c r="P1230" s="26" t="s">
        <v>5440</v>
      </c>
      <c r="Q1230" s="26" t="s">
        <v>21729</v>
      </c>
      <c r="R1230" s="26" t="s">
        <v>22093</v>
      </c>
      <c r="S1230" s="26" t="s">
        <v>22094</v>
      </c>
      <c r="T1230" s="26" t="s">
        <v>21814</v>
      </c>
      <c r="U1230" s="26" t="s">
        <v>22095</v>
      </c>
      <c r="V1230" s="26" t="s">
        <v>654</v>
      </c>
      <c r="W1230" s="26" t="s">
        <v>22096</v>
      </c>
      <c r="X1230" s="26" t="s">
        <v>21727</v>
      </c>
      <c r="Y1230" s="26" t="s">
        <v>22097</v>
      </c>
    </row>
    <row r="1231" spans="1:25" ht="15">
      <c r="A1231" s="50">
        <v>27</v>
      </c>
      <c r="B1231" s="26" t="s">
        <v>22098</v>
      </c>
      <c r="C1231" s="26" t="s">
        <v>22099</v>
      </c>
      <c r="D1231" s="26" t="s">
        <v>1039</v>
      </c>
      <c r="E1231" s="26" t="s">
        <v>7249</v>
      </c>
      <c r="F1231" s="26" t="s">
        <v>22100</v>
      </c>
      <c r="G1231" s="26" t="s">
        <v>22101</v>
      </c>
      <c r="H1231" s="26" t="s">
        <v>22102</v>
      </c>
      <c r="I1231" s="26" t="s">
        <v>22103</v>
      </c>
      <c r="J1231" s="26" t="s">
        <v>22104</v>
      </c>
      <c r="K1231" s="26" t="s">
        <v>22105</v>
      </c>
      <c r="L1231" s="26" t="s">
        <v>22106</v>
      </c>
      <c r="M1231" s="26" t="s">
        <v>22107</v>
      </c>
      <c r="N1231" s="26" t="s">
        <v>655</v>
      </c>
      <c r="O1231" s="26" t="s">
        <v>862</v>
      </c>
      <c r="P1231" s="26" t="s">
        <v>22108</v>
      </c>
      <c r="Q1231" s="26" t="s">
        <v>22109</v>
      </c>
      <c r="R1231" s="26" t="s">
        <v>22110</v>
      </c>
      <c r="S1231" s="26" t="s">
        <v>22111</v>
      </c>
      <c r="T1231" s="26" t="s">
        <v>22112</v>
      </c>
      <c r="U1231" s="26" t="s">
        <v>22113</v>
      </c>
      <c r="V1231" s="26" t="s">
        <v>22114</v>
      </c>
      <c r="W1231" s="26" t="s">
        <v>22115</v>
      </c>
      <c r="X1231" s="26" t="s">
        <v>22116</v>
      </c>
      <c r="Y1231" s="26" t="s">
        <v>22117</v>
      </c>
    </row>
    <row r="1232" spans="1:25" ht="15">
      <c r="A1232" s="50">
        <v>28</v>
      </c>
      <c r="B1232" s="26" t="s">
        <v>22118</v>
      </c>
      <c r="C1232" s="26" t="s">
        <v>22119</v>
      </c>
      <c r="D1232" s="26" t="s">
        <v>2297</v>
      </c>
      <c r="E1232" s="26" t="s">
        <v>22120</v>
      </c>
      <c r="F1232" s="26" t="s">
        <v>22121</v>
      </c>
      <c r="G1232" s="26" t="s">
        <v>208</v>
      </c>
      <c r="H1232" s="26" t="s">
        <v>22122</v>
      </c>
      <c r="I1232" s="26" t="s">
        <v>22123</v>
      </c>
      <c r="J1232" s="26" t="s">
        <v>22124</v>
      </c>
      <c r="K1232" s="26" t="s">
        <v>2640</v>
      </c>
      <c r="L1232" s="26" t="s">
        <v>22125</v>
      </c>
      <c r="M1232" s="26" t="s">
        <v>22126</v>
      </c>
      <c r="N1232" s="26" t="s">
        <v>22127</v>
      </c>
      <c r="O1232" s="26" t="s">
        <v>22128</v>
      </c>
      <c r="P1232" s="26" t="s">
        <v>22129</v>
      </c>
      <c r="Q1232" s="26" t="s">
        <v>7131</v>
      </c>
      <c r="R1232" s="26" t="s">
        <v>22130</v>
      </c>
      <c r="S1232" s="26" t="s">
        <v>22131</v>
      </c>
      <c r="T1232" s="26" t="s">
        <v>22132</v>
      </c>
      <c r="U1232" s="26" t="s">
        <v>656</v>
      </c>
      <c r="V1232" s="26" t="s">
        <v>22133</v>
      </c>
      <c r="W1232" s="26" t="s">
        <v>7001</v>
      </c>
      <c r="X1232" s="26" t="s">
        <v>22134</v>
      </c>
      <c r="Y1232" s="26" t="s">
        <v>22135</v>
      </c>
    </row>
    <row r="1233" spans="1:32" ht="15">
      <c r="A1233" s="50">
        <v>29</v>
      </c>
      <c r="B1233" s="26" t="s">
        <v>22136</v>
      </c>
      <c r="C1233" s="26" t="s">
        <v>22137</v>
      </c>
      <c r="D1233" s="26" t="s">
        <v>22138</v>
      </c>
      <c r="E1233" s="26" t="s">
        <v>22139</v>
      </c>
      <c r="F1233" s="26" t="s">
        <v>22140</v>
      </c>
      <c r="G1233" s="26" t="s">
        <v>22141</v>
      </c>
      <c r="H1233" s="26" t="s">
        <v>22142</v>
      </c>
      <c r="I1233" s="26" t="s">
        <v>22143</v>
      </c>
      <c r="J1233" s="26" t="s">
        <v>22144</v>
      </c>
      <c r="K1233" s="26" t="s">
        <v>22145</v>
      </c>
      <c r="L1233" s="26" t="s">
        <v>22146</v>
      </c>
      <c r="M1233" s="26" t="s">
        <v>22147</v>
      </c>
      <c r="N1233" s="26" t="s">
        <v>22148</v>
      </c>
      <c r="O1233" s="26" t="s">
        <v>22149</v>
      </c>
      <c r="P1233" s="26" t="s">
        <v>22150</v>
      </c>
      <c r="Q1233" s="26" t="s">
        <v>22151</v>
      </c>
      <c r="R1233" s="26" t="s">
        <v>22152</v>
      </c>
      <c r="S1233" s="26" t="s">
        <v>22153</v>
      </c>
      <c r="T1233" s="26" t="s">
        <v>893</v>
      </c>
      <c r="U1233" s="26" t="s">
        <v>22154</v>
      </c>
      <c r="V1233" s="26" t="s">
        <v>22155</v>
      </c>
      <c r="W1233" s="26" t="s">
        <v>5506</v>
      </c>
      <c r="X1233" s="26" t="s">
        <v>22156</v>
      </c>
      <c r="Y1233" s="26" t="s">
        <v>22157</v>
      </c>
    </row>
    <row r="1234" spans="1:32" ht="15">
      <c r="A1234" s="50">
        <v>30</v>
      </c>
      <c r="B1234" s="26" t="s">
        <v>22158</v>
      </c>
      <c r="C1234" s="26" t="s">
        <v>22159</v>
      </c>
      <c r="D1234" s="26" t="s">
        <v>22160</v>
      </c>
      <c r="E1234" s="26" t="s">
        <v>22161</v>
      </c>
      <c r="F1234" s="26" t="s">
        <v>22162</v>
      </c>
      <c r="G1234" s="26" t="s">
        <v>22163</v>
      </c>
      <c r="H1234" s="26" t="s">
        <v>22164</v>
      </c>
      <c r="I1234" s="26" t="s">
        <v>22165</v>
      </c>
      <c r="J1234" s="26" t="s">
        <v>22166</v>
      </c>
      <c r="K1234" s="26" t="s">
        <v>22167</v>
      </c>
      <c r="L1234" s="26" t="s">
        <v>22168</v>
      </c>
      <c r="M1234" s="26" t="s">
        <v>22169</v>
      </c>
      <c r="N1234" s="26" t="s">
        <v>22170</v>
      </c>
      <c r="O1234" s="26" t="s">
        <v>22171</v>
      </c>
      <c r="P1234" s="26" t="s">
        <v>22172</v>
      </c>
      <c r="Q1234" s="26" t="s">
        <v>22173</v>
      </c>
      <c r="R1234" s="26" t="s">
        <v>22174</v>
      </c>
      <c r="S1234" s="26" t="s">
        <v>22175</v>
      </c>
      <c r="T1234" s="26" t="s">
        <v>22176</v>
      </c>
      <c r="U1234" s="26" t="s">
        <v>22177</v>
      </c>
      <c r="V1234" s="26" t="s">
        <v>22178</v>
      </c>
      <c r="W1234" s="26" t="s">
        <v>11100</v>
      </c>
      <c r="X1234" s="26" t="s">
        <v>22179</v>
      </c>
      <c r="Y1234" s="26" t="s">
        <v>22180</v>
      </c>
    </row>
    <row r="1235" spans="1:32" ht="15">
      <c r="A1235" s="21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  <c r="O1235" s="60"/>
      <c r="P1235" s="60"/>
      <c r="Q1235" s="60"/>
      <c r="R1235" s="60"/>
      <c r="S1235" s="60"/>
      <c r="T1235" s="60"/>
      <c r="U1235" s="60"/>
      <c r="V1235" s="60"/>
      <c r="W1235" s="60"/>
      <c r="X1235" s="60"/>
      <c r="Y1235" s="60"/>
    </row>
    <row r="1236" spans="1:32" ht="15">
      <c r="A1236" s="7" t="s">
        <v>113</v>
      </c>
      <c r="H1236" s="32">
        <v>373957.9</v>
      </c>
      <c r="I1236" s="7" t="s">
        <v>39</v>
      </c>
      <c r="J1236" s="7"/>
      <c r="K1236" s="7"/>
    </row>
    <row r="1237" spans="1:32" ht="15">
      <c r="A1237" s="7"/>
      <c r="H1237" s="32"/>
      <c r="I1237" s="7"/>
      <c r="J1237" s="7"/>
      <c r="K1237" s="7"/>
    </row>
    <row r="1238" spans="1:32" ht="15">
      <c r="A1238" s="62" t="s">
        <v>106</v>
      </c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  <c r="O1238" s="60"/>
      <c r="P1238" s="60"/>
      <c r="Q1238" s="60"/>
      <c r="R1238" s="60"/>
      <c r="S1238" s="60"/>
      <c r="T1238" s="60"/>
      <c r="U1238" s="60"/>
      <c r="V1238" s="60"/>
      <c r="W1238" s="60"/>
      <c r="X1238" s="60"/>
      <c r="Y1238" s="60"/>
      <c r="Z1238" s="16"/>
    </row>
    <row r="1239" spans="1:32" ht="15">
      <c r="A1239" s="21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  <c r="O1239" s="60"/>
      <c r="P1239" s="60"/>
      <c r="Q1239" s="60"/>
      <c r="R1239" s="60"/>
      <c r="S1239" s="60"/>
      <c r="T1239" s="60"/>
      <c r="U1239" s="60"/>
      <c r="V1239" s="60"/>
      <c r="W1239" s="60"/>
      <c r="X1239" s="60"/>
      <c r="Y1239" s="60"/>
      <c r="Z1239" s="16"/>
    </row>
    <row r="1240" spans="1:32" ht="15">
      <c r="A1240" s="104" t="s">
        <v>11</v>
      </c>
      <c r="B1240" s="104" t="s">
        <v>12</v>
      </c>
      <c r="C1240" s="104"/>
      <c r="D1240" s="104"/>
      <c r="E1240" s="104"/>
      <c r="F1240" s="104"/>
      <c r="G1240" s="104"/>
      <c r="H1240" s="104"/>
      <c r="I1240" s="104"/>
      <c r="J1240" s="104"/>
      <c r="K1240" s="104"/>
      <c r="L1240" s="104"/>
      <c r="M1240" s="104"/>
      <c r="N1240" s="104"/>
      <c r="O1240" s="104"/>
      <c r="P1240" s="104"/>
      <c r="Q1240" s="104"/>
      <c r="R1240" s="104"/>
      <c r="S1240" s="104"/>
      <c r="T1240" s="104"/>
      <c r="U1240" s="104"/>
      <c r="V1240" s="104"/>
      <c r="W1240" s="104"/>
      <c r="X1240" s="104"/>
      <c r="Y1240" s="104"/>
    </row>
    <row r="1241" spans="1:32" ht="30">
      <c r="A1241" s="104"/>
      <c r="B1241" s="14" t="s">
        <v>13</v>
      </c>
      <c r="C1241" s="14" t="s">
        <v>14</v>
      </c>
      <c r="D1241" s="14" t="s">
        <v>15</v>
      </c>
      <c r="E1241" s="14" t="s">
        <v>16</v>
      </c>
      <c r="F1241" s="14" t="s">
        <v>17</v>
      </c>
      <c r="G1241" s="14" t="s">
        <v>18</v>
      </c>
      <c r="H1241" s="14" t="s">
        <v>19</v>
      </c>
      <c r="I1241" s="14" t="s">
        <v>20</v>
      </c>
      <c r="J1241" s="14" t="s">
        <v>21</v>
      </c>
      <c r="K1241" s="14" t="s">
        <v>22</v>
      </c>
      <c r="L1241" s="14" t="s">
        <v>23</v>
      </c>
      <c r="M1241" s="14" t="s">
        <v>24</v>
      </c>
      <c r="N1241" s="14" t="s">
        <v>25</v>
      </c>
      <c r="O1241" s="14" t="s">
        <v>26</v>
      </c>
      <c r="P1241" s="14" t="s">
        <v>27</v>
      </c>
      <c r="Q1241" s="14" t="s">
        <v>28</v>
      </c>
      <c r="R1241" s="14" t="s">
        <v>29</v>
      </c>
      <c r="S1241" s="14" t="s">
        <v>30</v>
      </c>
      <c r="T1241" s="14" t="s">
        <v>31</v>
      </c>
      <c r="U1241" s="14" t="s">
        <v>32</v>
      </c>
      <c r="V1241" s="14" t="s">
        <v>33</v>
      </c>
      <c r="W1241" s="14" t="s">
        <v>34</v>
      </c>
      <c r="X1241" s="14" t="s">
        <v>35</v>
      </c>
      <c r="Y1241" s="14" t="s">
        <v>36</v>
      </c>
    </row>
    <row r="1242" spans="1:32" ht="15">
      <c r="A1242" s="15">
        <v>1</v>
      </c>
      <c r="B1242" s="26" t="s">
        <v>22181</v>
      </c>
      <c r="C1242" s="26" t="s">
        <v>22182</v>
      </c>
      <c r="D1242" s="26" t="s">
        <v>22183</v>
      </c>
      <c r="E1242" s="26" t="s">
        <v>22184</v>
      </c>
      <c r="F1242" s="26" t="s">
        <v>3226</v>
      </c>
      <c r="G1242" s="26" t="s">
        <v>22185</v>
      </c>
      <c r="H1242" s="26" t="s">
        <v>22186</v>
      </c>
      <c r="I1242" s="26" t="s">
        <v>22187</v>
      </c>
      <c r="J1242" s="26" t="s">
        <v>22188</v>
      </c>
      <c r="K1242" s="26" t="s">
        <v>22189</v>
      </c>
      <c r="L1242" s="26" t="s">
        <v>22190</v>
      </c>
      <c r="M1242" s="26" t="s">
        <v>22191</v>
      </c>
      <c r="N1242" s="26" t="s">
        <v>22192</v>
      </c>
      <c r="O1242" s="26" t="s">
        <v>701</v>
      </c>
      <c r="P1242" s="26" t="s">
        <v>22193</v>
      </c>
      <c r="Q1242" s="26" t="s">
        <v>22194</v>
      </c>
      <c r="R1242" s="26" t="s">
        <v>22195</v>
      </c>
      <c r="S1242" s="26" t="s">
        <v>22196</v>
      </c>
      <c r="T1242" s="26" t="s">
        <v>22197</v>
      </c>
      <c r="U1242" s="26" t="s">
        <v>22198</v>
      </c>
      <c r="V1242" s="26" t="s">
        <v>22199</v>
      </c>
      <c r="W1242" s="26" t="s">
        <v>22200</v>
      </c>
      <c r="X1242" s="26" t="s">
        <v>22201</v>
      </c>
      <c r="Y1242" s="26" t="s">
        <v>22202</v>
      </c>
      <c r="Z1242" s="16"/>
      <c r="AA1242" s="16"/>
      <c r="AB1242" s="16"/>
      <c r="AC1242" s="16"/>
      <c r="AD1242" s="16"/>
      <c r="AE1242" s="16"/>
      <c r="AF1242" s="16"/>
    </row>
    <row r="1243" spans="1:32" ht="15">
      <c r="A1243" s="15">
        <v>2</v>
      </c>
      <c r="B1243" s="26" t="s">
        <v>1389</v>
      </c>
      <c r="C1243" s="26" t="s">
        <v>22203</v>
      </c>
      <c r="D1243" s="26" t="s">
        <v>22204</v>
      </c>
      <c r="E1243" s="26" t="s">
        <v>22205</v>
      </c>
      <c r="F1243" s="26" t="s">
        <v>22206</v>
      </c>
      <c r="G1243" s="26" t="s">
        <v>22207</v>
      </c>
      <c r="H1243" s="26" t="s">
        <v>22208</v>
      </c>
      <c r="I1243" s="26" t="s">
        <v>22209</v>
      </c>
      <c r="J1243" s="26" t="s">
        <v>22210</v>
      </c>
      <c r="K1243" s="26" t="s">
        <v>22211</v>
      </c>
      <c r="L1243" s="26" t="s">
        <v>700</v>
      </c>
      <c r="M1243" s="26" t="s">
        <v>22212</v>
      </c>
      <c r="N1243" s="26" t="s">
        <v>22213</v>
      </c>
      <c r="O1243" s="26" t="s">
        <v>22214</v>
      </c>
      <c r="P1243" s="26" t="s">
        <v>22215</v>
      </c>
      <c r="Q1243" s="26" t="s">
        <v>22216</v>
      </c>
      <c r="R1243" s="26" t="s">
        <v>22217</v>
      </c>
      <c r="S1243" s="26" t="s">
        <v>22218</v>
      </c>
      <c r="T1243" s="26" t="s">
        <v>22219</v>
      </c>
      <c r="U1243" s="26" t="s">
        <v>2387</v>
      </c>
      <c r="V1243" s="26" t="s">
        <v>2402</v>
      </c>
      <c r="W1243" s="26" t="s">
        <v>5592</v>
      </c>
      <c r="X1243" s="26" t="s">
        <v>22220</v>
      </c>
      <c r="Y1243" s="26" t="s">
        <v>22221</v>
      </c>
      <c r="Z1243" s="16"/>
      <c r="AA1243" s="16"/>
      <c r="AB1243" s="16"/>
      <c r="AC1243" s="16"/>
      <c r="AD1243" s="16"/>
      <c r="AE1243" s="16"/>
      <c r="AF1243" s="16"/>
    </row>
    <row r="1244" spans="1:32" ht="15">
      <c r="A1244" s="15">
        <v>3</v>
      </c>
      <c r="B1244" s="26" t="s">
        <v>22222</v>
      </c>
      <c r="C1244" s="26" t="s">
        <v>22223</v>
      </c>
      <c r="D1244" s="26" t="s">
        <v>22224</v>
      </c>
      <c r="E1244" s="26" t="s">
        <v>22225</v>
      </c>
      <c r="F1244" s="26" t="s">
        <v>22226</v>
      </c>
      <c r="G1244" s="26" t="s">
        <v>22227</v>
      </c>
      <c r="H1244" s="26" t="s">
        <v>22228</v>
      </c>
      <c r="I1244" s="26" t="s">
        <v>22229</v>
      </c>
      <c r="J1244" s="26" t="s">
        <v>22230</v>
      </c>
      <c r="K1244" s="26" t="s">
        <v>22231</v>
      </c>
      <c r="L1244" s="26" t="s">
        <v>22232</v>
      </c>
      <c r="M1244" s="26" t="s">
        <v>22233</v>
      </c>
      <c r="N1244" s="26" t="s">
        <v>22234</v>
      </c>
      <c r="O1244" s="26" t="s">
        <v>22235</v>
      </c>
      <c r="P1244" s="26" t="s">
        <v>22236</v>
      </c>
      <c r="Q1244" s="26" t="s">
        <v>22237</v>
      </c>
      <c r="R1244" s="26" t="s">
        <v>22238</v>
      </c>
      <c r="S1244" s="26" t="s">
        <v>22239</v>
      </c>
      <c r="T1244" s="26" t="s">
        <v>22240</v>
      </c>
      <c r="U1244" s="26" t="s">
        <v>2356</v>
      </c>
      <c r="V1244" s="26" t="s">
        <v>22241</v>
      </c>
      <c r="W1244" s="26" t="s">
        <v>22242</v>
      </c>
      <c r="X1244" s="26" t="s">
        <v>9948</v>
      </c>
      <c r="Y1244" s="26" t="s">
        <v>22243</v>
      </c>
      <c r="Z1244" s="16"/>
    </row>
    <row r="1245" spans="1:32" ht="15">
      <c r="A1245" s="15">
        <v>4</v>
      </c>
      <c r="B1245" s="26" t="s">
        <v>22244</v>
      </c>
      <c r="C1245" s="26" t="s">
        <v>22245</v>
      </c>
      <c r="D1245" s="26" t="s">
        <v>22246</v>
      </c>
      <c r="E1245" s="26" t="s">
        <v>22247</v>
      </c>
      <c r="F1245" s="26" t="s">
        <v>22248</v>
      </c>
      <c r="G1245" s="26" t="s">
        <v>20765</v>
      </c>
      <c r="H1245" s="26" t="s">
        <v>22249</v>
      </c>
      <c r="I1245" s="26" t="s">
        <v>22250</v>
      </c>
      <c r="J1245" s="26" t="s">
        <v>22251</v>
      </c>
      <c r="K1245" s="26" t="s">
        <v>22252</v>
      </c>
      <c r="L1245" s="26" t="s">
        <v>3800</v>
      </c>
      <c r="M1245" s="26" t="s">
        <v>22253</v>
      </c>
      <c r="N1245" s="26" t="s">
        <v>22254</v>
      </c>
      <c r="O1245" s="26" t="s">
        <v>22255</v>
      </c>
      <c r="P1245" s="26" t="s">
        <v>22256</v>
      </c>
      <c r="Q1245" s="26" t="s">
        <v>22257</v>
      </c>
      <c r="R1245" s="26" t="s">
        <v>22258</v>
      </c>
      <c r="S1245" s="26" t="s">
        <v>22259</v>
      </c>
      <c r="T1245" s="26" t="s">
        <v>22260</v>
      </c>
      <c r="U1245" s="26" t="s">
        <v>22261</v>
      </c>
      <c r="V1245" s="26" t="s">
        <v>22262</v>
      </c>
      <c r="W1245" s="26" t="s">
        <v>22263</v>
      </c>
      <c r="X1245" s="26" t="s">
        <v>22264</v>
      </c>
      <c r="Y1245" s="26" t="s">
        <v>22265</v>
      </c>
    </row>
    <row r="1246" spans="1:32" ht="15">
      <c r="A1246" s="15">
        <v>5</v>
      </c>
      <c r="B1246" s="26" t="s">
        <v>415</v>
      </c>
      <c r="C1246" s="26" t="s">
        <v>22266</v>
      </c>
      <c r="D1246" s="26" t="s">
        <v>22267</v>
      </c>
      <c r="E1246" s="26" t="s">
        <v>22268</v>
      </c>
      <c r="F1246" s="26" t="s">
        <v>22269</v>
      </c>
      <c r="G1246" s="26" t="s">
        <v>22270</v>
      </c>
      <c r="H1246" s="26" t="s">
        <v>16582</v>
      </c>
      <c r="I1246" s="26" t="s">
        <v>22271</v>
      </c>
      <c r="J1246" s="26" t="s">
        <v>1098</v>
      </c>
      <c r="K1246" s="26" t="s">
        <v>22272</v>
      </c>
      <c r="L1246" s="26" t="s">
        <v>22273</v>
      </c>
      <c r="M1246" s="26" t="s">
        <v>22274</v>
      </c>
      <c r="N1246" s="26" t="s">
        <v>22275</v>
      </c>
      <c r="O1246" s="26" t="s">
        <v>22276</v>
      </c>
      <c r="P1246" s="26" t="s">
        <v>22277</v>
      </c>
      <c r="Q1246" s="26" t="s">
        <v>22278</v>
      </c>
      <c r="R1246" s="26" t="s">
        <v>22279</v>
      </c>
      <c r="S1246" s="26" t="s">
        <v>757</v>
      </c>
      <c r="T1246" s="26" t="s">
        <v>22280</v>
      </c>
      <c r="U1246" s="26" t="s">
        <v>6129</v>
      </c>
      <c r="V1246" s="26" t="s">
        <v>22281</v>
      </c>
      <c r="W1246" s="26" t="s">
        <v>22282</v>
      </c>
      <c r="X1246" s="26" t="s">
        <v>22283</v>
      </c>
      <c r="Y1246" s="26" t="s">
        <v>22284</v>
      </c>
    </row>
    <row r="1247" spans="1:32" ht="15">
      <c r="A1247" s="15">
        <v>6</v>
      </c>
      <c r="B1247" s="26" t="s">
        <v>22285</v>
      </c>
      <c r="C1247" s="26" t="s">
        <v>22286</v>
      </c>
      <c r="D1247" s="26" t="s">
        <v>22287</v>
      </c>
      <c r="E1247" s="26" t="s">
        <v>22288</v>
      </c>
      <c r="F1247" s="26" t="s">
        <v>22289</v>
      </c>
      <c r="G1247" s="26" t="s">
        <v>22290</v>
      </c>
      <c r="H1247" s="26" t="s">
        <v>22291</v>
      </c>
      <c r="I1247" s="26" t="s">
        <v>22292</v>
      </c>
      <c r="J1247" s="26" t="s">
        <v>22293</v>
      </c>
      <c r="K1247" s="26" t="s">
        <v>22294</v>
      </c>
      <c r="L1247" s="26" t="s">
        <v>22295</v>
      </c>
      <c r="M1247" s="26" t="s">
        <v>22296</v>
      </c>
      <c r="N1247" s="26" t="s">
        <v>22297</v>
      </c>
      <c r="O1247" s="26" t="s">
        <v>2378</v>
      </c>
      <c r="P1247" s="26" t="s">
        <v>22298</v>
      </c>
      <c r="Q1247" s="26" t="s">
        <v>22299</v>
      </c>
      <c r="R1247" s="26" t="s">
        <v>22300</v>
      </c>
      <c r="S1247" s="26" t="s">
        <v>22301</v>
      </c>
      <c r="T1247" s="26" t="s">
        <v>22302</v>
      </c>
      <c r="U1247" s="26" t="s">
        <v>22303</v>
      </c>
      <c r="V1247" s="26" t="s">
        <v>22304</v>
      </c>
      <c r="W1247" s="26" t="s">
        <v>22305</v>
      </c>
      <c r="X1247" s="26" t="s">
        <v>22306</v>
      </c>
      <c r="Y1247" s="26" t="s">
        <v>22307</v>
      </c>
    </row>
    <row r="1248" spans="1:32" ht="15">
      <c r="A1248" s="15">
        <v>7</v>
      </c>
      <c r="B1248" s="26" t="s">
        <v>22308</v>
      </c>
      <c r="C1248" s="26" t="s">
        <v>9604</v>
      </c>
      <c r="D1248" s="26" t="s">
        <v>22309</v>
      </c>
      <c r="E1248" s="26" t="s">
        <v>22310</v>
      </c>
      <c r="F1248" s="26" t="s">
        <v>22311</v>
      </c>
      <c r="G1248" s="26" t="s">
        <v>1925</v>
      </c>
      <c r="H1248" s="26" t="s">
        <v>22312</v>
      </c>
      <c r="I1248" s="26" t="s">
        <v>22313</v>
      </c>
      <c r="J1248" s="26" t="s">
        <v>22314</v>
      </c>
      <c r="K1248" s="26" t="s">
        <v>22315</v>
      </c>
      <c r="L1248" s="26" t="s">
        <v>22316</v>
      </c>
      <c r="M1248" s="26" t="s">
        <v>22317</v>
      </c>
      <c r="N1248" s="26" t="s">
        <v>22318</v>
      </c>
      <c r="O1248" s="26" t="s">
        <v>22319</v>
      </c>
      <c r="P1248" s="26" t="s">
        <v>22320</v>
      </c>
      <c r="Q1248" s="26" t="s">
        <v>22321</v>
      </c>
      <c r="R1248" s="26" t="s">
        <v>22322</v>
      </c>
      <c r="S1248" s="26" t="s">
        <v>22323</v>
      </c>
      <c r="T1248" s="26" t="s">
        <v>22324</v>
      </c>
      <c r="U1248" s="26" t="s">
        <v>22325</v>
      </c>
      <c r="V1248" s="26" t="s">
        <v>22326</v>
      </c>
      <c r="W1248" s="26" t="s">
        <v>22327</v>
      </c>
      <c r="X1248" s="26" t="s">
        <v>22328</v>
      </c>
      <c r="Y1248" s="26" t="s">
        <v>22329</v>
      </c>
    </row>
    <row r="1249" spans="1:25" ht="15">
      <c r="A1249" s="15">
        <v>8</v>
      </c>
      <c r="B1249" s="26" t="s">
        <v>22330</v>
      </c>
      <c r="C1249" s="26" t="s">
        <v>22331</v>
      </c>
      <c r="D1249" s="26" t="s">
        <v>5688</v>
      </c>
      <c r="E1249" s="26" t="s">
        <v>22332</v>
      </c>
      <c r="F1249" s="26" t="s">
        <v>22333</v>
      </c>
      <c r="G1249" s="26" t="s">
        <v>22334</v>
      </c>
      <c r="H1249" s="26" t="s">
        <v>22335</v>
      </c>
      <c r="I1249" s="26" t="s">
        <v>22336</v>
      </c>
      <c r="J1249" s="26" t="s">
        <v>22337</v>
      </c>
      <c r="K1249" s="26" t="s">
        <v>22338</v>
      </c>
      <c r="L1249" s="26" t="s">
        <v>22339</v>
      </c>
      <c r="M1249" s="26" t="s">
        <v>22340</v>
      </c>
      <c r="N1249" s="26" t="s">
        <v>22341</v>
      </c>
      <c r="O1249" s="26" t="s">
        <v>5931</v>
      </c>
      <c r="P1249" s="26" t="s">
        <v>22342</v>
      </c>
      <c r="Q1249" s="26" t="s">
        <v>22343</v>
      </c>
      <c r="R1249" s="26" t="s">
        <v>22344</v>
      </c>
      <c r="S1249" s="26" t="s">
        <v>20459</v>
      </c>
      <c r="T1249" s="26" t="s">
        <v>22345</v>
      </c>
      <c r="U1249" s="26" t="s">
        <v>22346</v>
      </c>
      <c r="V1249" s="26" t="s">
        <v>841</v>
      </c>
      <c r="W1249" s="26" t="s">
        <v>22347</v>
      </c>
      <c r="X1249" s="26" t="s">
        <v>22348</v>
      </c>
      <c r="Y1249" s="26" t="s">
        <v>22349</v>
      </c>
    </row>
    <row r="1250" spans="1:25" ht="15">
      <c r="A1250" s="15">
        <v>9</v>
      </c>
      <c r="B1250" s="26" t="s">
        <v>22350</v>
      </c>
      <c r="C1250" s="26" t="s">
        <v>22351</v>
      </c>
      <c r="D1250" s="26" t="s">
        <v>3328</v>
      </c>
      <c r="E1250" s="26" t="s">
        <v>22352</v>
      </c>
      <c r="F1250" s="26" t="s">
        <v>22353</v>
      </c>
      <c r="G1250" s="26" t="s">
        <v>345</v>
      </c>
      <c r="H1250" s="26" t="s">
        <v>22354</v>
      </c>
      <c r="I1250" s="26" t="s">
        <v>22355</v>
      </c>
      <c r="J1250" s="26" t="s">
        <v>22356</v>
      </c>
      <c r="K1250" s="26" t="s">
        <v>22357</v>
      </c>
      <c r="L1250" s="26" t="s">
        <v>22358</v>
      </c>
      <c r="M1250" s="26" t="s">
        <v>22359</v>
      </c>
      <c r="N1250" s="26" t="s">
        <v>22360</v>
      </c>
      <c r="O1250" s="26" t="s">
        <v>22361</v>
      </c>
      <c r="P1250" s="26" t="s">
        <v>20750</v>
      </c>
      <c r="Q1250" s="26" t="s">
        <v>22362</v>
      </c>
      <c r="R1250" s="26" t="s">
        <v>22363</v>
      </c>
      <c r="S1250" s="26" t="s">
        <v>22364</v>
      </c>
      <c r="T1250" s="26" t="s">
        <v>2545</v>
      </c>
      <c r="U1250" s="26" t="s">
        <v>22365</v>
      </c>
      <c r="V1250" s="26" t="s">
        <v>22366</v>
      </c>
      <c r="W1250" s="26" t="s">
        <v>22367</v>
      </c>
      <c r="X1250" s="26" t="s">
        <v>22368</v>
      </c>
      <c r="Y1250" s="26" t="s">
        <v>22369</v>
      </c>
    </row>
    <row r="1251" spans="1:25" ht="15">
      <c r="A1251" s="15">
        <v>10</v>
      </c>
      <c r="B1251" s="26" t="s">
        <v>22370</v>
      </c>
      <c r="C1251" s="26" t="s">
        <v>22371</v>
      </c>
      <c r="D1251" s="26" t="s">
        <v>22372</v>
      </c>
      <c r="E1251" s="26" t="s">
        <v>22373</v>
      </c>
      <c r="F1251" s="26" t="s">
        <v>22374</v>
      </c>
      <c r="G1251" s="26" t="s">
        <v>22375</v>
      </c>
      <c r="H1251" s="26" t="s">
        <v>12689</v>
      </c>
      <c r="I1251" s="26" t="s">
        <v>22376</v>
      </c>
      <c r="J1251" s="26" t="s">
        <v>22377</v>
      </c>
      <c r="K1251" s="26" t="s">
        <v>22378</v>
      </c>
      <c r="L1251" s="26" t="s">
        <v>22379</v>
      </c>
      <c r="M1251" s="26" t="s">
        <v>5640</v>
      </c>
      <c r="N1251" s="26" t="s">
        <v>22380</v>
      </c>
      <c r="O1251" s="26" t="s">
        <v>22381</v>
      </c>
      <c r="P1251" s="26" t="s">
        <v>22382</v>
      </c>
      <c r="Q1251" s="26" t="s">
        <v>687</v>
      </c>
      <c r="R1251" s="26" t="s">
        <v>22383</v>
      </c>
      <c r="S1251" s="26" t="s">
        <v>22384</v>
      </c>
      <c r="T1251" s="26" t="s">
        <v>22385</v>
      </c>
      <c r="U1251" s="26" t="s">
        <v>22386</v>
      </c>
      <c r="V1251" s="26" t="s">
        <v>22387</v>
      </c>
      <c r="W1251" s="26" t="s">
        <v>22388</v>
      </c>
      <c r="X1251" s="26" t="s">
        <v>22389</v>
      </c>
      <c r="Y1251" s="26" t="s">
        <v>22390</v>
      </c>
    </row>
    <row r="1252" spans="1:25" ht="15">
      <c r="A1252" s="15">
        <v>11</v>
      </c>
      <c r="B1252" s="26" t="s">
        <v>22391</v>
      </c>
      <c r="C1252" s="26" t="s">
        <v>22392</v>
      </c>
      <c r="D1252" s="26" t="s">
        <v>3351</v>
      </c>
      <c r="E1252" s="26" t="s">
        <v>22393</v>
      </c>
      <c r="F1252" s="26" t="s">
        <v>22394</v>
      </c>
      <c r="G1252" s="26" t="s">
        <v>14667</v>
      </c>
      <c r="H1252" s="26" t="s">
        <v>22395</v>
      </c>
      <c r="I1252" s="26" t="s">
        <v>22396</v>
      </c>
      <c r="J1252" s="26" t="s">
        <v>22397</v>
      </c>
      <c r="K1252" s="26" t="s">
        <v>22398</v>
      </c>
      <c r="L1252" s="26" t="s">
        <v>6040</v>
      </c>
      <c r="M1252" s="26" t="s">
        <v>503</v>
      </c>
      <c r="N1252" s="26" t="s">
        <v>20398</v>
      </c>
      <c r="O1252" s="26" t="s">
        <v>22399</v>
      </c>
      <c r="P1252" s="26" t="s">
        <v>22362</v>
      </c>
      <c r="Q1252" s="26" t="s">
        <v>22400</v>
      </c>
      <c r="R1252" s="26" t="s">
        <v>2154</v>
      </c>
      <c r="S1252" s="26" t="s">
        <v>22401</v>
      </c>
      <c r="T1252" s="26" t="s">
        <v>22402</v>
      </c>
      <c r="U1252" s="26" t="s">
        <v>22403</v>
      </c>
      <c r="V1252" s="26" t="s">
        <v>22404</v>
      </c>
      <c r="W1252" s="26" t="s">
        <v>507</v>
      </c>
      <c r="X1252" s="26" t="s">
        <v>5547</v>
      </c>
      <c r="Y1252" s="26" t="s">
        <v>22405</v>
      </c>
    </row>
    <row r="1253" spans="1:25" ht="15">
      <c r="A1253" s="15">
        <v>12</v>
      </c>
      <c r="B1253" s="26" t="s">
        <v>22406</v>
      </c>
      <c r="C1253" s="26" t="s">
        <v>12845</v>
      </c>
      <c r="D1253" s="26" t="s">
        <v>22407</v>
      </c>
      <c r="E1253" s="26" t="s">
        <v>22408</v>
      </c>
      <c r="F1253" s="26" t="s">
        <v>22409</v>
      </c>
      <c r="G1253" s="26" t="s">
        <v>22410</v>
      </c>
      <c r="H1253" s="26" t="s">
        <v>762</v>
      </c>
      <c r="I1253" s="26" t="s">
        <v>22411</v>
      </c>
      <c r="J1253" s="26" t="s">
        <v>22412</v>
      </c>
      <c r="K1253" s="26" t="s">
        <v>2374</v>
      </c>
      <c r="L1253" s="26" t="s">
        <v>5591</v>
      </c>
      <c r="M1253" s="26" t="s">
        <v>22413</v>
      </c>
      <c r="N1253" s="26" t="s">
        <v>22414</v>
      </c>
      <c r="O1253" s="26" t="s">
        <v>22415</v>
      </c>
      <c r="P1253" s="26" t="s">
        <v>22416</v>
      </c>
      <c r="Q1253" s="26" t="s">
        <v>20908</v>
      </c>
      <c r="R1253" s="26" t="s">
        <v>22417</v>
      </c>
      <c r="S1253" s="26" t="s">
        <v>22418</v>
      </c>
      <c r="T1253" s="26" t="s">
        <v>3817</v>
      </c>
      <c r="U1253" s="26" t="s">
        <v>22419</v>
      </c>
      <c r="V1253" s="26" t="s">
        <v>22420</v>
      </c>
      <c r="W1253" s="26" t="s">
        <v>22421</v>
      </c>
      <c r="X1253" s="26" t="s">
        <v>20908</v>
      </c>
      <c r="Y1253" s="26" t="s">
        <v>22422</v>
      </c>
    </row>
    <row r="1254" spans="1:25" ht="15">
      <c r="A1254" s="15">
        <v>13</v>
      </c>
      <c r="B1254" s="26" t="s">
        <v>22423</v>
      </c>
      <c r="C1254" s="26" t="s">
        <v>22424</v>
      </c>
      <c r="D1254" s="26" t="s">
        <v>22425</v>
      </c>
      <c r="E1254" s="26" t="s">
        <v>2662</v>
      </c>
      <c r="F1254" s="26" t="s">
        <v>22426</v>
      </c>
      <c r="G1254" s="26" t="s">
        <v>22427</v>
      </c>
      <c r="H1254" s="26" t="s">
        <v>22428</v>
      </c>
      <c r="I1254" s="26" t="s">
        <v>22429</v>
      </c>
      <c r="J1254" s="26" t="s">
        <v>22430</v>
      </c>
      <c r="K1254" s="26" t="s">
        <v>22431</v>
      </c>
      <c r="L1254" s="26" t="s">
        <v>22432</v>
      </c>
      <c r="M1254" s="26" t="s">
        <v>358</v>
      </c>
      <c r="N1254" s="26" t="s">
        <v>22433</v>
      </c>
      <c r="O1254" s="26" t="s">
        <v>22434</v>
      </c>
      <c r="P1254" s="26" t="s">
        <v>22435</v>
      </c>
      <c r="Q1254" s="26" t="s">
        <v>22436</v>
      </c>
      <c r="R1254" s="26" t="s">
        <v>1089</v>
      </c>
      <c r="S1254" s="26" t="s">
        <v>22437</v>
      </c>
      <c r="T1254" s="26" t="s">
        <v>22438</v>
      </c>
      <c r="U1254" s="26" t="s">
        <v>22439</v>
      </c>
      <c r="V1254" s="26" t="s">
        <v>22440</v>
      </c>
      <c r="W1254" s="26" t="s">
        <v>22441</v>
      </c>
      <c r="X1254" s="26" t="s">
        <v>22442</v>
      </c>
      <c r="Y1254" s="26" t="s">
        <v>22443</v>
      </c>
    </row>
    <row r="1255" spans="1:25" ht="15">
      <c r="A1255" s="15">
        <v>14</v>
      </c>
      <c r="B1255" s="26" t="s">
        <v>22444</v>
      </c>
      <c r="C1255" s="26" t="s">
        <v>2536</v>
      </c>
      <c r="D1255" s="26" t="s">
        <v>22445</v>
      </c>
      <c r="E1255" s="26" t="s">
        <v>22446</v>
      </c>
      <c r="F1255" s="26" t="s">
        <v>22447</v>
      </c>
      <c r="G1255" s="26" t="s">
        <v>2537</v>
      </c>
      <c r="H1255" s="26" t="s">
        <v>22448</v>
      </c>
      <c r="I1255" s="26" t="s">
        <v>22449</v>
      </c>
      <c r="J1255" s="26" t="s">
        <v>22450</v>
      </c>
      <c r="K1255" s="26" t="s">
        <v>22451</v>
      </c>
      <c r="L1255" s="26" t="s">
        <v>22452</v>
      </c>
      <c r="M1255" s="26" t="s">
        <v>22453</v>
      </c>
      <c r="N1255" s="26" t="s">
        <v>22454</v>
      </c>
      <c r="O1255" s="26" t="s">
        <v>22455</v>
      </c>
      <c r="P1255" s="26" t="s">
        <v>22456</v>
      </c>
      <c r="Q1255" s="26" t="s">
        <v>22457</v>
      </c>
      <c r="R1255" s="26" t="s">
        <v>2155</v>
      </c>
      <c r="S1255" s="26" t="s">
        <v>22458</v>
      </c>
      <c r="T1255" s="26" t="s">
        <v>2184</v>
      </c>
      <c r="U1255" s="26" t="s">
        <v>22459</v>
      </c>
      <c r="V1255" s="26" t="s">
        <v>2386</v>
      </c>
      <c r="W1255" s="26" t="s">
        <v>22460</v>
      </c>
      <c r="X1255" s="26" t="s">
        <v>22461</v>
      </c>
      <c r="Y1255" s="26" t="s">
        <v>22462</v>
      </c>
    </row>
    <row r="1256" spans="1:25" ht="15">
      <c r="A1256" s="15">
        <v>15</v>
      </c>
      <c r="B1256" s="26" t="s">
        <v>22463</v>
      </c>
      <c r="C1256" s="26" t="s">
        <v>22464</v>
      </c>
      <c r="D1256" s="26" t="s">
        <v>14581</v>
      </c>
      <c r="E1256" s="26" t="s">
        <v>3011</v>
      </c>
      <c r="F1256" s="26" t="s">
        <v>22465</v>
      </c>
      <c r="G1256" s="26" t="s">
        <v>22466</v>
      </c>
      <c r="H1256" s="26" t="s">
        <v>22467</v>
      </c>
      <c r="I1256" s="26" t="s">
        <v>22468</v>
      </c>
      <c r="J1256" s="26" t="s">
        <v>22469</v>
      </c>
      <c r="K1256" s="26" t="s">
        <v>22470</v>
      </c>
      <c r="L1256" s="26" t="s">
        <v>22471</v>
      </c>
      <c r="M1256" s="26" t="s">
        <v>22472</v>
      </c>
      <c r="N1256" s="26" t="s">
        <v>22473</v>
      </c>
      <c r="O1256" s="26" t="s">
        <v>22474</v>
      </c>
      <c r="P1256" s="26" t="s">
        <v>992</v>
      </c>
      <c r="Q1256" s="26" t="s">
        <v>22475</v>
      </c>
      <c r="R1256" s="26" t="s">
        <v>22476</v>
      </c>
      <c r="S1256" s="26" t="s">
        <v>22477</v>
      </c>
      <c r="T1256" s="26" t="s">
        <v>22478</v>
      </c>
      <c r="U1256" s="26" t="s">
        <v>9617</v>
      </c>
      <c r="V1256" s="26" t="s">
        <v>22479</v>
      </c>
      <c r="W1256" s="26" t="s">
        <v>22480</v>
      </c>
      <c r="X1256" s="26" t="s">
        <v>22481</v>
      </c>
      <c r="Y1256" s="26" t="s">
        <v>22482</v>
      </c>
    </row>
    <row r="1257" spans="1:25" ht="15">
      <c r="A1257" s="15">
        <v>16</v>
      </c>
      <c r="B1257" s="26" t="s">
        <v>22483</v>
      </c>
      <c r="C1257" s="26" t="s">
        <v>22484</v>
      </c>
      <c r="D1257" s="26" t="s">
        <v>22485</v>
      </c>
      <c r="E1257" s="26" t="s">
        <v>3764</v>
      </c>
      <c r="F1257" s="26" t="s">
        <v>22486</v>
      </c>
      <c r="G1257" s="26" t="s">
        <v>22487</v>
      </c>
      <c r="H1257" s="26" t="s">
        <v>22488</v>
      </c>
      <c r="I1257" s="26" t="s">
        <v>22489</v>
      </c>
      <c r="J1257" s="26" t="s">
        <v>22490</v>
      </c>
      <c r="K1257" s="26" t="s">
        <v>22491</v>
      </c>
      <c r="L1257" s="26" t="s">
        <v>22492</v>
      </c>
      <c r="M1257" s="26" t="s">
        <v>8049</v>
      </c>
      <c r="N1257" s="26" t="s">
        <v>22493</v>
      </c>
      <c r="O1257" s="26" t="s">
        <v>22494</v>
      </c>
      <c r="P1257" s="26" t="s">
        <v>22495</v>
      </c>
      <c r="Q1257" s="26" t="s">
        <v>22496</v>
      </c>
      <c r="R1257" s="26" t="s">
        <v>8057</v>
      </c>
      <c r="S1257" s="26" t="s">
        <v>22497</v>
      </c>
      <c r="T1257" s="26" t="s">
        <v>22498</v>
      </c>
      <c r="U1257" s="26" t="s">
        <v>2338</v>
      </c>
      <c r="V1257" s="26" t="s">
        <v>2165</v>
      </c>
      <c r="W1257" s="26" t="s">
        <v>22499</v>
      </c>
      <c r="X1257" s="26" t="s">
        <v>22500</v>
      </c>
      <c r="Y1257" s="26" t="s">
        <v>22501</v>
      </c>
    </row>
    <row r="1258" spans="1:25" ht="15">
      <c r="A1258" s="15">
        <v>17</v>
      </c>
      <c r="B1258" s="26" t="s">
        <v>22502</v>
      </c>
      <c r="C1258" s="26" t="s">
        <v>22503</v>
      </c>
      <c r="D1258" s="26" t="s">
        <v>22504</v>
      </c>
      <c r="E1258" s="26" t="s">
        <v>22505</v>
      </c>
      <c r="F1258" s="26" t="s">
        <v>22506</v>
      </c>
      <c r="G1258" s="26" t="s">
        <v>22507</v>
      </c>
      <c r="H1258" s="26" t="s">
        <v>22508</v>
      </c>
      <c r="I1258" s="26" t="s">
        <v>22509</v>
      </c>
      <c r="J1258" s="26" t="s">
        <v>22510</v>
      </c>
      <c r="K1258" s="26" t="s">
        <v>22511</v>
      </c>
      <c r="L1258" s="26" t="s">
        <v>22512</v>
      </c>
      <c r="M1258" s="26" t="s">
        <v>22513</v>
      </c>
      <c r="N1258" s="26" t="s">
        <v>22514</v>
      </c>
      <c r="O1258" s="26" t="s">
        <v>22515</v>
      </c>
      <c r="P1258" s="26" t="s">
        <v>931</v>
      </c>
      <c r="Q1258" s="26" t="s">
        <v>19165</v>
      </c>
      <c r="R1258" s="26" t="s">
        <v>22516</v>
      </c>
      <c r="S1258" s="26" t="s">
        <v>22517</v>
      </c>
      <c r="T1258" s="26" t="s">
        <v>525</v>
      </c>
      <c r="U1258" s="26" t="s">
        <v>22518</v>
      </c>
      <c r="V1258" s="26" t="s">
        <v>22519</v>
      </c>
      <c r="W1258" s="26" t="s">
        <v>22520</v>
      </c>
      <c r="X1258" s="26" t="s">
        <v>22521</v>
      </c>
      <c r="Y1258" s="26" t="s">
        <v>22522</v>
      </c>
    </row>
    <row r="1259" spans="1:25" ht="15">
      <c r="A1259" s="15">
        <v>18</v>
      </c>
      <c r="B1259" s="26" t="s">
        <v>22523</v>
      </c>
      <c r="C1259" s="26" t="s">
        <v>3247</v>
      </c>
      <c r="D1259" s="26" t="s">
        <v>22524</v>
      </c>
      <c r="E1259" s="26" t="s">
        <v>1730</v>
      </c>
      <c r="F1259" s="26" t="s">
        <v>22525</v>
      </c>
      <c r="G1259" s="26" t="s">
        <v>22526</v>
      </c>
      <c r="H1259" s="26" t="s">
        <v>22527</v>
      </c>
      <c r="I1259" s="26" t="s">
        <v>22528</v>
      </c>
      <c r="J1259" s="26" t="s">
        <v>22529</v>
      </c>
      <c r="K1259" s="26" t="s">
        <v>22530</v>
      </c>
      <c r="L1259" s="26" t="s">
        <v>22531</v>
      </c>
      <c r="M1259" s="26" t="s">
        <v>22532</v>
      </c>
      <c r="N1259" s="26" t="s">
        <v>22533</v>
      </c>
      <c r="O1259" s="26" t="s">
        <v>22534</v>
      </c>
      <c r="P1259" s="26" t="s">
        <v>2554</v>
      </c>
      <c r="Q1259" s="26" t="s">
        <v>152</v>
      </c>
      <c r="R1259" s="26" t="s">
        <v>2375</v>
      </c>
      <c r="S1259" s="26" t="s">
        <v>22535</v>
      </c>
      <c r="T1259" s="26" t="s">
        <v>22536</v>
      </c>
      <c r="U1259" s="26" t="s">
        <v>22537</v>
      </c>
      <c r="V1259" s="26" t="s">
        <v>22538</v>
      </c>
      <c r="W1259" s="26" t="s">
        <v>22539</v>
      </c>
      <c r="X1259" s="26" t="s">
        <v>22540</v>
      </c>
      <c r="Y1259" s="26" t="s">
        <v>22541</v>
      </c>
    </row>
    <row r="1260" spans="1:25" ht="15">
      <c r="A1260" s="15">
        <v>19</v>
      </c>
      <c r="B1260" s="26" t="s">
        <v>22542</v>
      </c>
      <c r="C1260" s="26" t="s">
        <v>22543</v>
      </c>
      <c r="D1260" s="26" t="s">
        <v>18422</v>
      </c>
      <c r="E1260" s="26" t="s">
        <v>22544</v>
      </c>
      <c r="F1260" s="26" t="s">
        <v>18134</v>
      </c>
      <c r="G1260" s="26" t="s">
        <v>2670</v>
      </c>
      <c r="H1260" s="26" t="s">
        <v>22545</v>
      </c>
      <c r="I1260" s="26" t="s">
        <v>22546</v>
      </c>
      <c r="J1260" s="26" t="s">
        <v>22547</v>
      </c>
      <c r="K1260" s="26" t="s">
        <v>22548</v>
      </c>
      <c r="L1260" s="26" t="s">
        <v>1127</v>
      </c>
      <c r="M1260" s="26" t="s">
        <v>22549</v>
      </c>
      <c r="N1260" s="26" t="s">
        <v>22550</v>
      </c>
      <c r="O1260" s="26" t="s">
        <v>22551</v>
      </c>
      <c r="P1260" s="26" t="s">
        <v>22552</v>
      </c>
      <c r="Q1260" s="26" t="s">
        <v>22553</v>
      </c>
      <c r="R1260" s="26" t="s">
        <v>22554</v>
      </c>
      <c r="S1260" s="26" t="s">
        <v>22555</v>
      </c>
      <c r="T1260" s="26" t="s">
        <v>22556</v>
      </c>
      <c r="U1260" s="26" t="s">
        <v>22557</v>
      </c>
      <c r="V1260" s="26" t="s">
        <v>2613</v>
      </c>
      <c r="W1260" s="26" t="s">
        <v>22558</v>
      </c>
      <c r="X1260" s="26" t="s">
        <v>22559</v>
      </c>
      <c r="Y1260" s="26" t="s">
        <v>22560</v>
      </c>
    </row>
    <row r="1261" spans="1:25" ht="15">
      <c r="A1261" s="15">
        <v>20</v>
      </c>
      <c r="B1261" s="26" t="s">
        <v>22561</v>
      </c>
      <c r="C1261" s="26" t="s">
        <v>22562</v>
      </c>
      <c r="D1261" s="26" t="s">
        <v>22563</v>
      </c>
      <c r="E1261" s="26" t="s">
        <v>22564</v>
      </c>
      <c r="F1261" s="26" t="s">
        <v>22565</v>
      </c>
      <c r="G1261" s="26" t="s">
        <v>246</v>
      </c>
      <c r="H1261" s="26" t="s">
        <v>22566</v>
      </c>
      <c r="I1261" s="26" t="s">
        <v>22567</v>
      </c>
      <c r="J1261" s="26" t="s">
        <v>22568</v>
      </c>
      <c r="K1261" s="26" t="s">
        <v>2356</v>
      </c>
      <c r="L1261" s="26" t="s">
        <v>22569</v>
      </c>
      <c r="M1261" s="26" t="s">
        <v>1116</v>
      </c>
      <c r="N1261" s="26" t="s">
        <v>2188</v>
      </c>
      <c r="O1261" s="26" t="s">
        <v>22570</v>
      </c>
      <c r="P1261" s="26" t="s">
        <v>9916</v>
      </c>
      <c r="Q1261" s="26" t="s">
        <v>22571</v>
      </c>
      <c r="R1261" s="26" t="s">
        <v>1090</v>
      </c>
      <c r="S1261" s="26" t="s">
        <v>22572</v>
      </c>
      <c r="T1261" s="26" t="s">
        <v>22573</v>
      </c>
      <c r="U1261" s="26" t="s">
        <v>22574</v>
      </c>
      <c r="V1261" s="26" t="s">
        <v>22575</v>
      </c>
      <c r="W1261" s="26" t="s">
        <v>22576</v>
      </c>
      <c r="X1261" s="26" t="s">
        <v>22577</v>
      </c>
      <c r="Y1261" s="26" t="s">
        <v>22578</v>
      </c>
    </row>
    <row r="1262" spans="1:25" ht="15">
      <c r="A1262" s="15">
        <v>21</v>
      </c>
      <c r="B1262" s="26" t="s">
        <v>22579</v>
      </c>
      <c r="C1262" s="26" t="s">
        <v>22580</v>
      </c>
      <c r="D1262" s="26" t="s">
        <v>22581</v>
      </c>
      <c r="E1262" s="26" t="s">
        <v>22582</v>
      </c>
      <c r="F1262" s="26" t="s">
        <v>9932</v>
      </c>
      <c r="G1262" s="26" t="s">
        <v>22583</v>
      </c>
      <c r="H1262" s="26" t="s">
        <v>22584</v>
      </c>
      <c r="I1262" s="26" t="s">
        <v>22585</v>
      </c>
      <c r="J1262" s="26" t="s">
        <v>22586</v>
      </c>
      <c r="K1262" s="26" t="s">
        <v>22587</v>
      </c>
      <c r="L1262" s="26" t="s">
        <v>22588</v>
      </c>
      <c r="M1262" s="26" t="s">
        <v>22589</v>
      </c>
      <c r="N1262" s="26" t="s">
        <v>22590</v>
      </c>
      <c r="O1262" s="26" t="s">
        <v>18747</v>
      </c>
      <c r="P1262" s="26" t="s">
        <v>22591</v>
      </c>
      <c r="Q1262" s="26" t="s">
        <v>22592</v>
      </c>
      <c r="R1262" s="26" t="s">
        <v>22593</v>
      </c>
      <c r="S1262" s="26" t="s">
        <v>22594</v>
      </c>
      <c r="T1262" s="26" t="s">
        <v>7937</v>
      </c>
      <c r="U1262" s="26" t="s">
        <v>22595</v>
      </c>
      <c r="V1262" s="26" t="s">
        <v>22596</v>
      </c>
      <c r="W1262" s="26" t="s">
        <v>22597</v>
      </c>
      <c r="X1262" s="26" t="s">
        <v>22598</v>
      </c>
      <c r="Y1262" s="26" t="s">
        <v>20648</v>
      </c>
    </row>
    <row r="1263" spans="1:25" ht="15">
      <c r="A1263" s="15">
        <v>22</v>
      </c>
      <c r="B1263" s="26" t="s">
        <v>22599</v>
      </c>
      <c r="C1263" s="26" t="s">
        <v>22600</v>
      </c>
      <c r="D1263" s="26" t="s">
        <v>6023</v>
      </c>
      <c r="E1263" s="26" t="s">
        <v>3005</v>
      </c>
      <c r="F1263" s="26" t="s">
        <v>1645</v>
      </c>
      <c r="G1263" s="26" t="s">
        <v>511</v>
      </c>
      <c r="H1263" s="26" t="s">
        <v>22601</v>
      </c>
      <c r="I1263" s="26" t="s">
        <v>22602</v>
      </c>
      <c r="J1263" s="26" t="s">
        <v>22603</v>
      </c>
      <c r="K1263" s="26" t="s">
        <v>22604</v>
      </c>
      <c r="L1263" s="26" t="s">
        <v>22605</v>
      </c>
      <c r="M1263" s="26" t="s">
        <v>22606</v>
      </c>
      <c r="N1263" s="26" t="s">
        <v>22607</v>
      </c>
      <c r="O1263" s="26" t="s">
        <v>526</v>
      </c>
      <c r="P1263" s="26" t="s">
        <v>3590</v>
      </c>
      <c r="Q1263" s="26" t="s">
        <v>22608</v>
      </c>
      <c r="R1263" s="26" t="s">
        <v>22609</v>
      </c>
      <c r="S1263" s="26" t="s">
        <v>20879</v>
      </c>
      <c r="T1263" s="26" t="s">
        <v>9472</v>
      </c>
      <c r="U1263" s="26" t="s">
        <v>22610</v>
      </c>
      <c r="V1263" s="26" t="s">
        <v>22611</v>
      </c>
      <c r="W1263" s="26" t="s">
        <v>22612</v>
      </c>
      <c r="X1263" s="26" t="s">
        <v>22613</v>
      </c>
      <c r="Y1263" s="26" t="s">
        <v>22614</v>
      </c>
    </row>
    <row r="1264" spans="1:25" ht="15">
      <c r="A1264" s="15">
        <v>23</v>
      </c>
      <c r="B1264" s="26" t="s">
        <v>22615</v>
      </c>
      <c r="C1264" s="26" t="s">
        <v>3113</v>
      </c>
      <c r="D1264" s="26" t="s">
        <v>1806</v>
      </c>
      <c r="E1264" s="26" t="s">
        <v>1806</v>
      </c>
      <c r="F1264" s="26" t="s">
        <v>1806</v>
      </c>
      <c r="G1264" s="26" t="s">
        <v>22616</v>
      </c>
      <c r="H1264" s="26" t="s">
        <v>22617</v>
      </c>
      <c r="I1264" s="26" t="s">
        <v>22618</v>
      </c>
      <c r="J1264" s="26" t="s">
        <v>22619</v>
      </c>
      <c r="K1264" s="26" t="s">
        <v>22620</v>
      </c>
      <c r="L1264" s="26" t="s">
        <v>9735</v>
      </c>
      <c r="M1264" s="26" t="s">
        <v>22621</v>
      </c>
      <c r="N1264" s="26" t="s">
        <v>22622</v>
      </c>
      <c r="O1264" s="26" t="s">
        <v>22623</v>
      </c>
      <c r="P1264" s="26" t="s">
        <v>22624</v>
      </c>
      <c r="Q1264" s="26" t="s">
        <v>22625</v>
      </c>
      <c r="R1264" s="26" t="s">
        <v>22626</v>
      </c>
      <c r="S1264" s="26" t="s">
        <v>22627</v>
      </c>
      <c r="T1264" s="26" t="s">
        <v>22628</v>
      </c>
      <c r="U1264" s="26" t="s">
        <v>22629</v>
      </c>
      <c r="V1264" s="26" t="s">
        <v>22630</v>
      </c>
      <c r="W1264" s="26" t="s">
        <v>22631</v>
      </c>
      <c r="X1264" s="26" t="s">
        <v>22632</v>
      </c>
      <c r="Y1264" s="26" t="s">
        <v>22633</v>
      </c>
    </row>
    <row r="1265" spans="1:26" ht="15">
      <c r="A1265" s="15">
        <v>24</v>
      </c>
      <c r="B1265" s="26" t="s">
        <v>22634</v>
      </c>
      <c r="C1265" s="26" t="s">
        <v>22635</v>
      </c>
      <c r="D1265" s="26" t="s">
        <v>22636</v>
      </c>
      <c r="E1265" s="26" t="s">
        <v>22637</v>
      </c>
      <c r="F1265" s="26" t="s">
        <v>22638</v>
      </c>
      <c r="G1265" s="26" t="s">
        <v>22639</v>
      </c>
      <c r="H1265" s="26" t="s">
        <v>22640</v>
      </c>
      <c r="I1265" s="26" t="s">
        <v>22641</v>
      </c>
      <c r="J1265" s="26" t="s">
        <v>22642</v>
      </c>
      <c r="K1265" s="26" t="s">
        <v>22643</v>
      </c>
      <c r="L1265" s="26" t="s">
        <v>2202</v>
      </c>
      <c r="M1265" s="26" t="s">
        <v>22644</v>
      </c>
      <c r="N1265" s="26" t="s">
        <v>2197</v>
      </c>
      <c r="O1265" s="26" t="s">
        <v>22645</v>
      </c>
      <c r="P1265" s="26" t="s">
        <v>22646</v>
      </c>
      <c r="Q1265" s="26" t="s">
        <v>22647</v>
      </c>
      <c r="R1265" s="26" t="s">
        <v>4289</v>
      </c>
      <c r="S1265" s="26" t="s">
        <v>22648</v>
      </c>
      <c r="T1265" s="26" t="s">
        <v>1099</v>
      </c>
      <c r="U1265" s="26" t="s">
        <v>22649</v>
      </c>
      <c r="V1265" s="26" t="s">
        <v>22650</v>
      </c>
      <c r="W1265" s="26" t="s">
        <v>22651</v>
      </c>
      <c r="X1265" s="26" t="s">
        <v>22652</v>
      </c>
      <c r="Y1265" s="26" t="s">
        <v>22653</v>
      </c>
    </row>
    <row r="1266" spans="1:26" ht="15">
      <c r="A1266" s="15">
        <v>25</v>
      </c>
      <c r="B1266" s="26" t="s">
        <v>22654</v>
      </c>
      <c r="C1266" s="26" t="s">
        <v>22655</v>
      </c>
      <c r="D1266" s="26" t="s">
        <v>22656</v>
      </c>
      <c r="E1266" s="26" t="s">
        <v>1437</v>
      </c>
      <c r="F1266" s="26" t="s">
        <v>22657</v>
      </c>
      <c r="G1266" s="26" t="s">
        <v>906</v>
      </c>
      <c r="H1266" s="26" t="s">
        <v>725</v>
      </c>
      <c r="I1266" s="26" t="s">
        <v>22658</v>
      </c>
      <c r="J1266" s="26" t="s">
        <v>495</v>
      </c>
      <c r="K1266" s="26" t="s">
        <v>22659</v>
      </c>
      <c r="L1266" s="26" t="s">
        <v>22660</v>
      </c>
      <c r="M1266" s="26" t="s">
        <v>22661</v>
      </c>
      <c r="N1266" s="26" t="s">
        <v>22662</v>
      </c>
      <c r="O1266" s="26" t="s">
        <v>22663</v>
      </c>
      <c r="P1266" s="26" t="s">
        <v>22664</v>
      </c>
      <c r="Q1266" s="26" t="s">
        <v>18764</v>
      </c>
      <c r="R1266" s="26" t="s">
        <v>22665</v>
      </c>
      <c r="S1266" s="26" t="s">
        <v>22666</v>
      </c>
      <c r="T1266" s="26" t="s">
        <v>22667</v>
      </c>
      <c r="U1266" s="26" t="s">
        <v>22668</v>
      </c>
      <c r="V1266" s="26" t="s">
        <v>22669</v>
      </c>
      <c r="W1266" s="26" t="s">
        <v>7538</v>
      </c>
      <c r="X1266" s="26" t="s">
        <v>22670</v>
      </c>
      <c r="Y1266" s="26" t="s">
        <v>22671</v>
      </c>
    </row>
    <row r="1267" spans="1:26" ht="15">
      <c r="A1267" s="15">
        <v>26</v>
      </c>
      <c r="B1267" s="26" t="s">
        <v>22672</v>
      </c>
      <c r="C1267" s="26" t="s">
        <v>22673</v>
      </c>
      <c r="D1267" s="26" t="s">
        <v>22674</v>
      </c>
      <c r="E1267" s="26" t="s">
        <v>22675</v>
      </c>
      <c r="F1267" s="26" t="s">
        <v>22676</v>
      </c>
      <c r="G1267" s="26" t="s">
        <v>2985</v>
      </c>
      <c r="H1267" s="26" t="s">
        <v>22677</v>
      </c>
      <c r="I1267" s="26" t="s">
        <v>22678</v>
      </c>
      <c r="J1267" s="26" t="s">
        <v>22679</v>
      </c>
      <c r="K1267" s="26" t="s">
        <v>22680</v>
      </c>
      <c r="L1267" s="26" t="s">
        <v>22681</v>
      </c>
      <c r="M1267" s="26" t="s">
        <v>22682</v>
      </c>
      <c r="N1267" s="26" t="s">
        <v>22683</v>
      </c>
      <c r="O1267" s="26" t="s">
        <v>22684</v>
      </c>
      <c r="P1267" s="26" t="s">
        <v>22685</v>
      </c>
      <c r="Q1267" s="26" t="s">
        <v>22340</v>
      </c>
      <c r="R1267" s="26" t="s">
        <v>22686</v>
      </c>
      <c r="S1267" s="26" t="s">
        <v>22687</v>
      </c>
      <c r="T1267" s="26" t="s">
        <v>20908</v>
      </c>
      <c r="U1267" s="26" t="s">
        <v>22688</v>
      </c>
      <c r="V1267" s="26" t="s">
        <v>22689</v>
      </c>
      <c r="W1267" s="26" t="s">
        <v>22690</v>
      </c>
      <c r="X1267" s="26" t="s">
        <v>22338</v>
      </c>
      <c r="Y1267" s="26" t="s">
        <v>22691</v>
      </c>
    </row>
    <row r="1268" spans="1:26" ht="15">
      <c r="A1268" s="15">
        <v>27</v>
      </c>
      <c r="B1268" s="26" t="s">
        <v>22692</v>
      </c>
      <c r="C1268" s="26" t="s">
        <v>22693</v>
      </c>
      <c r="D1268" s="26" t="s">
        <v>22694</v>
      </c>
      <c r="E1268" s="26" t="s">
        <v>7895</v>
      </c>
      <c r="F1268" s="26" t="s">
        <v>22695</v>
      </c>
      <c r="G1268" s="26" t="s">
        <v>22696</v>
      </c>
      <c r="H1268" s="26" t="s">
        <v>22697</v>
      </c>
      <c r="I1268" s="26" t="s">
        <v>22698</v>
      </c>
      <c r="J1268" s="26" t="s">
        <v>22699</v>
      </c>
      <c r="K1268" s="26" t="s">
        <v>22700</v>
      </c>
      <c r="L1268" s="26" t="s">
        <v>22701</v>
      </c>
      <c r="M1268" s="26" t="s">
        <v>22702</v>
      </c>
      <c r="N1268" s="26" t="s">
        <v>22703</v>
      </c>
      <c r="O1268" s="26" t="s">
        <v>932</v>
      </c>
      <c r="P1268" s="26" t="s">
        <v>6375</v>
      </c>
      <c r="Q1268" s="26" t="s">
        <v>22704</v>
      </c>
      <c r="R1268" s="26" t="s">
        <v>22705</v>
      </c>
      <c r="S1268" s="26" t="s">
        <v>22706</v>
      </c>
      <c r="T1268" s="26" t="s">
        <v>517</v>
      </c>
      <c r="U1268" s="26" t="s">
        <v>22707</v>
      </c>
      <c r="V1268" s="26" t="s">
        <v>22708</v>
      </c>
      <c r="W1268" s="26" t="s">
        <v>8609</v>
      </c>
      <c r="X1268" s="26" t="s">
        <v>22709</v>
      </c>
      <c r="Y1268" s="26" t="s">
        <v>2166</v>
      </c>
    </row>
    <row r="1269" spans="1:26" ht="15">
      <c r="A1269" s="15">
        <v>28</v>
      </c>
      <c r="B1269" s="26" t="s">
        <v>22710</v>
      </c>
      <c r="C1269" s="26" t="s">
        <v>22711</v>
      </c>
      <c r="D1269" s="26" t="s">
        <v>22712</v>
      </c>
      <c r="E1269" s="26" t="s">
        <v>22713</v>
      </c>
      <c r="F1269" s="26" t="s">
        <v>22714</v>
      </c>
      <c r="G1269" s="26" t="s">
        <v>22715</v>
      </c>
      <c r="H1269" s="26" t="s">
        <v>22716</v>
      </c>
      <c r="I1269" s="26" t="s">
        <v>22717</v>
      </c>
      <c r="J1269" s="26" t="s">
        <v>22718</v>
      </c>
      <c r="K1269" s="26" t="s">
        <v>22719</v>
      </c>
      <c r="L1269" s="26" t="s">
        <v>18640</v>
      </c>
      <c r="M1269" s="26" t="s">
        <v>22720</v>
      </c>
      <c r="N1269" s="26" t="s">
        <v>22721</v>
      </c>
      <c r="O1269" s="26" t="s">
        <v>22722</v>
      </c>
      <c r="P1269" s="26" t="s">
        <v>22723</v>
      </c>
      <c r="Q1269" s="26" t="s">
        <v>7782</v>
      </c>
      <c r="R1269" s="26" t="s">
        <v>752</v>
      </c>
      <c r="S1269" s="26" t="s">
        <v>22724</v>
      </c>
      <c r="T1269" s="26" t="s">
        <v>9984</v>
      </c>
      <c r="U1269" s="26" t="s">
        <v>22725</v>
      </c>
      <c r="V1269" s="26" t="s">
        <v>22726</v>
      </c>
      <c r="W1269" s="26" t="s">
        <v>378</v>
      </c>
      <c r="X1269" s="26" t="s">
        <v>9723</v>
      </c>
      <c r="Y1269" s="26" t="s">
        <v>22727</v>
      </c>
    </row>
    <row r="1270" spans="1:26" ht="15">
      <c r="A1270" s="15">
        <v>29</v>
      </c>
      <c r="B1270" s="26" t="s">
        <v>22728</v>
      </c>
      <c r="C1270" s="26" t="s">
        <v>22729</v>
      </c>
      <c r="D1270" s="26" t="s">
        <v>22730</v>
      </c>
      <c r="E1270" s="26" t="s">
        <v>22731</v>
      </c>
      <c r="F1270" s="26" t="s">
        <v>22732</v>
      </c>
      <c r="G1270" s="26" t="s">
        <v>22733</v>
      </c>
      <c r="H1270" s="26" t="s">
        <v>22734</v>
      </c>
      <c r="I1270" s="26" t="s">
        <v>22735</v>
      </c>
      <c r="J1270" s="26" t="s">
        <v>22736</v>
      </c>
      <c r="K1270" s="26" t="s">
        <v>22737</v>
      </c>
      <c r="L1270" s="26" t="s">
        <v>22738</v>
      </c>
      <c r="M1270" s="26" t="s">
        <v>22739</v>
      </c>
      <c r="N1270" s="26" t="s">
        <v>22740</v>
      </c>
      <c r="O1270" s="26" t="s">
        <v>22741</v>
      </c>
      <c r="P1270" s="26" t="s">
        <v>22742</v>
      </c>
      <c r="Q1270" s="26" t="s">
        <v>2181</v>
      </c>
      <c r="R1270" s="26" t="s">
        <v>18813</v>
      </c>
      <c r="S1270" s="26" t="s">
        <v>22743</v>
      </c>
      <c r="T1270" s="26" t="s">
        <v>951</v>
      </c>
      <c r="U1270" s="26" t="s">
        <v>22744</v>
      </c>
      <c r="V1270" s="26" t="s">
        <v>22745</v>
      </c>
      <c r="W1270" s="26" t="s">
        <v>2170</v>
      </c>
      <c r="X1270" s="26" t="s">
        <v>22746</v>
      </c>
      <c r="Y1270" s="26" t="s">
        <v>22747</v>
      </c>
    </row>
    <row r="1271" spans="1:26" ht="15">
      <c r="A1271" s="15">
        <v>30</v>
      </c>
      <c r="B1271" s="26" t="s">
        <v>22748</v>
      </c>
      <c r="C1271" s="26" t="s">
        <v>14624</v>
      </c>
      <c r="D1271" s="26" t="s">
        <v>20506</v>
      </c>
      <c r="E1271" s="26" t="s">
        <v>22749</v>
      </c>
      <c r="F1271" s="26" t="s">
        <v>22750</v>
      </c>
      <c r="G1271" s="26" t="s">
        <v>22751</v>
      </c>
      <c r="H1271" s="26" t="s">
        <v>18363</v>
      </c>
      <c r="I1271" s="26" t="s">
        <v>22752</v>
      </c>
      <c r="J1271" s="26" t="s">
        <v>22753</v>
      </c>
      <c r="K1271" s="26" t="s">
        <v>22754</v>
      </c>
      <c r="L1271" s="26" t="s">
        <v>22755</v>
      </c>
      <c r="M1271" s="26" t="s">
        <v>22756</v>
      </c>
      <c r="N1271" s="26" t="s">
        <v>9993</v>
      </c>
      <c r="O1271" s="26" t="s">
        <v>22757</v>
      </c>
      <c r="P1271" s="26" t="s">
        <v>22758</v>
      </c>
      <c r="Q1271" s="26" t="s">
        <v>22759</v>
      </c>
      <c r="R1271" s="26" t="s">
        <v>22760</v>
      </c>
      <c r="S1271" s="26" t="s">
        <v>192</v>
      </c>
      <c r="T1271" s="26" t="s">
        <v>22761</v>
      </c>
      <c r="U1271" s="26" t="s">
        <v>921</v>
      </c>
      <c r="V1271" s="26" t="s">
        <v>22762</v>
      </c>
      <c r="W1271" s="26" t="s">
        <v>22763</v>
      </c>
      <c r="X1271" s="26" t="s">
        <v>22764</v>
      </c>
      <c r="Y1271" s="26" t="s">
        <v>22765</v>
      </c>
    </row>
    <row r="1272" spans="1:26" ht="15">
      <c r="A1272" s="21"/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</row>
    <row r="1273" spans="1:26" ht="15">
      <c r="A1273" s="21"/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</row>
    <row r="1274" spans="1:26" ht="15">
      <c r="A1274" s="104" t="s">
        <v>11</v>
      </c>
      <c r="B1274" s="104" t="s">
        <v>37</v>
      </c>
      <c r="C1274" s="104"/>
      <c r="D1274" s="104"/>
      <c r="E1274" s="104"/>
      <c r="F1274" s="104"/>
      <c r="G1274" s="104"/>
      <c r="H1274" s="104"/>
      <c r="I1274" s="104"/>
      <c r="J1274" s="104"/>
      <c r="K1274" s="104"/>
      <c r="L1274" s="104"/>
      <c r="M1274" s="104"/>
      <c r="N1274" s="104"/>
      <c r="O1274" s="104"/>
      <c r="P1274" s="104"/>
      <c r="Q1274" s="104"/>
      <c r="R1274" s="104"/>
      <c r="S1274" s="104"/>
      <c r="T1274" s="104"/>
      <c r="U1274" s="104"/>
      <c r="V1274" s="104"/>
      <c r="W1274" s="104"/>
      <c r="X1274" s="104"/>
      <c r="Y1274" s="104"/>
    </row>
    <row r="1275" spans="1:26" ht="30">
      <c r="A1275" s="104"/>
      <c r="B1275" s="14" t="s">
        <v>13</v>
      </c>
      <c r="C1275" s="14" t="s">
        <v>14</v>
      </c>
      <c r="D1275" s="14" t="s">
        <v>15</v>
      </c>
      <c r="E1275" s="14" t="s">
        <v>16</v>
      </c>
      <c r="F1275" s="14" t="s">
        <v>17</v>
      </c>
      <c r="G1275" s="14" t="s">
        <v>18</v>
      </c>
      <c r="H1275" s="14" t="s">
        <v>19</v>
      </c>
      <c r="I1275" s="14" t="s">
        <v>20</v>
      </c>
      <c r="J1275" s="14" t="s">
        <v>21</v>
      </c>
      <c r="K1275" s="14" t="s">
        <v>22</v>
      </c>
      <c r="L1275" s="14" t="s">
        <v>23</v>
      </c>
      <c r="M1275" s="14" t="s">
        <v>24</v>
      </c>
      <c r="N1275" s="14" t="s">
        <v>25</v>
      </c>
      <c r="O1275" s="14" t="s">
        <v>26</v>
      </c>
      <c r="P1275" s="14" t="s">
        <v>27</v>
      </c>
      <c r="Q1275" s="14" t="s">
        <v>28</v>
      </c>
      <c r="R1275" s="14" t="s">
        <v>29</v>
      </c>
      <c r="S1275" s="14" t="s">
        <v>30</v>
      </c>
      <c r="T1275" s="14" t="s">
        <v>31</v>
      </c>
      <c r="U1275" s="14" t="s">
        <v>32</v>
      </c>
      <c r="V1275" s="14" t="s">
        <v>33</v>
      </c>
      <c r="W1275" s="14" t="s">
        <v>34</v>
      </c>
      <c r="X1275" s="14" t="s">
        <v>35</v>
      </c>
      <c r="Y1275" s="14" t="s">
        <v>36</v>
      </c>
    </row>
    <row r="1276" spans="1:26" ht="15">
      <c r="A1276" s="15">
        <v>1</v>
      </c>
      <c r="B1276" s="26" t="s">
        <v>22766</v>
      </c>
      <c r="C1276" s="26" t="s">
        <v>22767</v>
      </c>
      <c r="D1276" s="26" t="s">
        <v>22768</v>
      </c>
      <c r="E1276" s="26" t="s">
        <v>22769</v>
      </c>
      <c r="F1276" s="26" t="s">
        <v>22770</v>
      </c>
      <c r="G1276" s="26" t="s">
        <v>22737</v>
      </c>
      <c r="H1276" s="26" t="s">
        <v>22771</v>
      </c>
      <c r="I1276" s="26" t="s">
        <v>22772</v>
      </c>
      <c r="J1276" s="26" t="s">
        <v>22773</v>
      </c>
      <c r="K1276" s="26" t="s">
        <v>5386</v>
      </c>
      <c r="L1276" s="26" t="s">
        <v>22774</v>
      </c>
      <c r="M1276" s="26" t="s">
        <v>22775</v>
      </c>
      <c r="N1276" s="26" t="s">
        <v>22776</v>
      </c>
      <c r="O1276" s="26" t="s">
        <v>398</v>
      </c>
      <c r="P1276" s="26" t="s">
        <v>22777</v>
      </c>
      <c r="Q1276" s="26" t="s">
        <v>22778</v>
      </c>
      <c r="R1276" s="26" t="s">
        <v>22779</v>
      </c>
      <c r="S1276" s="26" t="s">
        <v>22780</v>
      </c>
      <c r="T1276" s="26" t="s">
        <v>22781</v>
      </c>
      <c r="U1276" s="26" t="s">
        <v>22782</v>
      </c>
      <c r="V1276" s="26" t="s">
        <v>22783</v>
      </c>
      <c r="W1276" s="26" t="s">
        <v>22784</v>
      </c>
      <c r="X1276" s="26" t="s">
        <v>22785</v>
      </c>
      <c r="Y1276" s="26" t="s">
        <v>22786</v>
      </c>
      <c r="Z1276" s="16"/>
    </row>
    <row r="1277" spans="1:26" ht="15">
      <c r="A1277" s="15">
        <v>2</v>
      </c>
      <c r="B1277" s="26" t="s">
        <v>22787</v>
      </c>
      <c r="C1277" s="26" t="s">
        <v>22788</v>
      </c>
      <c r="D1277" s="26" t="s">
        <v>3618</v>
      </c>
      <c r="E1277" s="26" t="s">
        <v>22789</v>
      </c>
      <c r="F1277" s="26" t="s">
        <v>22360</v>
      </c>
      <c r="G1277" s="26" t="s">
        <v>22790</v>
      </c>
      <c r="H1277" s="26" t="s">
        <v>22791</v>
      </c>
      <c r="I1277" s="26" t="s">
        <v>22792</v>
      </c>
      <c r="J1277" s="26" t="s">
        <v>22793</v>
      </c>
      <c r="K1277" s="26" t="s">
        <v>22794</v>
      </c>
      <c r="L1277" s="26" t="s">
        <v>779</v>
      </c>
      <c r="M1277" s="26" t="s">
        <v>22795</v>
      </c>
      <c r="N1277" s="26" t="s">
        <v>22796</v>
      </c>
      <c r="O1277" s="26" t="s">
        <v>22797</v>
      </c>
      <c r="P1277" s="26" t="s">
        <v>22798</v>
      </c>
      <c r="Q1277" s="26" t="s">
        <v>22799</v>
      </c>
      <c r="R1277" s="26" t="s">
        <v>22800</v>
      </c>
      <c r="S1277" s="26" t="s">
        <v>22801</v>
      </c>
      <c r="T1277" s="26" t="s">
        <v>22802</v>
      </c>
      <c r="U1277" s="26" t="s">
        <v>2454</v>
      </c>
      <c r="V1277" s="26" t="s">
        <v>2468</v>
      </c>
      <c r="W1277" s="26" t="s">
        <v>6255</v>
      </c>
      <c r="X1277" s="26" t="s">
        <v>22803</v>
      </c>
      <c r="Y1277" s="26" t="s">
        <v>22804</v>
      </c>
      <c r="Z1277" s="16"/>
    </row>
    <row r="1278" spans="1:26" ht="15">
      <c r="A1278" s="15">
        <v>3</v>
      </c>
      <c r="B1278" s="26" t="s">
        <v>22805</v>
      </c>
      <c r="C1278" s="26" t="s">
        <v>22806</v>
      </c>
      <c r="D1278" s="26" t="s">
        <v>22807</v>
      </c>
      <c r="E1278" s="26" t="s">
        <v>22808</v>
      </c>
      <c r="F1278" s="26" t="s">
        <v>22809</v>
      </c>
      <c r="G1278" s="26" t="s">
        <v>22810</v>
      </c>
      <c r="H1278" s="26" t="s">
        <v>22811</v>
      </c>
      <c r="I1278" s="26" t="s">
        <v>22812</v>
      </c>
      <c r="J1278" s="26" t="s">
        <v>22813</v>
      </c>
      <c r="K1278" s="26" t="s">
        <v>22814</v>
      </c>
      <c r="L1278" s="26" t="s">
        <v>22815</v>
      </c>
      <c r="M1278" s="26" t="s">
        <v>22816</v>
      </c>
      <c r="N1278" s="26" t="s">
        <v>22817</v>
      </c>
      <c r="O1278" s="26" t="s">
        <v>22818</v>
      </c>
      <c r="P1278" s="26" t="s">
        <v>22819</v>
      </c>
      <c r="Q1278" s="26" t="s">
        <v>22820</v>
      </c>
      <c r="R1278" s="26" t="s">
        <v>22821</v>
      </c>
      <c r="S1278" s="26" t="s">
        <v>22822</v>
      </c>
      <c r="T1278" s="26" t="s">
        <v>22823</v>
      </c>
      <c r="U1278" s="26" t="s">
        <v>2429</v>
      </c>
      <c r="V1278" s="26" t="s">
        <v>5052</v>
      </c>
      <c r="W1278" s="26" t="s">
        <v>22824</v>
      </c>
      <c r="X1278" s="26" t="s">
        <v>10551</v>
      </c>
      <c r="Y1278" s="26" t="s">
        <v>22825</v>
      </c>
      <c r="Z1278" s="16"/>
    </row>
    <row r="1279" spans="1:26" ht="15">
      <c r="A1279" s="15">
        <v>4</v>
      </c>
      <c r="B1279" s="26" t="s">
        <v>22826</v>
      </c>
      <c r="C1279" s="26" t="s">
        <v>22827</v>
      </c>
      <c r="D1279" s="26" t="s">
        <v>22828</v>
      </c>
      <c r="E1279" s="26" t="s">
        <v>22829</v>
      </c>
      <c r="F1279" s="26" t="s">
        <v>22830</v>
      </c>
      <c r="G1279" s="26" t="s">
        <v>21359</v>
      </c>
      <c r="H1279" s="26" t="s">
        <v>22831</v>
      </c>
      <c r="I1279" s="26" t="s">
        <v>22832</v>
      </c>
      <c r="J1279" s="26" t="s">
        <v>22833</v>
      </c>
      <c r="K1279" s="26" t="s">
        <v>22834</v>
      </c>
      <c r="L1279" s="26" t="s">
        <v>4456</v>
      </c>
      <c r="M1279" s="26" t="s">
        <v>5184</v>
      </c>
      <c r="N1279" s="26" t="s">
        <v>22835</v>
      </c>
      <c r="O1279" s="26" t="s">
        <v>22836</v>
      </c>
      <c r="P1279" s="26" t="s">
        <v>22837</v>
      </c>
      <c r="Q1279" s="26" t="s">
        <v>22838</v>
      </c>
      <c r="R1279" s="26" t="s">
        <v>22839</v>
      </c>
      <c r="S1279" s="26" t="s">
        <v>22840</v>
      </c>
      <c r="T1279" s="26" t="s">
        <v>22841</v>
      </c>
      <c r="U1279" s="26" t="s">
        <v>22842</v>
      </c>
      <c r="V1279" s="26" t="s">
        <v>20096</v>
      </c>
      <c r="W1279" s="26" t="s">
        <v>22843</v>
      </c>
      <c r="X1279" s="26" t="s">
        <v>22844</v>
      </c>
      <c r="Y1279" s="26" t="s">
        <v>22845</v>
      </c>
    </row>
    <row r="1280" spans="1:26" ht="15">
      <c r="A1280" s="15">
        <v>5</v>
      </c>
      <c r="B1280" s="26" t="s">
        <v>354</v>
      </c>
      <c r="C1280" s="26" t="s">
        <v>22846</v>
      </c>
      <c r="D1280" s="26" t="s">
        <v>22847</v>
      </c>
      <c r="E1280" s="26" t="s">
        <v>22848</v>
      </c>
      <c r="F1280" s="26" t="s">
        <v>22849</v>
      </c>
      <c r="G1280" s="26" t="s">
        <v>22850</v>
      </c>
      <c r="H1280" s="26" t="s">
        <v>22851</v>
      </c>
      <c r="I1280" s="26" t="s">
        <v>22852</v>
      </c>
      <c r="J1280" s="26" t="s">
        <v>1151</v>
      </c>
      <c r="K1280" s="26" t="s">
        <v>22853</v>
      </c>
      <c r="L1280" s="26" t="s">
        <v>22854</v>
      </c>
      <c r="M1280" s="26" t="s">
        <v>2504</v>
      </c>
      <c r="N1280" s="26" t="s">
        <v>22855</v>
      </c>
      <c r="O1280" s="26" t="s">
        <v>22856</v>
      </c>
      <c r="P1280" s="26" t="s">
        <v>22857</v>
      </c>
      <c r="Q1280" s="26" t="s">
        <v>22858</v>
      </c>
      <c r="R1280" s="26" t="s">
        <v>1213</v>
      </c>
      <c r="S1280" s="26" t="s">
        <v>827</v>
      </c>
      <c r="T1280" s="26" t="s">
        <v>22859</v>
      </c>
      <c r="U1280" s="26" t="s">
        <v>6781</v>
      </c>
      <c r="V1280" s="26" t="s">
        <v>22860</v>
      </c>
      <c r="W1280" s="26" t="s">
        <v>22861</v>
      </c>
      <c r="X1280" s="26" t="s">
        <v>22862</v>
      </c>
      <c r="Y1280" s="26" t="s">
        <v>22863</v>
      </c>
    </row>
    <row r="1281" spans="1:25" ht="15">
      <c r="A1281" s="15">
        <v>6</v>
      </c>
      <c r="B1281" s="26" t="s">
        <v>22864</v>
      </c>
      <c r="C1281" s="26" t="s">
        <v>22865</v>
      </c>
      <c r="D1281" s="26" t="s">
        <v>22866</v>
      </c>
      <c r="E1281" s="26" t="s">
        <v>22867</v>
      </c>
      <c r="F1281" s="26" t="s">
        <v>22868</v>
      </c>
      <c r="G1281" s="26" t="s">
        <v>22869</v>
      </c>
      <c r="H1281" s="26" t="s">
        <v>22870</v>
      </c>
      <c r="I1281" s="26" t="s">
        <v>22871</v>
      </c>
      <c r="J1281" s="26" t="s">
        <v>22872</v>
      </c>
      <c r="K1281" s="26" t="s">
        <v>22873</v>
      </c>
      <c r="L1281" s="26" t="s">
        <v>22874</v>
      </c>
      <c r="M1281" s="26" t="s">
        <v>22875</v>
      </c>
      <c r="N1281" s="26" t="s">
        <v>22876</v>
      </c>
      <c r="O1281" s="26" t="s">
        <v>2447</v>
      </c>
      <c r="P1281" s="26" t="s">
        <v>22877</v>
      </c>
      <c r="Q1281" s="26" t="s">
        <v>22878</v>
      </c>
      <c r="R1281" s="26" t="s">
        <v>22879</v>
      </c>
      <c r="S1281" s="26" t="s">
        <v>22880</v>
      </c>
      <c r="T1281" s="26" t="s">
        <v>22881</v>
      </c>
      <c r="U1281" s="26" t="s">
        <v>22882</v>
      </c>
      <c r="V1281" s="26" t="s">
        <v>22883</v>
      </c>
      <c r="W1281" s="26" t="s">
        <v>22884</v>
      </c>
      <c r="X1281" s="26" t="s">
        <v>22885</v>
      </c>
      <c r="Y1281" s="26" t="s">
        <v>22886</v>
      </c>
    </row>
    <row r="1282" spans="1:25" ht="15">
      <c r="A1282" s="15">
        <v>7</v>
      </c>
      <c r="B1282" s="26" t="s">
        <v>22887</v>
      </c>
      <c r="C1282" s="26" t="s">
        <v>10214</v>
      </c>
      <c r="D1282" s="26" t="s">
        <v>22888</v>
      </c>
      <c r="E1282" s="26" t="s">
        <v>18572</v>
      </c>
      <c r="F1282" s="26" t="s">
        <v>22889</v>
      </c>
      <c r="G1282" s="26" t="s">
        <v>22890</v>
      </c>
      <c r="H1282" s="26" t="s">
        <v>22891</v>
      </c>
      <c r="I1282" s="26" t="s">
        <v>22892</v>
      </c>
      <c r="J1282" s="26" t="s">
        <v>22893</v>
      </c>
      <c r="K1282" s="26" t="s">
        <v>22894</v>
      </c>
      <c r="L1282" s="26" t="s">
        <v>22895</v>
      </c>
      <c r="M1282" s="26" t="s">
        <v>22896</v>
      </c>
      <c r="N1282" s="26" t="s">
        <v>22897</v>
      </c>
      <c r="O1282" s="26" t="s">
        <v>22898</v>
      </c>
      <c r="P1282" s="26" t="s">
        <v>19946</v>
      </c>
      <c r="Q1282" s="26" t="s">
        <v>22899</v>
      </c>
      <c r="R1282" s="26" t="s">
        <v>22900</v>
      </c>
      <c r="S1282" s="26" t="s">
        <v>22901</v>
      </c>
      <c r="T1282" s="26" t="s">
        <v>22902</v>
      </c>
      <c r="U1282" s="26" t="s">
        <v>22903</v>
      </c>
      <c r="V1282" s="26" t="s">
        <v>22904</v>
      </c>
      <c r="W1282" s="26" t="s">
        <v>22905</v>
      </c>
      <c r="X1282" s="26" t="s">
        <v>22906</v>
      </c>
      <c r="Y1282" s="26" t="s">
        <v>22907</v>
      </c>
    </row>
    <row r="1283" spans="1:25" ht="15">
      <c r="A1283" s="15">
        <v>8</v>
      </c>
      <c r="B1283" s="26" t="s">
        <v>22908</v>
      </c>
      <c r="C1283" s="26" t="s">
        <v>22909</v>
      </c>
      <c r="D1283" s="26" t="s">
        <v>6352</v>
      </c>
      <c r="E1283" s="26" t="s">
        <v>529</v>
      </c>
      <c r="F1283" s="26" t="s">
        <v>22910</v>
      </c>
      <c r="G1283" s="26" t="s">
        <v>22911</v>
      </c>
      <c r="H1283" s="26" t="s">
        <v>22912</v>
      </c>
      <c r="I1283" s="26" t="s">
        <v>22913</v>
      </c>
      <c r="J1283" s="26" t="s">
        <v>22914</v>
      </c>
      <c r="K1283" s="26" t="s">
        <v>22915</v>
      </c>
      <c r="L1283" s="26" t="s">
        <v>22916</v>
      </c>
      <c r="M1283" s="26" t="s">
        <v>22917</v>
      </c>
      <c r="N1283" s="26" t="s">
        <v>22918</v>
      </c>
      <c r="O1283" s="26" t="s">
        <v>6588</v>
      </c>
      <c r="P1283" s="26" t="s">
        <v>22919</v>
      </c>
      <c r="Q1283" s="26" t="s">
        <v>22920</v>
      </c>
      <c r="R1283" s="26" t="s">
        <v>22921</v>
      </c>
      <c r="S1283" s="26" t="s">
        <v>21055</v>
      </c>
      <c r="T1283" s="26" t="s">
        <v>2771</v>
      </c>
      <c r="U1283" s="26" t="s">
        <v>22922</v>
      </c>
      <c r="V1283" s="26" t="s">
        <v>22923</v>
      </c>
      <c r="W1283" s="26" t="s">
        <v>22924</v>
      </c>
      <c r="X1283" s="26" t="s">
        <v>22925</v>
      </c>
      <c r="Y1283" s="26" t="s">
        <v>22926</v>
      </c>
    </row>
    <row r="1284" spans="1:25" ht="15">
      <c r="A1284" s="15">
        <v>9</v>
      </c>
      <c r="B1284" s="26" t="s">
        <v>22927</v>
      </c>
      <c r="C1284" s="26" t="s">
        <v>22928</v>
      </c>
      <c r="D1284" s="26" t="s">
        <v>8089</v>
      </c>
      <c r="E1284" s="26" t="s">
        <v>22929</v>
      </c>
      <c r="F1284" s="26" t="s">
        <v>22930</v>
      </c>
      <c r="G1284" s="26" t="s">
        <v>22931</v>
      </c>
      <c r="H1284" s="26" t="s">
        <v>22932</v>
      </c>
      <c r="I1284" s="26" t="s">
        <v>22933</v>
      </c>
      <c r="J1284" s="26" t="s">
        <v>22934</v>
      </c>
      <c r="K1284" s="26" t="s">
        <v>22935</v>
      </c>
      <c r="L1284" s="26" t="s">
        <v>22936</v>
      </c>
      <c r="M1284" s="26" t="s">
        <v>22937</v>
      </c>
      <c r="N1284" s="26" t="s">
        <v>22938</v>
      </c>
      <c r="O1284" s="26" t="s">
        <v>22939</v>
      </c>
      <c r="P1284" s="26" t="s">
        <v>21343</v>
      </c>
      <c r="Q1284" s="26" t="s">
        <v>22940</v>
      </c>
      <c r="R1284" s="26" t="s">
        <v>22941</v>
      </c>
      <c r="S1284" s="26" t="s">
        <v>22942</v>
      </c>
      <c r="T1284" s="26" t="s">
        <v>2595</v>
      </c>
      <c r="U1284" s="26" t="s">
        <v>22943</v>
      </c>
      <c r="V1284" s="26" t="s">
        <v>22944</v>
      </c>
      <c r="W1284" s="26" t="s">
        <v>22945</v>
      </c>
      <c r="X1284" s="26" t="s">
        <v>22946</v>
      </c>
      <c r="Y1284" s="26" t="s">
        <v>22947</v>
      </c>
    </row>
    <row r="1285" spans="1:25" ht="15">
      <c r="A1285" s="15">
        <v>10</v>
      </c>
      <c r="B1285" s="26" t="s">
        <v>22948</v>
      </c>
      <c r="C1285" s="26" t="s">
        <v>22949</v>
      </c>
      <c r="D1285" s="26" t="s">
        <v>22950</v>
      </c>
      <c r="E1285" s="26" t="s">
        <v>22951</v>
      </c>
      <c r="F1285" s="26" t="s">
        <v>22952</v>
      </c>
      <c r="G1285" s="26" t="s">
        <v>22953</v>
      </c>
      <c r="H1285" s="26" t="s">
        <v>22954</v>
      </c>
      <c r="I1285" s="26" t="s">
        <v>22955</v>
      </c>
      <c r="J1285" s="26" t="s">
        <v>22956</v>
      </c>
      <c r="K1285" s="26" t="s">
        <v>22957</v>
      </c>
      <c r="L1285" s="26" t="s">
        <v>2330</v>
      </c>
      <c r="M1285" s="26" t="s">
        <v>6302</v>
      </c>
      <c r="N1285" s="26" t="s">
        <v>22958</v>
      </c>
      <c r="O1285" s="26" t="s">
        <v>22959</v>
      </c>
      <c r="P1285" s="26" t="s">
        <v>22960</v>
      </c>
      <c r="Q1285" s="26" t="s">
        <v>765</v>
      </c>
      <c r="R1285" s="26" t="s">
        <v>22961</v>
      </c>
      <c r="S1285" s="26" t="s">
        <v>22962</v>
      </c>
      <c r="T1285" s="26" t="s">
        <v>22963</v>
      </c>
      <c r="U1285" s="26" t="s">
        <v>22964</v>
      </c>
      <c r="V1285" s="26" t="s">
        <v>22965</v>
      </c>
      <c r="W1285" s="26" t="s">
        <v>22043</v>
      </c>
      <c r="X1285" s="26" t="s">
        <v>22966</v>
      </c>
      <c r="Y1285" s="26" t="s">
        <v>22967</v>
      </c>
    </row>
    <row r="1286" spans="1:25" ht="15">
      <c r="A1286" s="15">
        <v>11</v>
      </c>
      <c r="B1286" s="26" t="s">
        <v>22968</v>
      </c>
      <c r="C1286" s="26" t="s">
        <v>22969</v>
      </c>
      <c r="D1286" s="26" t="s">
        <v>22970</v>
      </c>
      <c r="E1286" s="26" t="s">
        <v>22971</v>
      </c>
      <c r="F1286" s="26" t="s">
        <v>750</v>
      </c>
      <c r="G1286" s="26" t="s">
        <v>22972</v>
      </c>
      <c r="H1286" s="26" t="s">
        <v>22973</v>
      </c>
      <c r="I1286" s="26" t="s">
        <v>22974</v>
      </c>
      <c r="J1286" s="26" t="s">
        <v>22975</v>
      </c>
      <c r="K1286" s="26" t="s">
        <v>22976</v>
      </c>
      <c r="L1286" s="26" t="s">
        <v>6695</v>
      </c>
      <c r="M1286" s="26" t="s">
        <v>567</v>
      </c>
      <c r="N1286" s="26" t="s">
        <v>20999</v>
      </c>
      <c r="O1286" s="26" t="s">
        <v>22977</v>
      </c>
      <c r="P1286" s="26" t="s">
        <v>22940</v>
      </c>
      <c r="Q1286" s="26" t="s">
        <v>22978</v>
      </c>
      <c r="R1286" s="26" t="s">
        <v>2220</v>
      </c>
      <c r="S1286" s="26" t="s">
        <v>22979</v>
      </c>
      <c r="T1286" s="26" t="s">
        <v>22980</v>
      </c>
      <c r="U1286" s="26" t="s">
        <v>22981</v>
      </c>
      <c r="V1286" s="26" t="s">
        <v>22982</v>
      </c>
      <c r="W1286" s="26" t="s">
        <v>570</v>
      </c>
      <c r="X1286" s="26" t="s">
        <v>6212</v>
      </c>
      <c r="Y1286" s="26" t="s">
        <v>22983</v>
      </c>
    </row>
    <row r="1287" spans="1:25" ht="15">
      <c r="A1287" s="15">
        <v>12</v>
      </c>
      <c r="B1287" s="26" t="s">
        <v>22984</v>
      </c>
      <c r="C1287" s="26" t="s">
        <v>22985</v>
      </c>
      <c r="D1287" s="26" t="s">
        <v>22986</v>
      </c>
      <c r="E1287" s="26" t="s">
        <v>22987</v>
      </c>
      <c r="F1287" s="26" t="s">
        <v>22988</v>
      </c>
      <c r="G1287" s="26" t="s">
        <v>22989</v>
      </c>
      <c r="H1287" s="26" t="s">
        <v>830</v>
      </c>
      <c r="I1287" s="26" t="s">
        <v>22990</v>
      </c>
      <c r="J1287" s="26" t="s">
        <v>22991</v>
      </c>
      <c r="K1287" s="26" t="s">
        <v>2443</v>
      </c>
      <c r="L1287" s="26" t="s">
        <v>6254</v>
      </c>
      <c r="M1287" s="26" t="s">
        <v>22992</v>
      </c>
      <c r="N1287" s="26" t="s">
        <v>22993</v>
      </c>
      <c r="O1287" s="26" t="s">
        <v>2271</v>
      </c>
      <c r="P1287" s="26" t="s">
        <v>22994</v>
      </c>
      <c r="Q1287" s="26" t="s">
        <v>21504</v>
      </c>
      <c r="R1287" s="26" t="s">
        <v>22995</v>
      </c>
      <c r="S1287" s="26" t="s">
        <v>22996</v>
      </c>
      <c r="T1287" s="26" t="s">
        <v>4472</v>
      </c>
      <c r="U1287" s="26" t="s">
        <v>22997</v>
      </c>
      <c r="V1287" s="26" t="s">
        <v>22998</v>
      </c>
      <c r="W1287" s="26" t="s">
        <v>22999</v>
      </c>
      <c r="X1287" s="26" t="s">
        <v>21504</v>
      </c>
      <c r="Y1287" s="26" t="s">
        <v>23000</v>
      </c>
    </row>
    <row r="1288" spans="1:25" ht="15">
      <c r="A1288" s="15">
        <v>13</v>
      </c>
      <c r="B1288" s="26" t="s">
        <v>23001</v>
      </c>
      <c r="C1288" s="26" t="s">
        <v>23002</v>
      </c>
      <c r="D1288" s="26" t="s">
        <v>23003</v>
      </c>
      <c r="E1288" s="26" t="s">
        <v>2701</v>
      </c>
      <c r="F1288" s="26" t="s">
        <v>23004</v>
      </c>
      <c r="G1288" s="26" t="s">
        <v>23005</v>
      </c>
      <c r="H1288" s="26" t="s">
        <v>23006</v>
      </c>
      <c r="I1288" s="26" t="s">
        <v>23007</v>
      </c>
      <c r="J1288" s="26" t="s">
        <v>23008</v>
      </c>
      <c r="K1288" s="26" t="s">
        <v>23009</v>
      </c>
      <c r="L1288" s="26" t="s">
        <v>23010</v>
      </c>
      <c r="M1288" s="26" t="s">
        <v>365</v>
      </c>
      <c r="N1288" s="26" t="s">
        <v>23011</v>
      </c>
      <c r="O1288" s="26" t="s">
        <v>23012</v>
      </c>
      <c r="P1288" s="26" t="s">
        <v>23013</v>
      </c>
      <c r="Q1288" s="26" t="s">
        <v>23014</v>
      </c>
      <c r="R1288" s="26" t="s">
        <v>1142</v>
      </c>
      <c r="S1288" s="26" t="s">
        <v>23015</v>
      </c>
      <c r="T1288" s="26" t="s">
        <v>23016</v>
      </c>
      <c r="U1288" s="26" t="s">
        <v>23017</v>
      </c>
      <c r="V1288" s="26" t="s">
        <v>23018</v>
      </c>
      <c r="W1288" s="26" t="s">
        <v>23019</v>
      </c>
      <c r="X1288" s="26" t="s">
        <v>23020</v>
      </c>
      <c r="Y1288" s="26" t="s">
        <v>23021</v>
      </c>
    </row>
    <row r="1289" spans="1:25" ht="15">
      <c r="A1289" s="15">
        <v>14</v>
      </c>
      <c r="B1289" s="26" t="s">
        <v>23022</v>
      </c>
      <c r="C1289" s="26" t="s">
        <v>2590</v>
      </c>
      <c r="D1289" s="26" t="s">
        <v>23023</v>
      </c>
      <c r="E1289" s="26" t="s">
        <v>23024</v>
      </c>
      <c r="F1289" s="26" t="s">
        <v>23025</v>
      </c>
      <c r="G1289" s="26" t="s">
        <v>2591</v>
      </c>
      <c r="H1289" s="26" t="s">
        <v>23026</v>
      </c>
      <c r="I1289" s="26" t="s">
        <v>23027</v>
      </c>
      <c r="J1289" s="26" t="s">
        <v>23028</v>
      </c>
      <c r="K1289" s="26" t="s">
        <v>23029</v>
      </c>
      <c r="L1289" s="26" t="s">
        <v>23030</v>
      </c>
      <c r="M1289" s="26" t="s">
        <v>23031</v>
      </c>
      <c r="N1289" s="26" t="s">
        <v>23032</v>
      </c>
      <c r="O1289" s="26" t="s">
        <v>23033</v>
      </c>
      <c r="P1289" s="26" t="s">
        <v>23034</v>
      </c>
      <c r="Q1289" s="26" t="s">
        <v>23035</v>
      </c>
      <c r="R1289" s="26" t="s">
        <v>2222</v>
      </c>
      <c r="S1289" s="26" t="s">
        <v>23036</v>
      </c>
      <c r="T1289" s="26" t="s">
        <v>2247</v>
      </c>
      <c r="U1289" s="26" t="s">
        <v>23037</v>
      </c>
      <c r="V1289" s="26" t="s">
        <v>2453</v>
      </c>
      <c r="W1289" s="26" t="s">
        <v>23038</v>
      </c>
      <c r="X1289" s="26" t="s">
        <v>23039</v>
      </c>
      <c r="Y1289" s="26" t="s">
        <v>23040</v>
      </c>
    </row>
    <row r="1290" spans="1:25" ht="15">
      <c r="A1290" s="15">
        <v>15</v>
      </c>
      <c r="B1290" s="26" t="s">
        <v>23041</v>
      </c>
      <c r="C1290" s="26" t="s">
        <v>23042</v>
      </c>
      <c r="D1290" s="26" t="s">
        <v>23043</v>
      </c>
      <c r="E1290" s="26" t="s">
        <v>23044</v>
      </c>
      <c r="F1290" s="26" t="s">
        <v>23045</v>
      </c>
      <c r="G1290" s="26" t="s">
        <v>23046</v>
      </c>
      <c r="H1290" s="26" t="s">
        <v>23047</v>
      </c>
      <c r="I1290" s="26" t="s">
        <v>23048</v>
      </c>
      <c r="J1290" s="26" t="s">
        <v>23049</v>
      </c>
      <c r="K1290" s="26" t="s">
        <v>23050</v>
      </c>
      <c r="L1290" s="26" t="s">
        <v>2741</v>
      </c>
      <c r="M1290" s="26" t="s">
        <v>8853</v>
      </c>
      <c r="N1290" s="26" t="s">
        <v>23051</v>
      </c>
      <c r="O1290" s="26" t="s">
        <v>23052</v>
      </c>
      <c r="P1290" s="26" t="s">
        <v>23053</v>
      </c>
      <c r="Q1290" s="26" t="s">
        <v>23054</v>
      </c>
      <c r="R1290" s="26" t="s">
        <v>23055</v>
      </c>
      <c r="S1290" s="26" t="s">
        <v>23056</v>
      </c>
      <c r="T1290" s="26" t="s">
        <v>23057</v>
      </c>
      <c r="U1290" s="26" t="s">
        <v>10227</v>
      </c>
      <c r="V1290" s="26" t="s">
        <v>23058</v>
      </c>
      <c r="W1290" s="26" t="s">
        <v>641</v>
      </c>
      <c r="X1290" s="26" t="s">
        <v>23059</v>
      </c>
      <c r="Y1290" s="26" t="s">
        <v>23060</v>
      </c>
    </row>
    <row r="1291" spans="1:25" ht="15">
      <c r="A1291" s="15">
        <v>16</v>
      </c>
      <c r="B1291" s="26" t="s">
        <v>23061</v>
      </c>
      <c r="C1291" s="26" t="s">
        <v>23062</v>
      </c>
      <c r="D1291" s="26" t="s">
        <v>23063</v>
      </c>
      <c r="E1291" s="26" t="s">
        <v>4421</v>
      </c>
      <c r="F1291" s="26" t="s">
        <v>3771</v>
      </c>
      <c r="G1291" s="26" t="s">
        <v>23064</v>
      </c>
      <c r="H1291" s="26" t="s">
        <v>23065</v>
      </c>
      <c r="I1291" s="26" t="s">
        <v>23066</v>
      </c>
      <c r="J1291" s="26" t="s">
        <v>23067</v>
      </c>
      <c r="K1291" s="26" t="s">
        <v>23068</v>
      </c>
      <c r="L1291" s="26" t="s">
        <v>23069</v>
      </c>
      <c r="M1291" s="26" t="s">
        <v>8673</v>
      </c>
      <c r="N1291" s="26" t="s">
        <v>23070</v>
      </c>
      <c r="O1291" s="26" t="s">
        <v>23071</v>
      </c>
      <c r="P1291" s="26" t="s">
        <v>23072</v>
      </c>
      <c r="Q1291" s="26" t="s">
        <v>23073</v>
      </c>
      <c r="R1291" s="26" t="s">
        <v>8681</v>
      </c>
      <c r="S1291" s="26" t="s">
        <v>23074</v>
      </c>
      <c r="T1291" s="26" t="s">
        <v>23075</v>
      </c>
      <c r="U1291" s="26" t="s">
        <v>2412</v>
      </c>
      <c r="V1291" s="26" t="s">
        <v>2231</v>
      </c>
      <c r="W1291" s="26" t="s">
        <v>23076</v>
      </c>
      <c r="X1291" s="26" t="s">
        <v>23077</v>
      </c>
      <c r="Y1291" s="26" t="s">
        <v>23078</v>
      </c>
    </row>
    <row r="1292" spans="1:25" ht="15">
      <c r="A1292" s="15">
        <v>17</v>
      </c>
      <c r="B1292" s="26" t="s">
        <v>23079</v>
      </c>
      <c r="C1292" s="26" t="s">
        <v>23080</v>
      </c>
      <c r="D1292" s="26" t="s">
        <v>23081</v>
      </c>
      <c r="E1292" s="26" t="s">
        <v>23082</v>
      </c>
      <c r="F1292" s="26" t="s">
        <v>23083</v>
      </c>
      <c r="G1292" s="26" t="s">
        <v>5549</v>
      </c>
      <c r="H1292" s="26" t="s">
        <v>2568</v>
      </c>
      <c r="I1292" s="26" t="s">
        <v>23084</v>
      </c>
      <c r="J1292" s="26" t="s">
        <v>23085</v>
      </c>
      <c r="K1292" s="26" t="s">
        <v>170</v>
      </c>
      <c r="L1292" s="26" t="s">
        <v>23086</v>
      </c>
      <c r="M1292" s="26" t="s">
        <v>23087</v>
      </c>
      <c r="N1292" s="26" t="s">
        <v>23088</v>
      </c>
      <c r="O1292" s="26" t="s">
        <v>23089</v>
      </c>
      <c r="P1292" s="26" t="s">
        <v>990</v>
      </c>
      <c r="Q1292" s="26" t="s">
        <v>23090</v>
      </c>
      <c r="R1292" s="26" t="s">
        <v>23091</v>
      </c>
      <c r="S1292" s="26" t="s">
        <v>1222</v>
      </c>
      <c r="T1292" s="26" t="s">
        <v>587</v>
      </c>
      <c r="U1292" s="26" t="s">
        <v>23092</v>
      </c>
      <c r="V1292" s="26" t="s">
        <v>23093</v>
      </c>
      <c r="W1292" s="26" t="s">
        <v>23094</v>
      </c>
      <c r="X1292" s="26" t="s">
        <v>23095</v>
      </c>
      <c r="Y1292" s="26" t="s">
        <v>23096</v>
      </c>
    </row>
    <row r="1293" spans="1:25" ht="15">
      <c r="A1293" s="15">
        <v>18</v>
      </c>
      <c r="B1293" s="26" t="s">
        <v>23097</v>
      </c>
      <c r="C1293" s="26" t="s">
        <v>23098</v>
      </c>
      <c r="D1293" s="26" t="s">
        <v>23099</v>
      </c>
      <c r="E1293" s="26" t="s">
        <v>23100</v>
      </c>
      <c r="F1293" s="26" t="s">
        <v>23101</v>
      </c>
      <c r="G1293" s="26" t="s">
        <v>2664</v>
      </c>
      <c r="H1293" s="26" t="s">
        <v>23102</v>
      </c>
      <c r="I1293" s="26" t="s">
        <v>23103</v>
      </c>
      <c r="J1293" s="26" t="s">
        <v>23104</v>
      </c>
      <c r="K1293" s="26" t="s">
        <v>23105</v>
      </c>
      <c r="L1293" s="26" t="s">
        <v>23106</v>
      </c>
      <c r="M1293" s="26" t="s">
        <v>23107</v>
      </c>
      <c r="N1293" s="26" t="s">
        <v>23108</v>
      </c>
      <c r="O1293" s="26" t="s">
        <v>23109</v>
      </c>
      <c r="P1293" s="26" t="s">
        <v>385</v>
      </c>
      <c r="Q1293" s="26" t="s">
        <v>202</v>
      </c>
      <c r="R1293" s="26" t="s">
        <v>2444</v>
      </c>
      <c r="S1293" s="26" t="s">
        <v>23110</v>
      </c>
      <c r="T1293" s="26" t="s">
        <v>23111</v>
      </c>
      <c r="U1293" s="26" t="s">
        <v>23112</v>
      </c>
      <c r="V1293" s="26" t="s">
        <v>23113</v>
      </c>
      <c r="W1293" s="26" t="s">
        <v>23114</v>
      </c>
      <c r="X1293" s="26" t="s">
        <v>23115</v>
      </c>
      <c r="Y1293" s="26" t="s">
        <v>23116</v>
      </c>
    </row>
    <row r="1294" spans="1:25" ht="15">
      <c r="A1294" s="15">
        <v>19</v>
      </c>
      <c r="B1294" s="26" t="s">
        <v>23117</v>
      </c>
      <c r="C1294" s="26" t="s">
        <v>23118</v>
      </c>
      <c r="D1294" s="26" t="s">
        <v>23119</v>
      </c>
      <c r="E1294" s="26" t="s">
        <v>23120</v>
      </c>
      <c r="F1294" s="26" t="s">
        <v>23121</v>
      </c>
      <c r="G1294" s="26" t="s">
        <v>2705</v>
      </c>
      <c r="H1294" s="26" t="s">
        <v>23122</v>
      </c>
      <c r="I1294" s="26" t="s">
        <v>23123</v>
      </c>
      <c r="J1294" s="26" t="s">
        <v>23124</v>
      </c>
      <c r="K1294" s="26" t="s">
        <v>23125</v>
      </c>
      <c r="L1294" s="26" t="s">
        <v>1175</v>
      </c>
      <c r="M1294" s="26" t="s">
        <v>23126</v>
      </c>
      <c r="N1294" s="26" t="s">
        <v>23127</v>
      </c>
      <c r="O1294" s="26" t="s">
        <v>2332</v>
      </c>
      <c r="P1294" s="26" t="s">
        <v>23128</v>
      </c>
      <c r="Q1294" s="26" t="s">
        <v>23129</v>
      </c>
      <c r="R1294" s="26" t="s">
        <v>23130</v>
      </c>
      <c r="S1294" s="26" t="s">
        <v>23131</v>
      </c>
      <c r="T1294" s="26" t="s">
        <v>23132</v>
      </c>
      <c r="U1294" s="26" t="s">
        <v>23133</v>
      </c>
      <c r="V1294" s="26" t="s">
        <v>23134</v>
      </c>
      <c r="W1294" s="26" t="s">
        <v>23135</v>
      </c>
      <c r="X1294" s="26" t="s">
        <v>23136</v>
      </c>
      <c r="Y1294" s="26" t="s">
        <v>23137</v>
      </c>
    </row>
    <row r="1295" spans="1:25" ht="15">
      <c r="A1295" s="15">
        <v>20</v>
      </c>
      <c r="B1295" s="26" t="s">
        <v>23138</v>
      </c>
      <c r="C1295" s="26" t="s">
        <v>23139</v>
      </c>
      <c r="D1295" s="26" t="s">
        <v>23140</v>
      </c>
      <c r="E1295" s="26" t="s">
        <v>23141</v>
      </c>
      <c r="F1295" s="26" t="s">
        <v>23142</v>
      </c>
      <c r="G1295" s="26" t="s">
        <v>23143</v>
      </c>
      <c r="H1295" s="26" t="s">
        <v>23144</v>
      </c>
      <c r="I1295" s="26" t="s">
        <v>23145</v>
      </c>
      <c r="J1295" s="26" t="s">
        <v>23146</v>
      </c>
      <c r="K1295" s="26" t="s">
        <v>2429</v>
      </c>
      <c r="L1295" s="26" t="s">
        <v>23147</v>
      </c>
      <c r="M1295" s="26" t="s">
        <v>1166</v>
      </c>
      <c r="N1295" s="26" t="s">
        <v>2250</v>
      </c>
      <c r="O1295" s="26" t="s">
        <v>23148</v>
      </c>
      <c r="P1295" s="26" t="s">
        <v>10520</v>
      </c>
      <c r="Q1295" s="26" t="s">
        <v>2642</v>
      </c>
      <c r="R1295" s="26" t="s">
        <v>1144</v>
      </c>
      <c r="S1295" s="26" t="s">
        <v>23149</v>
      </c>
      <c r="T1295" s="26" t="s">
        <v>23150</v>
      </c>
      <c r="U1295" s="26" t="s">
        <v>23151</v>
      </c>
      <c r="V1295" s="26" t="s">
        <v>23152</v>
      </c>
      <c r="W1295" s="26" t="s">
        <v>23153</v>
      </c>
      <c r="X1295" s="26" t="s">
        <v>23154</v>
      </c>
      <c r="Y1295" s="26" t="s">
        <v>23155</v>
      </c>
    </row>
    <row r="1296" spans="1:25" ht="15">
      <c r="A1296" s="15">
        <v>21</v>
      </c>
      <c r="B1296" s="26" t="s">
        <v>23156</v>
      </c>
      <c r="C1296" s="26" t="s">
        <v>23157</v>
      </c>
      <c r="D1296" s="26" t="s">
        <v>23158</v>
      </c>
      <c r="E1296" s="26" t="s">
        <v>23159</v>
      </c>
      <c r="F1296" s="26" t="s">
        <v>10536</v>
      </c>
      <c r="G1296" s="26" t="s">
        <v>23160</v>
      </c>
      <c r="H1296" s="26" t="s">
        <v>23161</v>
      </c>
      <c r="I1296" s="26" t="s">
        <v>23162</v>
      </c>
      <c r="J1296" s="26" t="s">
        <v>23163</v>
      </c>
      <c r="K1296" s="26" t="s">
        <v>23164</v>
      </c>
      <c r="L1296" s="26" t="s">
        <v>8834</v>
      </c>
      <c r="M1296" s="26" t="s">
        <v>23165</v>
      </c>
      <c r="N1296" s="26" t="s">
        <v>23166</v>
      </c>
      <c r="O1296" s="26" t="s">
        <v>19362</v>
      </c>
      <c r="P1296" s="26" t="s">
        <v>23167</v>
      </c>
      <c r="Q1296" s="26" t="s">
        <v>23168</v>
      </c>
      <c r="R1296" s="26" t="s">
        <v>23169</v>
      </c>
      <c r="S1296" s="26" t="s">
        <v>23170</v>
      </c>
      <c r="T1296" s="26" t="s">
        <v>8565</v>
      </c>
      <c r="U1296" s="26" t="s">
        <v>23171</v>
      </c>
      <c r="V1296" s="26" t="s">
        <v>23172</v>
      </c>
      <c r="W1296" s="26" t="s">
        <v>23173</v>
      </c>
      <c r="X1296" s="26" t="s">
        <v>23174</v>
      </c>
      <c r="Y1296" s="26" t="s">
        <v>21242</v>
      </c>
    </row>
    <row r="1297" spans="1:27" ht="15">
      <c r="A1297" s="15">
        <v>22</v>
      </c>
      <c r="B1297" s="26" t="s">
        <v>23175</v>
      </c>
      <c r="C1297" s="26" t="s">
        <v>23176</v>
      </c>
      <c r="D1297" s="26" t="s">
        <v>6678</v>
      </c>
      <c r="E1297" s="26" t="s">
        <v>23177</v>
      </c>
      <c r="F1297" s="26" t="s">
        <v>18965</v>
      </c>
      <c r="G1297" s="26" t="s">
        <v>350</v>
      </c>
      <c r="H1297" s="26" t="s">
        <v>23178</v>
      </c>
      <c r="I1297" s="26" t="s">
        <v>23179</v>
      </c>
      <c r="J1297" s="26" t="s">
        <v>23180</v>
      </c>
      <c r="K1297" s="26" t="s">
        <v>23181</v>
      </c>
      <c r="L1297" s="26" t="s">
        <v>23182</v>
      </c>
      <c r="M1297" s="26" t="s">
        <v>863</v>
      </c>
      <c r="N1297" s="26" t="s">
        <v>23183</v>
      </c>
      <c r="O1297" s="26" t="s">
        <v>588</v>
      </c>
      <c r="P1297" s="26" t="s">
        <v>4253</v>
      </c>
      <c r="Q1297" s="26" t="s">
        <v>23184</v>
      </c>
      <c r="R1297" s="26" t="s">
        <v>23185</v>
      </c>
      <c r="S1297" s="26" t="s">
        <v>21475</v>
      </c>
      <c r="T1297" s="26" t="s">
        <v>10085</v>
      </c>
      <c r="U1297" s="26" t="s">
        <v>23186</v>
      </c>
      <c r="V1297" s="26" t="s">
        <v>23187</v>
      </c>
      <c r="W1297" s="26" t="s">
        <v>23188</v>
      </c>
      <c r="X1297" s="26" t="s">
        <v>23189</v>
      </c>
      <c r="Y1297" s="26" t="s">
        <v>23190</v>
      </c>
    </row>
    <row r="1298" spans="1:27" ht="15">
      <c r="A1298" s="15">
        <v>23</v>
      </c>
      <c r="B1298" s="26" t="s">
        <v>23191</v>
      </c>
      <c r="C1298" s="26" t="s">
        <v>23192</v>
      </c>
      <c r="D1298" s="26" t="s">
        <v>19591</v>
      </c>
      <c r="E1298" s="26" t="s">
        <v>19591</v>
      </c>
      <c r="F1298" s="26" t="s">
        <v>19591</v>
      </c>
      <c r="G1298" s="26" t="s">
        <v>23193</v>
      </c>
      <c r="H1298" s="26" t="s">
        <v>706</v>
      </c>
      <c r="I1298" s="26" t="s">
        <v>23194</v>
      </c>
      <c r="J1298" s="26" t="s">
        <v>23195</v>
      </c>
      <c r="K1298" s="26" t="s">
        <v>23196</v>
      </c>
      <c r="L1298" s="26" t="s">
        <v>10344</v>
      </c>
      <c r="M1298" s="26" t="s">
        <v>23197</v>
      </c>
      <c r="N1298" s="26" t="s">
        <v>23198</v>
      </c>
      <c r="O1298" s="26" t="s">
        <v>23199</v>
      </c>
      <c r="P1298" s="26" t="s">
        <v>23200</v>
      </c>
      <c r="Q1298" s="26" t="s">
        <v>23201</v>
      </c>
      <c r="R1298" s="26" t="s">
        <v>23202</v>
      </c>
      <c r="S1298" s="26" t="s">
        <v>23203</v>
      </c>
      <c r="T1298" s="26" t="s">
        <v>23204</v>
      </c>
      <c r="U1298" s="26" t="s">
        <v>23205</v>
      </c>
      <c r="V1298" s="26" t="s">
        <v>23206</v>
      </c>
      <c r="W1298" s="26" t="s">
        <v>23207</v>
      </c>
      <c r="X1298" s="26" t="s">
        <v>23208</v>
      </c>
      <c r="Y1298" s="26" t="s">
        <v>23209</v>
      </c>
    </row>
    <row r="1299" spans="1:27" ht="15">
      <c r="A1299" s="15">
        <v>24</v>
      </c>
      <c r="B1299" s="26" t="s">
        <v>23210</v>
      </c>
      <c r="C1299" s="26" t="s">
        <v>23211</v>
      </c>
      <c r="D1299" s="26" t="s">
        <v>23212</v>
      </c>
      <c r="E1299" s="26" t="s">
        <v>23213</v>
      </c>
      <c r="F1299" s="26" t="s">
        <v>502</v>
      </c>
      <c r="G1299" s="26" t="s">
        <v>23214</v>
      </c>
      <c r="H1299" s="26" t="s">
        <v>23215</v>
      </c>
      <c r="I1299" s="26" t="s">
        <v>23216</v>
      </c>
      <c r="J1299" s="26" t="s">
        <v>23217</v>
      </c>
      <c r="K1299" s="26" t="s">
        <v>23218</v>
      </c>
      <c r="L1299" s="26" t="s">
        <v>2259</v>
      </c>
      <c r="M1299" s="26" t="s">
        <v>2767</v>
      </c>
      <c r="N1299" s="26" t="s">
        <v>2257</v>
      </c>
      <c r="O1299" s="26" t="s">
        <v>23219</v>
      </c>
      <c r="P1299" s="26" t="s">
        <v>23220</v>
      </c>
      <c r="Q1299" s="26" t="s">
        <v>23221</v>
      </c>
      <c r="R1299" s="26" t="s">
        <v>23222</v>
      </c>
      <c r="S1299" s="26" t="s">
        <v>23223</v>
      </c>
      <c r="T1299" s="26" t="s">
        <v>1152</v>
      </c>
      <c r="U1299" s="26" t="s">
        <v>23224</v>
      </c>
      <c r="V1299" s="26" t="s">
        <v>23225</v>
      </c>
      <c r="W1299" s="26" t="s">
        <v>22084</v>
      </c>
      <c r="X1299" s="26" t="s">
        <v>19944</v>
      </c>
      <c r="Y1299" s="26" t="s">
        <v>23226</v>
      </c>
    </row>
    <row r="1300" spans="1:27" ht="15">
      <c r="A1300" s="15">
        <v>25</v>
      </c>
      <c r="B1300" s="26" t="s">
        <v>23227</v>
      </c>
      <c r="C1300" s="26" t="s">
        <v>23228</v>
      </c>
      <c r="D1300" s="26" t="s">
        <v>23229</v>
      </c>
      <c r="E1300" s="26" t="s">
        <v>23230</v>
      </c>
      <c r="F1300" s="26" t="s">
        <v>23231</v>
      </c>
      <c r="G1300" s="26" t="s">
        <v>964</v>
      </c>
      <c r="H1300" s="26" t="s">
        <v>795</v>
      </c>
      <c r="I1300" s="26" t="s">
        <v>23232</v>
      </c>
      <c r="J1300" s="26" t="s">
        <v>561</v>
      </c>
      <c r="K1300" s="26" t="s">
        <v>660</v>
      </c>
      <c r="L1300" s="26" t="s">
        <v>23233</v>
      </c>
      <c r="M1300" s="26" t="s">
        <v>23234</v>
      </c>
      <c r="N1300" s="26" t="s">
        <v>23235</v>
      </c>
      <c r="O1300" s="26" t="s">
        <v>23236</v>
      </c>
      <c r="P1300" s="26" t="s">
        <v>23237</v>
      </c>
      <c r="Q1300" s="26" t="s">
        <v>19379</v>
      </c>
      <c r="R1300" s="26" t="s">
        <v>23238</v>
      </c>
      <c r="S1300" s="26" t="s">
        <v>23239</v>
      </c>
      <c r="T1300" s="26" t="s">
        <v>23240</v>
      </c>
      <c r="U1300" s="26" t="s">
        <v>23241</v>
      </c>
      <c r="V1300" s="26" t="s">
        <v>23242</v>
      </c>
      <c r="W1300" s="26" t="s">
        <v>8173</v>
      </c>
      <c r="X1300" s="26" t="s">
        <v>23243</v>
      </c>
      <c r="Y1300" s="26" t="s">
        <v>23244</v>
      </c>
    </row>
    <row r="1301" spans="1:27" ht="15">
      <c r="A1301" s="15">
        <v>26</v>
      </c>
      <c r="B1301" s="26" t="s">
        <v>23245</v>
      </c>
      <c r="C1301" s="26" t="s">
        <v>23246</v>
      </c>
      <c r="D1301" s="26" t="s">
        <v>23247</v>
      </c>
      <c r="E1301" s="26" t="s">
        <v>23248</v>
      </c>
      <c r="F1301" s="26" t="s">
        <v>23249</v>
      </c>
      <c r="G1301" s="26" t="s">
        <v>23250</v>
      </c>
      <c r="H1301" s="26" t="s">
        <v>23251</v>
      </c>
      <c r="I1301" s="26" t="s">
        <v>23252</v>
      </c>
      <c r="J1301" s="26" t="s">
        <v>23253</v>
      </c>
      <c r="K1301" s="26" t="s">
        <v>837</v>
      </c>
      <c r="L1301" s="26" t="s">
        <v>23254</v>
      </c>
      <c r="M1301" s="26" t="s">
        <v>23255</v>
      </c>
      <c r="N1301" s="26" t="s">
        <v>23256</v>
      </c>
      <c r="O1301" s="26" t="s">
        <v>23257</v>
      </c>
      <c r="P1301" s="26" t="s">
        <v>23258</v>
      </c>
      <c r="Q1301" s="26" t="s">
        <v>22917</v>
      </c>
      <c r="R1301" s="26" t="s">
        <v>23259</v>
      </c>
      <c r="S1301" s="26" t="s">
        <v>23260</v>
      </c>
      <c r="T1301" s="26" t="s">
        <v>21504</v>
      </c>
      <c r="U1301" s="26" t="s">
        <v>23261</v>
      </c>
      <c r="V1301" s="26" t="s">
        <v>23262</v>
      </c>
      <c r="W1301" s="26" t="s">
        <v>23263</v>
      </c>
      <c r="X1301" s="26" t="s">
        <v>22915</v>
      </c>
      <c r="Y1301" s="26" t="s">
        <v>23264</v>
      </c>
    </row>
    <row r="1302" spans="1:27" ht="15">
      <c r="A1302" s="15">
        <v>27</v>
      </c>
      <c r="B1302" s="26" t="s">
        <v>23265</v>
      </c>
      <c r="C1302" s="26" t="s">
        <v>23266</v>
      </c>
      <c r="D1302" s="26" t="s">
        <v>23267</v>
      </c>
      <c r="E1302" s="26" t="s">
        <v>8527</v>
      </c>
      <c r="F1302" s="26" t="s">
        <v>23268</v>
      </c>
      <c r="G1302" s="26" t="s">
        <v>23269</v>
      </c>
      <c r="H1302" s="26" t="s">
        <v>23270</v>
      </c>
      <c r="I1302" s="26" t="s">
        <v>23271</v>
      </c>
      <c r="J1302" s="26" t="s">
        <v>23272</v>
      </c>
      <c r="K1302" s="26" t="s">
        <v>20136</v>
      </c>
      <c r="L1302" s="26" t="s">
        <v>23273</v>
      </c>
      <c r="M1302" s="26" t="s">
        <v>23274</v>
      </c>
      <c r="N1302" s="26" t="s">
        <v>23275</v>
      </c>
      <c r="O1302" s="26" t="s">
        <v>991</v>
      </c>
      <c r="P1302" s="26" t="s">
        <v>23276</v>
      </c>
      <c r="Q1302" s="26" t="s">
        <v>23277</v>
      </c>
      <c r="R1302" s="26" t="s">
        <v>23278</v>
      </c>
      <c r="S1302" s="26" t="s">
        <v>23279</v>
      </c>
      <c r="T1302" s="26" t="s">
        <v>578</v>
      </c>
      <c r="U1302" s="26" t="s">
        <v>23280</v>
      </c>
      <c r="V1302" s="26" t="s">
        <v>23281</v>
      </c>
      <c r="W1302" s="26" t="s">
        <v>23282</v>
      </c>
      <c r="X1302" s="26" t="s">
        <v>23283</v>
      </c>
      <c r="Y1302" s="26" t="s">
        <v>2232</v>
      </c>
    </row>
    <row r="1303" spans="1:27" ht="15">
      <c r="A1303" s="15">
        <v>28</v>
      </c>
      <c r="B1303" s="26" t="s">
        <v>23284</v>
      </c>
      <c r="C1303" s="26" t="s">
        <v>23285</v>
      </c>
      <c r="D1303" s="26" t="s">
        <v>23286</v>
      </c>
      <c r="E1303" s="26" t="s">
        <v>23287</v>
      </c>
      <c r="F1303" s="26" t="s">
        <v>23288</v>
      </c>
      <c r="G1303" s="26" t="s">
        <v>23289</v>
      </c>
      <c r="H1303" s="26" t="s">
        <v>23290</v>
      </c>
      <c r="I1303" s="26" t="s">
        <v>23291</v>
      </c>
      <c r="J1303" s="26" t="s">
        <v>23292</v>
      </c>
      <c r="K1303" s="26" t="s">
        <v>23293</v>
      </c>
      <c r="L1303" s="26" t="s">
        <v>19256</v>
      </c>
      <c r="M1303" s="26" t="s">
        <v>23294</v>
      </c>
      <c r="N1303" s="26" t="s">
        <v>1180</v>
      </c>
      <c r="O1303" s="26" t="s">
        <v>23295</v>
      </c>
      <c r="P1303" s="26" t="s">
        <v>23296</v>
      </c>
      <c r="Q1303" s="26" t="s">
        <v>361</v>
      </c>
      <c r="R1303" s="26" t="s">
        <v>824</v>
      </c>
      <c r="S1303" s="26" t="s">
        <v>23297</v>
      </c>
      <c r="T1303" s="26" t="s">
        <v>10587</v>
      </c>
      <c r="U1303" s="26" t="s">
        <v>23298</v>
      </c>
      <c r="V1303" s="26" t="s">
        <v>23299</v>
      </c>
      <c r="W1303" s="26" t="s">
        <v>382</v>
      </c>
      <c r="X1303" s="26" t="s">
        <v>10332</v>
      </c>
      <c r="Y1303" s="26" t="s">
        <v>23300</v>
      </c>
    </row>
    <row r="1304" spans="1:27" ht="15">
      <c r="A1304" s="15">
        <v>29</v>
      </c>
      <c r="B1304" s="26" t="s">
        <v>23301</v>
      </c>
      <c r="C1304" s="26" t="s">
        <v>23302</v>
      </c>
      <c r="D1304" s="26" t="s">
        <v>23303</v>
      </c>
      <c r="E1304" s="26" t="s">
        <v>23304</v>
      </c>
      <c r="F1304" s="26" t="s">
        <v>23305</v>
      </c>
      <c r="G1304" s="26" t="s">
        <v>23306</v>
      </c>
      <c r="H1304" s="26" t="s">
        <v>23307</v>
      </c>
      <c r="I1304" s="26" t="s">
        <v>23308</v>
      </c>
      <c r="J1304" s="26" t="s">
        <v>23309</v>
      </c>
      <c r="K1304" s="26" t="s">
        <v>23310</v>
      </c>
      <c r="L1304" s="26" t="s">
        <v>23311</v>
      </c>
      <c r="M1304" s="26" t="s">
        <v>23312</v>
      </c>
      <c r="N1304" s="26" t="s">
        <v>23313</v>
      </c>
      <c r="O1304" s="26" t="s">
        <v>23314</v>
      </c>
      <c r="P1304" s="26" t="s">
        <v>5342</v>
      </c>
      <c r="Q1304" s="26" t="s">
        <v>2245</v>
      </c>
      <c r="R1304" s="26" t="s">
        <v>19428</v>
      </c>
      <c r="S1304" s="26" t="s">
        <v>23315</v>
      </c>
      <c r="T1304" s="26" t="s">
        <v>1007</v>
      </c>
      <c r="U1304" s="26" t="s">
        <v>23316</v>
      </c>
      <c r="V1304" s="26" t="s">
        <v>23317</v>
      </c>
      <c r="W1304" s="26" t="s">
        <v>2235</v>
      </c>
      <c r="X1304" s="26" t="s">
        <v>23318</v>
      </c>
      <c r="Y1304" s="26" t="s">
        <v>23319</v>
      </c>
    </row>
    <row r="1305" spans="1:27" ht="15">
      <c r="A1305" s="15">
        <v>30</v>
      </c>
      <c r="B1305" s="26" t="s">
        <v>23320</v>
      </c>
      <c r="C1305" s="26" t="s">
        <v>23321</v>
      </c>
      <c r="D1305" s="26" t="s">
        <v>21107</v>
      </c>
      <c r="E1305" s="26" t="s">
        <v>18948</v>
      </c>
      <c r="F1305" s="26" t="s">
        <v>23322</v>
      </c>
      <c r="G1305" s="26" t="s">
        <v>23323</v>
      </c>
      <c r="H1305" s="26" t="s">
        <v>23324</v>
      </c>
      <c r="I1305" s="26" t="s">
        <v>23325</v>
      </c>
      <c r="J1305" s="26" t="s">
        <v>23326</v>
      </c>
      <c r="K1305" s="26" t="s">
        <v>23327</v>
      </c>
      <c r="L1305" s="26" t="s">
        <v>23328</v>
      </c>
      <c r="M1305" s="26" t="s">
        <v>23329</v>
      </c>
      <c r="N1305" s="26" t="s">
        <v>23330</v>
      </c>
      <c r="O1305" s="26" t="s">
        <v>23331</v>
      </c>
      <c r="P1305" s="26" t="s">
        <v>23332</v>
      </c>
      <c r="Q1305" s="26" t="s">
        <v>669</v>
      </c>
      <c r="R1305" s="26" t="s">
        <v>23333</v>
      </c>
      <c r="S1305" s="26" t="s">
        <v>199</v>
      </c>
      <c r="T1305" s="26" t="s">
        <v>23334</v>
      </c>
      <c r="U1305" s="26" t="s">
        <v>980</v>
      </c>
      <c r="V1305" s="26" t="s">
        <v>23335</v>
      </c>
      <c r="W1305" s="26" t="s">
        <v>23336</v>
      </c>
      <c r="X1305" s="26" t="s">
        <v>23337</v>
      </c>
      <c r="Y1305" s="26" t="s">
        <v>23338</v>
      </c>
    </row>
    <row r="1306" spans="1:27" ht="15">
      <c r="A1306" s="48"/>
      <c r="B1306" s="50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51"/>
    </row>
    <row r="1307" spans="1:27" ht="15">
      <c r="A1307" s="91" t="s">
        <v>11</v>
      </c>
      <c r="B1307" s="104" t="s">
        <v>38</v>
      </c>
      <c r="C1307" s="104"/>
      <c r="D1307" s="104"/>
      <c r="E1307" s="104"/>
      <c r="F1307" s="104"/>
      <c r="G1307" s="104"/>
      <c r="H1307" s="104"/>
      <c r="I1307" s="104"/>
      <c r="J1307" s="104"/>
      <c r="K1307" s="104"/>
      <c r="L1307" s="104"/>
      <c r="M1307" s="104"/>
      <c r="N1307" s="104"/>
      <c r="O1307" s="104"/>
      <c r="P1307" s="104"/>
      <c r="Q1307" s="104"/>
      <c r="R1307" s="104"/>
      <c r="S1307" s="104"/>
      <c r="T1307" s="104"/>
      <c r="U1307" s="104"/>
      <c r="V1307" s="104"/>
      <c r="W1307" s="104"/>
      <c r="X1307" s="104"/>
      <c r="Y1307" s="104"/>
    </row>
    <row r="1308" spans="1:27" ht="30">
      <c r="A1308" s="95"/>
      <c r="B1308" s="14" t="s">
        <v>13</v>
      </c>
      <c r="C1308" s="14" t="s">
        <v>14</v>
      </c>
      <c r="D1308" s="14" t="s">
        <v>15</v>
      </c>
      <c r="E1308" s="14" t="s">
        <v>16</v>
      </c>
      <c r="F1308" s="14" t="s">
        <v>17</v>
      </c>
      <c r="G1308" s="14" t="s">
        <v>18</v>
      </c>
      <c r="H1308" s="14" t="s">
        <v>19</v>
      </c>
      <c r="I1308" s="14" t="s">
        <v>20</v>
      </c>
      <c r="J1308" s="14" t="s">
        <v>21</v>
      </c>
      <c r="K1308" s="14" t="s">
        <v>22</v>
      </c>
      <c r="L1308" s="14" t="s">
        <v>23</v>
      </c>
      <c r="M1308" s="14" t="s">
        <v>24</v>
      </c>
      <c r="N1308" s="14" t="s">
        <v>25</v>
      </c>
      <c r="O1308" s="14" t="s">
        <v>26</v>
      </c>
      <c r="P1308" s="14" t="s">
        <v>27</v>
      </c>
      <c r="Q1308" s="14" t="s">
        <v>28</v>
      </c>
      <c r="R1308" s="14" t="s">
        <v>29</v>
      </c>
      <c r="S1308" s="14" t="s">
        <v>30</v>
      </c>
      <c r="T1308" s="14" t="s">
        <v>31</v>
      </c>
      <c r="U1308" s="14" t="s">
        <v>32</v>
      </c>
      <c r="V1308" s="14" t="s">
        <v>33</v>
      </c>
      <c r="W1308" s="14" t="s">
        <v>34</v>
      </c>
      <c r="X1308" s="14" t="s">
        <v>35</v>
      </c>
      <c r="Y1308" s="14" t="s">
        <v>36</v>
      </c>
    </row>
    <row r="1309" spans="1:27" ht="15">
      <c r="A1309" s="50">
        <v>1</v>
      </c>
      <c r="B1309" s="26" t="s">
        <v>2227</v>
      </c>
      <c r="C1309" s="26" t="s">
        <v>23339</v>
      </c>
      <c r="D1309" s="26" t="s">
        <v>2698</v>
      </c>
      <c r="E1309" s="26" t="s">
        <v>23340</v>
      </c>
      <c r="F1309" s="26" t="s">
        <v>23341</v>
      </c>
      <c r="G1309" s="26" t="s">
        <v>23342</v>
      </c>
      <c r="H1309" s="26" t="s">
        <v>23343</v>
      </c>
      <c r="I1309" s="26" t="s">
        <v>23344</v>
      </c>
      <c r="J1309" s="26" t="s">
        <v>23345</v>
      </c>
      <c r="K1309" s="26" t="s">
        <v>23346</v>
      </c>
      <c r="L1309" s="26" t="s">
        <v>23347</v>
      </c>
      <c r="M1309" s="26" t="s">
        <v>23348</v>
      </c>
      <c r="N1309" s="26" t="s">
        <v>23349</v>
      </c>
      <c r="O1309" s="26" t="s">
        <v>850</v>
      </c>
      <c r="P1309" s="26" t="s">
        <v>23350</v>
      </c>
      <c r="Q1309" s="26" t="s">
        <v>23351</v>
      </c>
      <c r="R1309" s="26" t="s">
        <v>23352</v>
      </c>
      <c r="S1309" s="26" t="s">
        <v>23353</v>
      </c>
      <c r="T1309" s="26" t="s">
        <v>23354</v>
      </c>
      <c r="U1309" s="26" t="s">
        <v>23355</v>
      </c>
      <c r="V1309" s="26" t="s">
        <v>23356</v>
      </c>
      <c r="W1309" s="26" t="s">
        <v>23357</v>
      </c>
      <c r="X1309" s="26" t="s">
        <v>23358</v>
      </c>
      <c r="Y1309" s="26" t="s">
        <v>23359</v>
      </c>
      <c r="Z1309" s="10"/>
      <c r="AA1309" s="27"/>
    </row>
    <row r="1310" spans="1:27" ht="15">
      <c r="A1310" s="50">
        <v>2</v>
      </c>
      <c r="B1310" s="26" t="s">
        <v>23360</v>
      </c>
      <c r="C1310" s="26" t="s">
        <v>23361</v>
      </c>
      <c r="D1310" s="26" t="s">
        <v>23362</v>
      </c>
      <c r="E1310" s="26" t="s">
        <v>23363</v>
      </c>
      <c r="F1310" s="26" t="s">
        <v>1013</v>
      </c>
      <c r="G1310" s="26" t="s">
        <v>23364</v>
      </c>
      <c r="H1310" s="26" t="s">
        <v>23365</v>
      </c>
      <c r="I1310" s="26" t="s">
        <v>23366</v>
      </c>
      <c r="J1310" s="26" t="s">
        <v>23367</v>
      </c>
      <c r="K1310" s="26" t="s">
        <v>23368</v>
      </c>
      <c r="L1310" s="26" t="s">
        <v>849</v>
      </c>
      <c r="M1310" s="26" t="s">
        <v>23369</v>
      </c>
      <c r="N1310" s="26" t="s">
        <v>23370</v>
      </c>
      <c r="O1310" s="26" t="s">
        <v>23371</v>
      </c>
      <c r="P1310" s="26" t="s">
        <v>23372</v>
      </c>
      <c r="Q1310" s="26" t="s">
        <v>23373</v>
      </c>
      <c r="R1310" s="26" t="s">
        <v>23374</v>
      </c>
      <c r="S1310" s="26" t="s">
        <v>23375</v>
      </c>
      <c r="T1310" s="26" t="s">
        <v>23376</v>
      </c>
      <c r="U1310" s="26" t="s">
        <v>2516</v>
      </c>
      <c r="V1310" s="26" t="s">
        <v>2529</v>
      </c>
      <c r="W1310" s="26" t="s">
        <v>6911</v>
      </c>
      <c r="X1310" s="26" t="s">
        <v>23377</v>
      </c>
      <c r="Y1310" s="26" t="s">
        <v>23378</v>
      </c>
      <c r="Z1310" s="16"/>
    </row>
    <row r="1311" spans="1:27" ht="15">
      <c r="A1311" s="50">
        <v>3</v>
      </c>
      <c r="B1311" s="26" t="s">
        <v>23379</v>
      </c>
      <c r="C1311" s="26" t="s">
        <v>23380</v>
      </c>
      <c r="D1311" s="26" t="s">
        <v>23381</v>
      </c>
      <c r="E1311" s="26" t="s">
        <v>23382</v>
      </c>
      <c r="F1311" s="26" t="s">
        <v>10351</v>
      </c>
      <c r="G1311" s="26" t="s">
        <v>23383</v>
      </c>
      <c r="H1311" s="26" t="s">
        <v>4518</v>
      </c>
      <c r="I1311" s="26" t="s">
        <v>23384</v>
      </c>
      <c r="J1311" s="26" t="s">
        <v>23385</v>
      </c>
      <c r="K1311" s="26" t="s">
        <v>23386</v>
      </c>
      <c r="L1311" s="26" t="s">
        <v>23387</v>
      </c>
      <c r="M1311" s="26" t="s">
        <v>23388</v>
      </c>
      <c r="N1311" s="26" t="s">
        <v>23389</v>
      </c>
      <c r="O1311" s="26" t="s">
        <v>23390</v>
      </c>
      <c r="P1311" s="26" t="s">
        <v>23391</v>
      </c>
      <c r="Q1311" s="26" t="s">
        <v>23392</v>
      </c>
      <c r="R1311" s="26" t="s">
        <v>23393</v>
      </c>
      <c r="S1311" s="26" t="s">
        <v>23394</v>
      </c>
      <c r="T1311" s="26" t="s">
        <v>23395</v>
      </c>
      <c r="U1311" s="26" t="s">
        <v>2492</v>
      </c>
      <c r="V1311" s="26" t="s">
        <v>23396</v>
      </c>
      <c r="W1311" s="26" t="s">
        <v>23397</v>
      </c>
      <c r="X1311" s="26" t="s">
        <v>11149</v>
      </c>
      <c r="Y1311" s="26" t="s">
        <v>23398</v>
      </c>
      <c r="Z1311" s="16"/>
    </row>
    <row r="1312" spans="1:27" ht="15">
      <c r="A1312" s="50">
        <v>4</v>
      </c>
      <c r="B1312" s="26" t="s">
        <v>23399</v>
      </c>
      <c r="C1312" s="26" t="s">
        <v>23400</v>
      </c>
      <c r="D1312" s="26" t="s">
        <v>23401</v>
      </c>
      <c r="E1312" s="26" t="s">
        <v>23402</v>
      </c>
      <c r="F1312" s="26" t="s">
        <v>23403</v>
      </c>
      <c r="G1312" s="26" t="s">
        <v>21963</v>
      </c>
      <c r="H1312" s="26" t="s">
        <v>23404</v>
      </c>
      <c r="I1312" s="26" t="s">
        <v>23405</v>
      </c>
      <c r="J1312" s="26" t="s">
        <v>23406</v>
      </c>
      <c r="K1312" s="26" t="s">
        <v>23407</v>
      </c>
      <c r="L1312" s="26" t="s">
        <v>5109</v>
      </c>
      <c r="M1312" s="26" t="s">
        <v>23408</v>
      </c>
      <c r="N1312" s="26" t="s">
        <v>23409</v>
      </c>
      <c r="O1312" s="26" t="s">
        <v>23410</v>
      </c>
      <c r="P1312" s="26" t="s">
        <v>23411</v>
      </c>
      <c r="Q1312" s="26" t="s">
        <v>23412</v>
      </c>
      <c r="R1312" s="26" t="s">
        <v>23413</v>
      </c>
      <c r="S1312" s="26" t="s">
        <v>23414</v>
      </c>
      <c r="T1312" s="26" t="s">
        <v>23415</v>
      </c>
      <c r="U1312" s="26" t="s">
        <v>23416</v>
      </c>
      <c r="V1312" s="26" t="s">
        <v>23417</v>
      </c>
      <c r="W1312" s="26" t="s">
        <v>23418</v>
      </c>
      <c r="X1312" s="26" t="s">
        <v>23419</v>
      </c>
      <c r="Y1312" s="26" t="s">
        <v>23420</v>
      </c>
    </row>
    <row r="1313" spans="1:25" ht="15">
      <c r="A1313" s="50">
        <v>5</v>
      </c>
      <c r="B1313" s="26" t="s">
        <v>768</v>
      </c>
      <c r="C1313" s="26" t="s">
        <v>23421</v>
      </c>
      <c r="D1313" s="26" t="s">
        <v>6323</v>
      </c>
      <c r="E1313" s="26" t="s">
        <v>23422</v>
      </c>
      <c r="F1313" s="26" t="s">
        <v>23423</v>
      </c>
      <c r="G1313" s="26" t="s">
        <v>23424</v>
      </c>
      <c r="H1313" s="26" t="s">
        <v>23425</v>
      </c>
      <c r="I1313" s="26" t="s">
        <v>23426</v>
      </c>
      <c r="J1313" s="26" t="s">
        <v>1196</v>
      </c>
      <c r="K1313" s="26" t="s">
        <v>23427</v>
      </c>
      <c r="L1313" s="26" t="s">
        <v>23428</v>
      </c>
      <c r="M1313" s="26" t="s">
        <v>23429</v>
      </c>
      <c r="N1313" s="26" t="s">
        <v>23430</v>
      </c>
      <c r="O1313" s="26" t="s">
        <v>23431</v>
      </c>
      <c r="P1313" s="26" t="s">
        <v>23432</v>
      </c>
      <c r="Q1313" s="26" t="s">
        <v>23433</v>
      </c>
      <c r="R1313" s="26" t="s">
        <v>23434</v>
      </c>
      <c r="S1313" s="26" t="s">
        <v>898</v>
      </c>
      <c r="T1313" s="26" t="s">
        <v>23435</v>
      </c>
      <c r="U1313" s="26" t="s">
        <v>7443</v>
      </c>
      <c r="V1313" s="26" t="s">
        <v>23436</v>
      </c>
      <c r="W1313" s="26" t="s">
        <v>23437</v>
      </c>
      <c r="X1313" s="26" t="s">
        <v>23438</v>
      </c>
      <c r="Y1313" s="26" t="s">
        <v>23439</v>
      </c>
    </row>
    <row r="1314" spans="1:25" ht="15">
      <c r="A1314" s="50">
        <v>6</v>
      </c>
      <c r="B1314" s="26" t="s">
        <v>23440</v>
      </c>
      <c r="C1314" s="26" t="s">
        <v>23441</v>
      </c>
      <c r="D1314" s="26" t="s">
        <v>21028</v>
      </c>
      <c r="E1314" s="26" t="s">
        <v>23442</v>
      </c>
      <c r="F1314" s="26" t="s">
        <v>23443</v>
      </c>
      <c r="G1314" s="26" t="s">
        <v>23444</v>
      </c>
      <c r="H1314" s="26" t="s">
        <v>23445</v>
      </c>
      <c r="I1314" s="26" t="s">
        <v>23446</v>
      </c>
      <c r="J1314" s="26" t="s">
        <v>23447</v>
      </c>
      <c r="K1314" s="26" t="s">
        <v>23448</v>
      </c>
      <c r="L1314" s="26" t="s">
        <v>23449</v>
      </c>
      <c r="M1314" s="26" t="s">
        <v>23450</v>
      </c>
      <c r="N1314" s="26" t="s">
        <v>23451</v>
      </c>
      <c r="O1314" s="26" t="s">
        <v>2510</v>
      </c>
      <c r="P1314" s="26" t="s">
        <v>23452</v>
      </c>
      <c r="Q1314" s="26" t="s">
        <v>23453</v>
      </c>
      <c r="R1314" s="26" t="s">
        <v>23454</v>
      </c>
      <c r="S1314" s="26" t="s">
        <v>23455</v>
      </c>
      <c r="T1314" s="26" t="s">
        <v>23456</v>
      </c>
      <c r="U1314" s="26" t="s">
        <v>23457</v>
      </c>
      <c r="V1314" s="26" t="s">
        <v>23458</v>
      </c>
      <c r="W1314" s="26" t="s">
        <v>23459</v>
      </c>
      <c r="X1314" s="26" t="s">
        <v>23460</v>
      </c>
      <c r="Y1314" s="26" t="s">
        <v>23461</v>
      </c>
    </row>
    <row r="1315" spans="1:25" ht="15">
      <c r="A1315" s="50">
        <v>7</v>
      </c>
      <c r="B1315" s="26" t="s">
        <v>23462</v>
      </c>
      <c r="C1315" s="26" t="s">
        <v>10819</v>
      </c>
      <c r="D1315" s="26" t="s">
        <v>23463</v>
      </c>
      <c r="E1315" s="26" t="s">
        <v>23464</v>
      </c>
      <c r="F1315" s="26" t="s">
        <v>23465</v>
      </c>
      <c r="G1315" s="26" t="s">
        <v>23466</v>
      </c>
      <c r="H1315" s="26" t="s">
        <v>23467</v>
      </c>
      <c r="I1315" s="26" t="s">
        <v>23468</v>
      </c>
      <c r="J1315" s="26" t="s">
        <v>23469</v>
      </c>
      <c r="K1315" s="26" t="s">
        <v>23470</v>
      </c>
      <c r="L1315" s="26" t="s">
        <v>23471</v>
      </c>
      <c r="M1315" s="26" t="s">
        <v>23472</v>
      </c>
      <c r="N1315" s="26" t="s">
        <v>23473</v>
      </c>
      <c r="O1315" s="26" t="s">
        <v>23474</v>
      </c>
      <c r="P1315" s="26" t="s">
        <v>23475</v>
      </c>
      <c r="Q1315" s="26" t="s">
        <v>23476</v>
      </c>
      <c r="R1315" s="26" t="s">
        <v>23477</v>
      </c>
      <c r="S1315" s="26" t="s">
        <v>23478</v>
      </c>
      <c r="T1315" s="26" t="s">
        <v>23479</v>
      </c>
      <c r="U1315" s="26" t="s">
        <v>23480</v>
      </c>
      <c r="V1315" s="26" t="s">
        <v>23481</v>
      </c>
      <c r="W1315" s="26" t="s">
        <v>23482</v>
      </c>
      <c r="X1315" s="26" t="s">
        <v>23483</v>
      </c>
      <c r="Y1315" s="26" t="s">
        <v>23484</v>
      </c>
    </row>
    <row r="1316" spans="1:25" ht="15">
      <c r="A1316" s="50">
        <v>8</v>
      </c>
      <c r="B1316" s="26" t="s">
        <v>23485</v>
      </c>
      <c r="C1316" s="26" t="s">
        <v>364</v>
      </c>
      <c r="D1316" s="26" t="s">
        <v>7007</v>
      </c>
      <c r="E1316" s="26" t="s">
        <v>23486</v>
      </c>
      <c r="F1316" s="26" t="s">
        <v>23487</v>
      </c>
      <c r="G1316" s="26" t="s">
        <v>23488</v>
      </c>
      <c r="H1316" s="26" t="s">
        <v>23489</v>
      </c>
      <c r="I1316" s="26" t="s">
        <v>23490</v>
      </c>
      <c r="J1316" s="26" t="s">
        <v>23491</v>
      </c>
      <c r="K1316" s="26" t="s">
        <v>23492</v>
      </c>
      <c r="L1316" s="26" t="s">
        <v>23493</v>
      </c>
      <c r="M1316" s="26" t="s">
        <v>23494</v>
      </c>
      <c r="N1316" s="26" t="s">
        <v>23495</v>
      </c>
      <c r="O1316" s="26" t="s">
        <v>7243</v>
      </c>
      <c r="P1316" s="26" t="s">
        <v>23496</v>
      </c>
      <c r="Q1316" s="26" t="s">
        <v>23497</v>
      </c>
      <c r="R1316" s="26" t="s">
        <v>23498</v>
      </c>
      <c r="S1316" s="26" t="s">
        <v>21654</v>
      </c>
      <c r="T1316" s="26" t="s">
        <v>23499</v>
      </c>
      <c r="U1316" s="26" t="s">
        <v>23500</v>
      </c>
      <c r="V1316" s="26" t="s">
        <v>23501</v>
      </c>
      <c r="W1316" s="26" t="s">
        <v>23502</v>
      </c>
      <c r="X1316" s="26" t="s">
        <v>23503</v>
      </c>
      <c r="Y1316" s="26" t="s">
        <v>23504</v>
      </c>
    </row>
    <row r="1317" spans="1:25" ht="15">
      <c r="A1317" s="50">
        <v>9</v>
      </c>
      <c r="B1317" s="26" t="s">
        <v>23505</v>
      </c>
      <c r="C1317" s="26" t="s">
        <v>23506</v>
      </c>
      <c r="D1317" s="26" t="s">
        <v>8749</v>
      </c>
      <c r="E1317" s="26" t="s">
        <v>23507</v>
      </c>
      <c r="F1317" s="26" t="s">
        <v>23508</v>
      </c>
      <c r="G1317" s="26" t="s">
        <v>23509</v>
      </c>
      <c r="H1317" s="26" t="s">
        <v>23510</v>
      </c>
      <c r="I1317" s="26" t="s">
        <v>23511</v>
      </c>
      <c r="J1317" s="26" t="s">
        <v>23512</v>
      </c>
      <c r="K1317" s="26" t="s">
        <v>23513</v>
      </c>
      <c r="L1317" s="26" t="s">
        <v>23514</v>
      </c>
      <c r="M1317" s="26" t="s">
        <v>23515</v>
      </c>
      <c r="N1317" s="26" t="s">
        <v>23516</v>
      </c>
      <c r="O1317" s="26" t="s">
        <v>23517</v>
      </c>
      <c r="P1317" s="26" t="s">
        <v>21947</v>
      </c>
      <c r="Q1317" s="26" t="s">
        <v>23518</v>
      </c>
      <c r="R1317" s="26" t="s">
        <v>23519</v>
      </c>
      <c r="S1317" s="26" t="s">
        <v>23520</v>
      </c>
      <c r="T1317" s="26" t="s">
        <v>2629</v>
      </c>
      <c r="U1317" s="26" t="s">
        <v>23521</v>
      </c>
      <c r="V1317" s="26" t="s">
        <v>23522</v>
      </c>
      <c r="W1317" s="26" t="s">
        <v>23523</v>
      </c>
      <c r="X1317" s="26" t="s">
        <v>23524</v>
      </c>
      <c r="Y1317" s="26" t="s">
        <v>23525</v>
      </c>
    </row>
    <row r="1318" spans="1:25" ht="15">
      <c r="A1318" s="50">
        <v>10</v>
      </c>
      <c r="B1318" s="26" t="s">
        <v>23526</v>
      </c>
      <c r="C1318" s="26" t="s">
        <v>23527</v>
      </c>
      <c r="D1318" s="26" t="s">
        <v>23528</v>
      </c>
      <c r="E1318" s="26" t="s">
        <v>23529</v>
      </c>
      <c r="F1318" s="26" t="s">
        <v>23530</v>
      </c>
      <c r="G1318" s="26" t="s">
        <v>23531</v>
      </c>
      <c r="H1318" s="26" t="s">
        <v>23532</v>
      </c>
      <c r="I1318" s="26" t="s">
        <v>23533</v>
      </c>
      <c r="J1318" s="26" t="s">
        <v>23534</v>
      </c>
      <c r="K1318" s="26" t="s">
        <v>23535</v>
      </c>
      <c r="L1318" s="26" t="s">
        <v>23536</v>
      </c>
      <c r="M1318" s="26" t="s">
        <v>6958</v>
      </c>
      <c r="N1318" s="26" t="s">
        <v>23537</v>
      </c>
      <c r="O1318" s="26" t="s">
        <v>23538</v>
      </c>
      <c r="P1318" s="26" t="s">
        <v>23539</v>
      </c>
      <c r="Q1318" s="26" t="s">
        <v>836</v>
      </c>
      <c r="R1318" s="26" t="s">
        <v>23540</v>
      </c>
      <c r="S1318" s="26" t="s">
        <v>23541</v>
      </c>
      <c r="T1318" s="26" t="s">
        <v>23542</v>
      </c>
      <c r="U1318" s="26" t="s">
        <v>23543</v>
      </c>
      <c r="V1318" s="26" t="s">
        <v>23544</v>
      </c>
      <c r="W1318" s="26" t="s">
        <v>23545</v>
      </c>
      <c r="X1318" s="26" t="s">
        <v>23546</v>
      </c>
      <c r="Y1318" s="26" t="s">
        <v>23547</v>
      </c>
    </row>
    <row r="1319" spans="1:25" ht="15">
      <c r="A1319" s="50">
        <v>11</v>
      </c>
      <c r="B1319" s="26" t="s">
        <v>23548</v>
      </c>
      <c r="C1319" s="26" t="s">
        <v>23549</v>
      </c>
      <c r="D1319" s="26" t="s">
        <v>23550</v>
      </c>
      <c r="E1319" s="26" t="s">
        <v>19673</v>
      </c>
      <c r="F1319" s="26" t="s">
        <v>23551</v>
      </c>
      <c r="G1319" s="26" t="s">
        <v>23552</v>
      </c>
      <c r="H1319" s="26" t="s">
        <v>23553</v>
      </c>
      <c r="I1319" s="26" t="s">
        <v>23554</v>
      </c>
      <c r="J1319" s="26" t="s">
        <v>23555</v>
      </c>
      <c r="K1319" s="26" t="s">
        <v>23556</v>
      </c>
      <c r="L1319" s="26" t="s">
        <v>7353</v>
      </c>
      <c r="M1319" s="26" t="s">
        <v>629</v>
      </c>
      <c r="N1319" s="26" t="s">
        <v>21593</v>
      </c>
      <c r="O1319" s="26" t="s">
        <v>23557</v>
      </c>
      <c r="P1319" s="26" t="s">
        <v>23518</v>
      </c>
      <c r="Q1319" s="26" t="s">
        <v>23558</v>
      </c>
      <c r="R1319" s="26" t="s">
        <v>2276</v>
      </c>
      <c r="S1319" s="26" t="s">
        <v>23559</v>
      </c>
      <c r="T1319" s="26" t="s">
        <v>23560</v>
      </c>
      <c r="U1319" s="26" t="s">
        <v>23561</v>
      </c>
      <c r="V1319" s="26" t="s">
        <v>23562</v>
      </c>
      <c r="W1319" s="26" t="s">
        <v>632</v>
      </c>
      <c r="X1319" s="26" t="s">
        <v>6867</v>
      </c>
      <c r="Y1319" s="26" t="s">
        <v>23563</v>
      </c>
    </row>
    <row r="1320" spans="1:25" ht="15">
      <c r="A1320" s="50">
        <v>12</v>
      </c>
      <c r="B1320" s="26" t="s">
        <v>23564</v>
      </c>
      <c r="C1320" s="26" t="s">
        <v>23565</v>
      </c>
      <c r="D1320" s="26" t="s">
        <v>23566</v>
      </c>
      <c r="E1320" s="26" t="s">
        <v>23567</v>
      </c>
      <c r="F1320" s="26" t="s">
        <v>23568</v>
      </c>
      <c r="G1320" s="26" t="s">
        <v>23569</v>
      </c>
      <c r="H1320" s="26" t="s">
        <v>904</v>
      </c>
      <c r="I1320" s="26" t="s">
        <v>23570</v>
      </c>
      <c r="J1320" s="26" t="s">
        <v>23571</v>
      </c>
      <c r="K1320" s="26" t="s">
        <v>2507</v>
      </c>
      <c r="L1320" s="26" t="s">
        <v>6910</v>
      </c>
      <c r="M1320" s="26" t="s">
        <v>23572</v>
      </c>
      <c r="N1320" s="26" t="s">
        <v>23573</v>
      </c>
      <c r="O1320" s="26" t="s">
        <v>23574</v>
      </c>
      <c r="P1320" s="26" t="s">
        <v>23575</v>
      </c>
      <c r="Q1320" s="26" t="s">
        <v>22105</v>
      </c>
      <c r="R1320" s="26" t="s">
        <v>23576</v>
      </c>
      <c r="S1320" s="26" t="s">
        <v>23577</v>
      </c>
      <c r="T1320" s="26" t="s">
        <v>5126</v>
      </c>
      <c r="U1320" s="26" t="s">
        <v>23578</v>
      </c>
      <c r="V1320" s="26" t="s">
        <v>23579</v>
      </c>
      <c r="W1320" s="26" t="s">
        <v>23580</v>
      </c>
      <c r="X1320" s="26" t="s">
        <v>22105</v>
      </c>
      <c r="Y1320" s="26" t="s">
        <v>23581</v>
      </c>
    </row>
    <row r="1321" spans="1:25" ht="15">
      <c r="A1321" s="50">
        <v>13</v>
      </c>
      <c r="B1321" s="26" t="s">
        <v>23582</v>
      </c>
      <c r="C1321" s="26" t="s">
        <v>23583</v>
      </c>
      <c r="D1321" s="26" t="s">
        <v>23584</v>
      </c>
      <c r="E1321" s="26" t="s">
        <v>2744</v>
      </c>
      <c r="F1321" s="26" t="s">
        <v>6362</v>
      </c>
      <c r="G1321" s="26" t="s">
        <v>19372</v>
      </c>
      <c r="H1321" s="26" t="s">
        <v>23585</v>
      </c>
      <c r="I1321" s="26" t="s">
        <v>23586</v>
      </c>
      <c r="J1321" s="26" t="s">
        <v>23587</v>
      </c>
      <c r="K1321" s="26" t="s">
        <v>23588</v>
      </c>
      <c r="L1321" s="26" t="s">
        <v>23589</v>
      </c>
      <c r="M1321" s="26" t="s">
        <v>371</v>
      </c>
      <c r="N1321" s="26" t="s">
        <v>23590</v>
      </c>
      <c r="O1321" s="26" t="s">
        <v>23591</v>
      </c>
      <c r="P1321" s="26" t="s">
        <v>23592</v>
      </c>
      <c r="Q1321" s="26" t="s">
        <v>23593</v>
      </c>
      <c r="R1321" s="26" t="s">
        <v>1190</v>
      </c>
      <c r="S1321" s="26" t="s">
        <v>23594</v>
      </c>
      <c r="T1321" s="26" t="s">
        <v>23595</v>
      </c>
      <c r="U1321" s="26" t="s">
        <v>23596</v>
      </c>
      <c r="V1321" s="26" t="s">
        <v>23597</v>
      </c>
      <c r="W1321" s="26" t="s">
        <v>23598</v>
      </c>
      <c r="X1321" s="26" t="s">
        <v>23599</v>
      </c>
      <c r="Y1321" s="26" t="s">
        <v>23600</v>
      </c>
    </row>
    <row r="1322" spans="1:25" ht="15">
      <c r="A1322" s="50">
        <v>14</v>
      </c>
      <c r="B1322" s="26" t="s">
        <v>23601</v>
      </c>
      <c r="C1322" s="26" t="s">
        <v>2622</v>
      </c>
      <c r="D1322" s="26" t="s">
        <v>23602</v>
      </c>
      <c r="E1322" s="26" t="s">
        <v>23603</v>
      </c>
      <c r="F1322" s="26" t="s">
        <v>23604</v>
      </c>
      <c r="G1322" s="26" t="s">
        <v>2623</v>
      </c>
      <c r="H1322" s="26" t="s">
        <v>23605</v>
      </c>
      <c r="I1322" s="26" t="s">
        <v>23606</v>
      </c>
      <c r="J1322" s="26" t="s">
        <v>23607</v>
      </c>
      <c r="K1322" s="26" t="s">
        <v>23608</v>
      </c>
      <c r="L1322" s="26" t="s">
        <v>23609</v>
      </c>
      <c r="M1322" s="26" t="s">
        <v>23610</v>
      </c>
      <c r="N1322" s="26" t="s">
        <v>23611</v>
      </c>
      <c r="O1322" s="26" t="s">
        <v>23612</v>
      </c>
      <c r="P1322" s="26" t="s">
        <v>23613</v>
      </c>
      <c r="Q1322" s="26" t="s">
        <v>23614</v>
      </c>
      <c r="R1322" s="26" t="s">
        <v>2277</v>
      </c>
      <c r="S1322" s="26" t="s">
        <v>23615</v>
      </c>
      <c r="T1322" s="26" t="s">
        <v>2304</v>
      </c>
      <c r="U1322" s="26" t="s">
        <v>23616</v>
      </c>
      <c r="V1322" s="26" t="s">
        <v>2515</v>
      </c>
      <c r="W1322" s="26" t="s">
        <v>23617</v>
      </c>
      <c r="X1322" s="26" t="s">
        <v>23618</v>
      </c>
      <c r="Y1322" s="26" t="s">
        <v>23619</v>
      </c>
    </row>
    <row r="1323" spans="1:25" ht="15">
      <c r="A1323" s="50">
        <v>15</v>
      </c>
      <c r="B1323" s="26" t="s">
        <v>23620</v>
      </c>
      <c r="C1323" s="26" t="s">
        <v>23621</v>
      </c>
      <c r="D1323" s="26" t="s">
        <v>23622</v>
      </c>
      <c r="E1323" s="26" t="s">
        <v>21094</v>
      </c>
      <c r="F1323" s="26" t="s">
        <v>23623</v>
      </c>
      <c r="G1323" s="26" t="s">
        <v>23624</v>
      </c>
      <c r="H1323" s="26" t="s">
        <v>23625</v>
      </c>
      <c r="I1323" s="26" t="s">
        <v>23626</v>
      </c>
      <c r="J1323" s="26" t="s">
        <v>23627</v>
      </c>
      <c r="K1323" s="26" t="s">
        <v>23628</v>
      </c>
      <c r="L1323" s="26" t="s">
        <v>23629</v>
      </c>
      <c r="M1323" s="26" t="s">
        <v>23630</v>
      </c>
      <c r="N1323" s="26" t="s">
        <v>23631</v>
      </c>
      <c r="O1323" s="26" t="s">
        <v>23632</v>
      </c>
      <c r="P1323" s="26" t="s">
        <v>23633</v>
      </c>
      <c r="Q1323" s="26" t="s">
        <v>23634</v>
      </c>
      <c r="R1323" s="26" t="s">
        <v>23635</v>
      </c>
      <c r="S1323" s="26" t="s">
        <v>23636</v>
      </c>
      <c r="T1323" s="26" t="s">
        <v>23637</v>
      </c>
      <c r="U1323" s="26" t="s">
        <v>10832</v>
      </c>
      <c r="V1323" s="26" t="s">
        <v>23638</v>
      </c>
      <c r="W1323" s="26" t="s">
        <v>23639</v>
      </c>
      <c r="X1323" s="26" t="s">
        <v>23640</v>
      </c>
      <c r="Y1323" s="26" t="s">
        <v>23641</v>
      </c>
    </row>
    <row r="1324" spans="1:25" ht="15">
      <c r="A1324" s="50">
        <v>16</v>
      </c>
      <c r="B1324" s="26" t="s">
        <v>23642</v>
      </c>
      <c r="C1324" s="26" t="s">
        <v>23643</v>
      </c>
      <c r="D1324" s="26" t="s">
        <v>2216</v>
      </c>
      <c r="E1324" s="26" t="s">
        <v>5073</v>
      </c>
      <c r="F1324" s="26" t="s">
        <v>23644</v>
      </c>
      <c r="G1324" s="26" t="s">
        <v>23645</v>
      </c>
      <c r="H1324" s="26" t="s">
        <v>23646</v>
      </c>
      <c r="I1324" s="26" t="s">
        <v>23647</v>
      </c>
      <c r="J1324" s="26" t="s">
        <v>23648</v>
      </c>
      <c r="K1324" s="26" t="s">
        <v>23649</v>
      </c>
      <c r="L1324" s="26" t="s">
        <v>23650</v>
      </c>
      <c r="M1324" s="26" t="s">
        <v>9305</v>
      </c>
      <c r="N1324" s="26" t="s">
        <v>23651</v>
      </c>
      <c r="O1324" s="26" t="s">
        <v>23652</v>
      </c>
      <c r="P1324" s="26" t="s">
        <v>23653</v>
      </c>
      <c r="Q1324" s="26" t="s">
        <v>23654</v>
      </c>
      <c r="R1324" s="26" t="s">
        <v>9313</v>
      </c>
      <c r="S1324" s="26" t="s">
        <v>23655</v>
      </c>
      <c r="T1324" s="26" t="s">
        <v>23656</v>
      </c>
      <c r="U1324" s="26" t="s">
        <v>2478</v>
      </c>
      <c r="V1324" s="26" t="s">
        <v>2288</v>
      </c>
      <c r="W1324" s="26" t="s">
        <v>23657</v>
      </c>
      <c r="X1324" s="26" t="s">
        <v>23658</v>
      </c>
      <c r="Y1324" s="26" t="s">
        <v>23659</v>
      </c>
    </row>
    <row r="1325" spans="1:25" ht="15">
      <c r="A1325" s="50">
        <v>17</v>
      </c>
      <c r="B1325" s="26" t="s">
        <v>23660</v>
      </c>
      <c r="C1325" s="26" t="s">
        <v>23661</v>
      </c>
      <c r="D1325" s="26" t="s">
        <v>1012</v>
      </c>
      <c r="E1325" s="26" t="s">
        <v>23662</v>
      </c>
      <c r="F1325" s="26" t="s">
        <v>23663</v>
      </c>
      <c r="G1325" s="26" t="s">
        <v>23664</v>
      </c>
      <c r="H1325" s="26" t="s">
        <v>2695</v>
      </c>
      <c r="I1325" s="26" t="s">
        <v>23665</v>
      </c>
      <c r="J1325" s="26" t="s">
        <v>23666</v>
      </c>
      <c r="K1325" s="26" t="s">
        <v>23667</v>
      </c>
      <c r="L1325" s="26" t="s">
        <v>23668</v>
      </c>
      <c r="M1325" s="26" t="s">
        <v>23669</v>
      </c>
      <c r="N1325" s="26" t="s">
        <v>23670</v>
      </c>
      <c r="O1325" s="26" t="s">
        <v>23671</v>
      </c>
      <c r="P1325" s="26" t="s">
        <v>1050</v>
      </c>
      <c r="Q1325" s="26" t="s">
        <v>23672</v>
      </c>
      <c r="R1325" s="26" t="s">
        <v>23673</v>
      </c>
      <c r="S1325" s="26" t="s">
        <v>23674</v>
      </c>
      <c r="T1325" s="26" t="s">
        <v>652</v>
      </c>
      <c r="U1325" s="26" t="s">
        <v>23675</v>
      </c>
      <c r="V1325" s="26" t="s">
        <v>23676</v>
      </c>
      <c r="W1325" s="26" t="s">
        <v>23677</v>
      </c>
      <c r="X1325" s="26" t="s">
        <v>23678</v>
      </c>
      <c r="Y1325" s="26" t="s">
        <v>23679</v>
      </c>
    </row>
    <row r="1326" spans="1:25" ht="15">
      <c r="A1326" s="50">
        <v>18</v>
      </c>
      <c r="B1326" s="26" t="s">
        <v>965</v>
      </c>
      <c r="C1326" s="26" t="s">
        <v>23680</v>
      </c>
      <c r="D1326" s="26" t="s">
        <v>23681</v>
      </c>
      <c r="E1326" s="26" t="s">
        <v>23682</v>
      </c>
      <c r="F1326" s="26" t="s">
        <v>23683</v>
      </c>
      <c r="G1326" s="26" t="s">
        <v>23684</v>
      </c>
      <c r="H1326" s="26" t="s">
        <v>23685</v>
      </c>
      <c r="I1326" s="26" t="s">
        <v>23686</v>
      </c>
      <c r="J1326" s="26" t="s">
        <v>23687</v>
      </c>
      <c r="K1326" s="26" t="s">
        <v>23688</v>
      </c>
      <c r="L1326" s="26" t="s">
        <v>23689</v>
      </c>
      <c r="M1326" s="26" t="s">
        <v>23690</v>
      </c>
      <c r="N1326" s="26" t="s">
        <v>23691</v>
      </c>
      <c r="O1326" s="26" t="s">
        <v>23692</v>
      </c>
      <c r="P1326" s="26" t="s">
        <v>2638</v>
      </c>
      <c r="Q1326" s="26" t="s">
        <v>206</v>
      </c>
      <c r="R1326" s="26" t="s">
        <v>2508</v>
      </c>
      <c r="S1326" s="26" t="s">
        <v>23693</v>
      </c>
      <c r="T1326" s="26" t="s">
        <v>23694</v>
      </c>
      <c r="U1326" s="26" t="s">
        <v>23695</v>
      </c>
      <c r="V1326" s="26" t="s">
        <v>23696</v>
      </c>
      <c r="W1326" s="26" t="s">
        <v>23697</v>
      </c>
      <c r="X1326" s="26" t="s">
        <v>23698</v>
      </c>
      <c r="Y1326" s="26" t="s">
        <v>23699</v>
      </c>
    </row>
    <row r="1327" spans="1:25" ht="15">
      <c r="A1327" s="50">
        <v>19</v>
      </c>
      <c r="B1327" s="26" t="s">
        <v>23700</v>
      </c>
      <c r="C1327" s="26" t="s">
        <v>23147</v>
      </c>
      <c r="D1327" s="26" t="s">
        <v>1171</v>
      </c>
      <c r="E1327" s="26" t="s">
        <v>23701</v>
      </c>
      <c r="F1327" s="26" t="s">
        <v>23702</v>
      </c>
      <c r="G1327" s="26" t="s">
        <v>2753</v>
      </c>
      <c r="H1327" s="26" t="s">
        <v>8153</v>
      </c>
      <c r="I1327" s="26" t="s">
        <v>23703</v>
      </c>
      <c r="J1327" s="26" t="s">
        <v>23704</v>
      </c>
      <c r="K1327" s="26" t="s">
        <v>23705</v>
      </c>
      <c r="L1327" s="26" t="s">
        <v>1223</v>
      </c>
      <c r="M1327" s="26" t="s">
        <v>23706</v>
      </c>
      <c r="N1327" s="26" t="s">
        <v>23707</v>
      </c>
      <c r="O1327" s="26" t="s">
        <v>23708</v>
      </c>
      <c r="P1327" s="26" t="s">
        <v>23709</v>
      </c>
      <c r="Q1327" s="26" t="s">
        <v>23710</v>
      </c>
      <c r="R1327" s="26" t="s">
        <v>23711</v>
      </c>
      <c r="S1327" s="26" t="s">
        <v>23712</v>
      </c>
      <c r="T1327" s="26" t="s">
        <v>23713</v>
      </c>
      <c r="U1327" s="26" t="s">
        <v>23714</v>
      </c>
      <c r="V1327" s="26" t="s">
        <v>23715</v>
      </c>
      <c r="W1327" s="26" t="s">
        <v>23716</v>
      </c>
      <c r="X1327" s="26" t="s">
        <v>23717</v>
      </c>
      <c r="Y1327" s="26" t="s">
        <v>23718</v>
      </c>
    </row>
    <row r="1328" spans="1:25" ht="15">
      <c r="A1328" s="50">
        <v>20</v>
      </c>
      <c r="B1328" s="26" t="s">
        <v>23719</v>
      </c>
      <c r="C1328" s="26" t="s">
        <v>23720</v>
      </c>
      <c r="D1328" s="26" t="s">
        <v>23721</v>
      </c>
      <c r="E1328" s="26" t="s">
        <v>23722</v>
      </c>
      <c r="F1328" s="26" t="s">
        <v>23723</v>
      </c>
      <c r="G1328" s="26" t="s">
        <v>23724</v>
      </c>
      <c r="H1328" s="26" t="s">
        <v>23725</v>
      </c>
      <c r="I1328" s="26" t="s">
        <v>23726</v>
      </c>
      <c r="J1328" s="26" t="s">
        <v>23727</v>
      </c>
      <c r="K1328" s="26" t="s">
        <v>2492</v>
      </c>
      <c r="L1328" s="26" t="s">
        <v>23728</v>
      </c>
      <c r="M1328" s="26" t="s">
        <v>1214</v>
      </c>
      <c r="N1328" s="26" t="s">
        <v>2307</v>
      </c>
      <c r="O1328" s="26" t="s">
        <v>23729</v>
      </c>
      <c r="P1328" s="26" t="s">
        <v>11118</v>
      </c>
      <c r="Q1328" s="26" t="s">
        <v>23730</v>
      </c>
      <c r="R1328" s="26" t="s">
        <v>1191</v>
      </c>
      <c r="S1328" s="26" t="s">
        <v>23731</v>
      </c>
      <c r="T1328" s="26" t="s">
        <v>23732</v>
      </c>
      <c r="U1328" s="26" t="s">
        <v>23733</v>
      </c>
      <c r="V1328" s="26" t="s">
        <v>23734</v>
      </c>
      <c r="W1328" s="26" t="s">
        <v>23735</v>
      </c>
      <c r="X1328" s="26" t="s">
        <v>23736</v>
      </c>
      <c r="Y1328" s="26" t="s">
        <v>23737</v>
      </c>
    </row>
    <row r="1329" spans="1:26" ht="15">
      <c r="A1329" s="50">
        <v>21</v>
      </c>
      <c r="B1329" s="26" t="s">
        <v>23738</v>
      </c>
      <c r="C1329" s="26" t="s">
        <v>23739</v>
      </c>
      <c r="D1329" s="26" t="s">
        <v>23740</v>
      </c>
      <c r="E1329" s="26" t="s">
        <v>23741</v>
      </c>
      <c r="F1329" s="26" t="s">
        <v>11133</v>
      </c>
      <c r="G1329" s="26" t="s">
        <v>23742</v>
      </c>
      <c r="H1329" s="26" t="s">
        <v>23743</v>
      </c>
      <c r="I1329" s="26" t="s">
        <v>23744</v>
      </c>
      <c r="J1329" s="26" t="s">
        <v>23745</v>
      </c>
      <c r="K1329" s="26" t="s">
        <v>23746</v>
      </c>
      <c r="L1329" s="26" t="s">
        <v>23747</v>
      </c>
      <c r="M1329" s="26" t="s">
        <v>23748</v>
      </c>
      <c r="N1329" s="26" t="s">
        <v>23749</v>
      </c>
      <c r="O1329" s="26" t="s">
        <v>19984</v>
      </c>
      <c r="P1329" s="26" t="s">
        <v>23750</v>
      </c>
      <c r="Q1329" s="26" t="s">
        <v>23751</v>
      </c>
      <c r="R1329" s="26" t="s">
        <v>23752</v>
      </c>
      <c r="S1329" s="26" t="s">
        <v>23753</v>
      </c>
      <c r="T1329" s="26" t="s">
        <v>9192</v>
      </c>
      <c r="U1329" s="26" t="s">
        <v>23754</v>
      </c>
      <c r="V1329" s="26" t="s">
        <v>23755</v>
      </c>
      <c r="W1329" s="26" t="s">
        <v>23756</v>
      </c>
      <c r="X1329" s="26" t="s">
        <v>23757</v>
      </c>
      <c r="Y1329" s="26" t="s">
        <v>21845</v>
      </c>
    </row>
    <row r="1330" spans="1:26" ht="15">
      <c r="A1330" s="50">
        <v>22</v>
      </c>
      <c r="B1330" s="26" t="s">
        <v>23758</v>
      </c>
      <c r="C1330" s="26" t="s">
        <v>23759</v>
      </c>
      <c r="D1330" s="26" t="s">
        <v>7337</v>
      </c>
      <c r="E1330" s="26" t="s">
        <v>2435</v>
      </c>
      <c r="F1330" s="26" t="s">
        <v>1011</v>
      </c>
      <c r="G1330" s="26" t="s">
        <v>352</v>
      </c>
      <c r="H1330" s="26" t="s">
        <v>23760</v>
      </c>
      <c r="I1330" s="26" t="s">
        <v>23761</v>
      </c>
      <c r="J1330" s="26" t="s">
        <v>23762</v>
      </c>
      <c r="K1330" s="26" t="s">
        <v>23763</v>
      </c>
      <c r="L1330" s="26" t="s">
        <v>23764</v>
      </c>
      <c r="M1330" s="26" t="s">
        <v>23765</v>
      </c>
      <c r="N1330" s="26" t="s">
        <v>23766</v>
      </c>
      <c r="O1330" s="26" t="s">
        <v>654</v>
      </c>
      <c r="P1330" s="26" t="s">
        <v>4899</v>
      </c>
      <c r="Q1330" s="26" t="s">
        <v>23767</v>
      </c>
      <c r="R1330" s="26" t="s">
        <v>23768</v>
      </c>
      <c r="S1330" s="26" t="s">
        <v>22078</v>
      </c>
      <c r="T1330" s="26" t="s">
        <v>10690</v>
      </c>
      <c r="U1330" s="26" t="s">
        <v>23769</v>
      </c>
      <c r="V1330" s="26" t="s">
        <v>23770</v>
      </c>
      <c r="W1330" s="26" t="s">
        <v>23771</v>
      </c>
      <c r="X1330" s="26" t="s">
        <v>23772</v>
      </c>
      <c r="Y1330" s="26" t="s">
        <v>23773</v>
      </c>
    </row>
    <row r="1331" spans="1:26" ht="15">
      <c r="A1331" s="50">
        <v>23</v>
      </c>
      <c r="B1331" s="26" t="s">
        <v>196</v>
      </c>
      <c r="C1331" s="26" t="s">
        <v>23774</v>
      </c>
      <c r="D1331" s="26" t="s">
        <v>20215</v>
      </c>
      <c r="E1331" s="26" t="s">
        <v>20215</v>
      </c>
      <c r="F1331" s="26" t="s">
        <v>20215</v>
      </c>
      <c r="G1331" s="26" t="s">
        <v>7571</v>
      </c>
      <c r="H1331" s="26" t="s">
        <v>23775</v>
      </c>
      <c r="I1331" s="26" t="s">
        <v>23776</v>
      </c>
      <c r="J1331" s="26" t="s">
        <v>23777</v>
      </c>
      <c r="K1331" s="26" t="s">
        <v>23778</v>
      </c>
      <c r="L1331" s="26" t="s">
        <v>10946</v>
      </c>
      <c r="M1331" s="26" t="s">
        <v>23779</v>
      </c>
      <c r="N1331" s="26" t="s">
        <v>23780</v>
      </c>
      <c r="O1331" s="26" t="s">
        <v>23781</v>
      </c>
      <c r="P1331" s="26" t="s">
        <v>23782</v>
      </c>
      <c r="Q1331" s="26" t="s">
        <v>23783</v>
      </c>
      <c r="R1331" s="26" t="s">
        <v>23784</v>
      </c>
      <c r="S1331" s="26" t="s">
        <v>23785</v>
      </c>
      <c r="T1331" s="26" t="s">
        <v>23786</v>
      </c>
      <c r="U1331" s="26" t="s">
        <v>23787</v>
      </c>
      <c r="V1331" s="26" t="s">
        <v>23788</v>
      </c>
      <c r="W1331" s="26" t="s">
        <v>23789</v>
      </c>
      <c r="X1331" s="26" t="s">
        <v>23790</v>
      </c>
      <c r="Y1331" s="26" t="s">
        <v>796</v>
      </c>
    </row>
    <row r="1332" spans="1:26" ht="15">
      <c r="A1332" s="50">
        <v>24</v>
      </c>
      <c r="B1332" s="26" t="s">
        <v>23791</v>
      </c>
      <c r="C1332" s="26" t="s">
        <v>23792</v>
      </c>
      <c r="D1332" s="26" t="s">
        <v>23793</v>
      </c>
      <c r="E1332" s="26" t="s">
        <v>23794</v>
      </c>
      <c r="F1332" s="26" t="s">
        <v>23795</v>
      </c>
      <c r="G1332" s="26" t="s">
        <v>23796</v>
      </c>
      <c r="H1332" s="26" t="s">
        <v>23797</v>
      </c>
      <c r="I1332" s="26" t="s">
        <v>23798</v>
      </c>
      <c r="J1332" s="26" t="s">
        <v>23799</v>
      </c>
      <c r="K1332" s="26" t="s">
        <v>23800</v>
      </c>
      <c r="L1332" s="26" t="s">
        <v>2321</v>
      </c>
      <c r="M1332" s="26" t="s">
        <v>23801</v>
      </c>
      <c r="N1332" s="26" t="s">
        <v>2317</v>
      </c>
      <c r="O1332" s="26" t="s">
        <v>23802</v>
      </c>
      <c r="P1332" s="26" t="s">
        <v>23803</v>
      </c>
      <c r="Q1332" s="26" t="s">
        <v>23804</v>
      </c>
      <c r="R1332" s="26" t="s">
        <v>23805</v>
      </c>
      <c r="S1332" s="26" t="s">
        <v>23806</v>
      </c>
      <c r="T1332" s="26" t="s">
        <v>1197</v>
      </c>
      <c r="U1332" s="26" t="s">
        <v>23807</v>
      </c>
      <c r="V1332" s="26" t="s">
        <v>23808</v>
      </c>
      <c r="W1332" s="26" t="s">
        <v>23809</v>
      </c>
      <c r="X1332" s="26" t="s">
        <v>23810</v>
      </c>
      <c r="Y1332" s="26" t="s">
        <v>23811</v>
      </c>
    </row>
    <row r="1333" spans="1:26" ht="15">
      <c r="A1333" s="50">
        <v>25</v>
      </c>
      <c r="B1333" s="26" t="s">
        <v>23812</v>
      </c>
      <c r="C1333" s="26" t="s">
        <v>23813</v>
      </c>
      <c r="D1333" s="26" t="s">
        <v>23814</v>
      </c>
      <c r="E1333" s="26" t="s">
        <v>23815</v>
      </c>
      <c r="F1333" s="26" t="s">
        <v>23816</v>
      </c>
      <c r="G1333" s="26" t="s">
        <v>186</v>
      </c>
      <c r="H1333" s="26" t="s">
        <v>868</v>
      </c>
      <c r="I1333" s="26" t="s">
        <v>23817</v>
      </c>
      <c r="J1333" s="26" t="s">
        <v>622</v>
      </c>
      <c r="K1333" s="26" t="s">
        <v>23818</v>
      </c>
      <c r="L1333" s="26" t="s">
        <v>23819</v>
      </c>
      <c r="M1333" s="26" t="s">
        <v>23820</v>
      </c>
      <c r="N1333" s="26" t="s">
        <v>23821</v>
      </c>
      <c r="O1333" s="26" t="s">
        <v>23822</v>
      </c>
      <c r="P1333" s="26" t="s">
        <v>23823</v>
      </c>
      <c r="Q1333" s="26" t="s">
        <v>20001</v>
      </c>
      <c r="R1333" s="26" t="s">
        <v>23824</v>
      </c>
      <c r="S1333" s="26" t="s">
        <v>23825</v>
      </c>
      <c r="T1333" s="26" t="s">
        <v>23826</v>
      </c>
      <c r="U1333" s="26" t="s">
        <v>23827</v>
      </c>
      <c r="V1333" s="26" t="s">
        <v>23828</v>
      </c>
      <c r="W1333" s="26" t="s">
        <v>8794</v>
      </c>
      <c r="X1333" s="26" t="s">
        <v>23829</v>
      </c>
      <c r="Y1333" s="26" t="s">
        <v>23830</v>
      </c>
    </row>
    <row r="1334" spans="1:26" ht="15">
      <c r="A1334" s="50">
        <v>26</v>
      </c>
      <c r="B1334" s="26" t="s">
        <v>23831</v>
      </c>
      <c r="C1334" s="26" t="s">
        <v>23832</v>
      </c>
      <c r="D1334" s="26" t="s">
        <v>21030</v>
      </c>
      <c r="E1334" s="26" t="s">
        <v>23833</v>
      </c>
      <c r="F1334" s="26" t="s">
        <v>10261</v>
      </c>
      <c r="G1334" s="26" t="s">
        <v>23834</v>
      </c>
      <c r="H1334" s="26" t="s">
        <v>23835</v>
      </c>
      <c r="I1334" s="26" t="s">
        <v>23836</v>
      </c>
      <c r="J1334" s="26" t="s">
        <v>23837</v>
      </c>
      <c r="K1334" s="26" t="s">
        <v>23838</v>
      </c>
      <c r="L1334" s="26" t="s">
        <v>23839</v>
      </c>
      <c r="M1334" s="26" t="s">
        <v>23840</v>
      </c>
      <c r="N1334" s="26" t="s">
        <v>23841</v>
      </c>
      <c r="O1334" s="26" t="s">
        <v>23842</v>
      </c>
      <c r="P1334" s="26" t="s">
        <v>23843</v>
      </c>
      <c r="Q1334" s="26" t="s">
        <v>23494</v>
      </c>
      <c r="R1334" s="26" t="s">
        <v>23844</v>
      </c>
      <c r="S1334" s="26" t="s">
        <v>23845</v>
      </c>
      <c r="T1334" s="26" t="s">
        <v>22105</v>
      </c>
      <c r="U1334" s="26" t="s">
        <v>23846</v>
      </c>
      <c r="V1334" s="26" t="s">
        <v>23847</v>
      </c>
      <c r="W1334" s="26" t="s">
        <v>23848</v>
      </c>
      <c r="X1334" s="26" t="s">
        <v>23492</v>
      </c>
      <c r="Y1334" s="26" t="s">
        <v>23849</v>
      </c>
    </row>
    <row r="1335" spans="1:26" ht="15">
      <c r="A1335" s="50">
        <v>27</v>
      </c>
      <c r="B1335" s="26" t="s">
        <v>23850</v>
      </c>
      <c r="C1335" s="26" t="s">
        <v>23851</v>
      </c>
      <c r="D1335" s="26" t="s">
        <v>23852</v>
      </c>
      <c r="E1335" s="26" t="s">
        <v>9152</v>
      </c>
      <c r="F1335" s="26" t="s">
        <v>23853</v>
      </c>
      <c r="G1335" s="26" t="s">
        <v>23854</v>
      </c>
      <c r="H1335" s="26" t="s">
        <v>23855</v>
      </c>
      <c r="I1335" s="26" t="s">
        <v>23856</v>
      </c>
      <c r="J1335" s="26" t="s">
        <v>23857</v>
      </c>
      <c r="K1335" s="26" t="s">
        <v>23858</v>
      </c>
      <c r="L1335" s="26" t="s">
        <v>23859</v>
      </c>
      <c r="M1335" s="26" t="s">
        <v>23860</v>
      </c>
      <c r="N1335" s="26" t="s">
        <v>23861</v>
      </c>
      <c r="O1335" s="26" t="s">
        <v>1051</v>
      </c>
      <c r="P1335" s="26" t="s">
        <v>23862</v>
      </c>
      <c r="Q1335" s="26" t="s">
        <v>23863</v>
      </c>
      <c r="R1335" s="26" t="s">
        <v>23864</v>
      </c>
      <c r="S1335" s="26" t="s">
        <v>23865</v>
      </c>
      <c r="T1335" s="26" t="s">
        <v>643</v>
      </c>
      <c r="U1335" s="26" t="s">
        <v>23866</v>
      </c>
      <c r="V1335" s="26" t="s">
        <v>23867</v>
      </c>
      <c r="W1335" s="26" t="s">
        <v>23868</v>
      </c>
      <c r="X1335" s="26" t="s">
        <v>23869</v>
      </c>
      <c r="Y1335" s="26" t="s">
        <v>2289</v>
      </c>
    </row>
    <row r="1336" spans="1:26" ht="15">
      <c r="A1336" s="50">
        <v>28</v>
      </c>
      <c r="B1336" s="26" t="s">
        <v>23870</v>
      </c>
      <c r="C1336" s="26" t="s">
        <v>23871</v>
      </c>
      <c r="D1336" s="26" t="s">
        <v>589</v>
      </c>
      <c r="E1336" s="26" t="s">
        <v>23872</v>
      </c>
      <c r="F1336" s="26" t="s">
        <v>23873</v>
      </c>
      <c r="G1336" s="26" t="s">
        <v>23874</v>
      </c>
      <c r="H1336" s="26" t="s">
        <v>23875</v>
      </c>
      <c r="I1336" s="26" t="s">
        <v>23876</v>
      </c>
      <c r="J1336" s="26" t="s">
        <v>23877</v>
      </c>
      <c r="K1336" s="26" t="s">
        <v>23878</v>
      </c>
      <c r="L1336" s="26" t="s">
        <v>19873</v>
      </c>
      <c r="M1336" s="26" t="s">
        <v>23879</v>
      </c>
      <c r="N1336" s="26" t="s">
        <v>23880</v>
      </c>
      <c r="O1336" s="26" t="s">
        <v>23881</v>
      </c>
      <c r="P1336" s="26" t="s">
        <v>23882</v>
      </c>
      <c r="Q1336" s="26" t="s">
        <v>9036</v>
      </c>
      <c r="R1336" s="26" t="s">
        <v>896</v>
      </c>
      <c r="S1336" s="26" t="s">
        <v>23883</v>
      </c>
      <c r="T1336" s="26" t="s">
        <v>11185</v>
      </c>
      <c r="U1336" s="26" t="s">
        <v>23884</v>
      </c>
      <c r="V1336" s="26" t="s">
        <v>23885</v>
      </c>
      <c r="W1336" s="26" t="s">
        <v>387</v>
      </c>
      <c r="X1336" s="26" t="s">
        <v>10937</v>
      </c>
      <c r="Y1336" s="26" t="s">
        <v>23886</v>
      </c>
    </row>
    <row r="1337" spans="1:26" ht="15">
      <c r="A1337" s="50">
        <v>29</v>
      </c>
      <c r="B1337" s="26" t="s">
        <v>23887</v>
      </c>
      <c r="C1337" s="26" t="s">
        <v>23888</v>
      </c>
      <c r="D1337" s="26" t="s">
        <v>591</v>
      </c>
      <c r="E1337" s="26" t="s">
        <v>23889</v>
      </c>
      <c r="F1337" s="26" t="s">
        <v>23890</v>
      </c>
      <c r="G1337" s="26" t="s">
        <v>23891</v>
      </c>
      <c r="H1337" s="26" t="s">
        <v>23892</v>
      </c>
      <c r="I1337" s="26" t="s">
        <v>23893</v>
      </c>
      <c r="J1337" s="26" t="s">
        <v>23894</v>
      </c>
      <c r="K1337" s="26" t="s">
        <v>23895</v>
      </c>
      <c r="L1337" s="26" t="s">
        <v>23896</v>
      </c>
      <c r="M1337" s="26" t="s">
        <v>23897</v>
      </c>
      <c r="N1337" s="26" t="s">
        <v>23898</v>
      </c>
      <c r="O1337" s="26" t="s">
        <v>23899</v>
      </c>
      <c r="P1337" s="26" t="s">
        <v>23900</v>
      </c>
      <c r="Q1337" s="26" t="s">
        <v>2300</v>
      </c>
      <c r="R1337" s="26" t="s">
        <v>20050</v>
      </c>
      <c r="S1337" s="26" t="s">
        <v>23901</v>
      </c>
      <c r="T1337" s="26" t="s">
        <v>1067</v>
      </c>
      <c r="U1337" s="26" t="s">
        <v>23902</v>
      </c>
      <c r="V1337" s="26" t="s">
        <v>23903</v>
      </c>
      <c r="W1337" s="26" t="s">
        <v>2292</v>
      </c>
      <c r="X1337" s="26" t="s">
        <v>23904</v>
      </c>
      <c r="Y1337" s="26" t="s">
        <v>23905</v>
      </c>
    </row>
    <row r="1338" spans="1:26" ht="15">
      <c r="A1338" s="50">
        <v>30</v>
      </c>
      <c r="B1338" s="26" t="s">
        <v>1022</v>
      </c>
      <c r="C1338" s="26" t="s">
        <v>23906</v>
      </c>
      <c r="D1338" s="26" t="s">
        <v>21706</v>
      </c>
      <c r="E1338" s="26" t="s">
        <v>23907</v>
      </c>
      <c r="F1338" s="26" t="s">
        <v>23908</v>
      </c>
      <c r="G1338" s="26" t="s">
        <v>23909</v>
      </c>
      <c r="H1338" s="26" t="s">
        <v>23910</v>
      </c>
      <c r="I1338" s="26" t="s">
        <v>23911</v>
      </c>
      <c r="J1338" s="26" t="s">
        <v>23912</v>
      </c>
      <c r="K1338" s="26" t="s">
        <v>23913</v>
      </c>
      <c r="L1338" s="26" t="s">
        <v>23914</v>
      </c>
      <c r="M1338" s="26" t="s">
        <v>23915</v>
      </c>
      <c r="N1338" s="26" t="s">
        <v>23916</v>
      </c>
      <c r="O1338" s="26" t="s">
        <v>23917</v>
      </c>
      <c r="P1338" s="26" t="s">
        <v>23918</v>
      </c>
      <c r="Q1338" s="26" t="s">
        <v>23919</v>
      </c>
      <c r="R1338" s="26" t="s">
        <v>23920</v>
      </c>
      <c r="S1338" s="26" t="s">
        <v>205</v>
      </c>
      <c r="T1338" s="26" t="s">
        <v>23921</v>
      </c>
      <c r="U1338" s="26" t="s">
        <v>1038</v>
      </c>
      <c r="V1338" s="26" t="s">
        <v>23922</v>
      </c>
      <c r="W1338" s="26" t="s">
        <v>23923</v>
      </c>
      <c r="X1338" s="26" t="s">
        <v>23924</v>
      </c>
      <c r="Y1338" s="26" t="s">
        <v>23925</v>
      </c>
    </row>
    <row r="1339" spans="1:26" ht="15">
      <c r="A1339" s="21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  <c r="O1339" s="60"/>
      <c r="P1339" s="60"/>
      <c r="Q1339" s="60"/>
      <c r="R1339" s="60"/>
      <c r="S1339" s="60"/>
      <c r="T1339" s="60"/>
      <c r="U1339" s="60"/>
      <c r="V1339" s="60"/>
      <c r="W1339" s="60"/>
      <c r="X1339" s="60"/>
      <c r="Y1339" s="60"/>
      <c r="Z1339" s="16"/>
    </row>
    <row r="1340" spans="1:26" ht="15">
      <c r="A1340" s="7" t="s">
        <v>113</v>
      </c>
      <c r="H1340" s="32">
        <v>361493.66</v>
      </c>
      <c r="I1340" s="7" t="s">
        <v>39</v>
      </c>
      <c r="J1340" s="7"/>
      <c r="K1340" s="7"/>
    </row>
    <row r="1341" spans="1:26" ht="15">
      <c r="A1341" s="21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  <c r="O1341" s="60"/>
      <c r="P1341" s="60"/>
      <c r="Q1341" s="60"/>
      <c r="R1341" s="60"/>
      <c r="S1341" s="60"/>
      <c r="T1341" s="60"/>
      <c r="U1341" s="60"/>
      <c r="V1341" s="60"/>
      <c r="W1341" s="60"/>
      <c r="X1341" s="60"/>
      <c r="Y1341" s="60"/>
      <c r="Z1341" s="16"/>
    </row>
    <row r="1342" spans="1:26" ht="15">
      <c r="A1342" s="62" t="s">
        <v>103</v>
      </c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  <c r="O1342" s="60"/>
      <c r="P1342" s="60"/>
      <c r="Q1342" s="60"/>
      <c r="R1342" s="60"/>
      <c r="S1342" s="60"/>
      <c r="T1342" s="60"/>
      <c r="U1342" s="60"/>
      <c r="V1342" s="60"/>
      <c r="W1342" s="60"/>
      <c r="X1342" s="60"/>
      <c r="Y1342" s="60"/>
      <c r="Z1342" s="16"/>
    </row>
    <row r="1343" spans="1:26" ht="15">
      <c r="A1343" s="21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  <c r="O1343" s="60"/>
      <c r="P1343" s="60"/>
      <c r="Q1343" s="60"/>
      <c r="R1343" s="60"/>
      <c r="S1343" s="60"/>
      <c r="T1343" s="60"/>
      <c r="U1343" s="60"/>
      <c r="V1343" s="60"/>
      <c r="W1343" s="60"/>
      <c r="X1343" s="60"/>
      <c r="Y1343" s="60"/>
      <c r="Z1343" s="16"/>
    </row>
    <row r="1344" spans="1:26" ht="15">
      <c r="A1344" s="104" t="s">
        <v>11</v>
      </c>
      <c r="B1344" s="104" t="s">
        <v>12</v>
      </c>
      <c r="C1344" s="104"/>
      <c r="D1344" s="104"/>
      <c r="E1344" s="104"/>
      <c r="F1344" s="104"/>
      <c r="G1344" s="104"/>
      <c r="H1344" s="104"/>
      <c r="I1344" s="104"/>
      <c r="J1344" s="104"/>
      <c r="K1344" s="104"/>
      <c r="L1344" s="104"/>
      <c r="M1344" s="104"/>
      <c r="N1344" s="104"/>
      <c r="O1344" s="104"/>
      <c r="P1344" s="104"/>
      <c r="Q1344" s="104"/>
      <c r="R1344" s="104"/>
      <c r="S1344" s="104"/>
      <c r="T1344" s="104"/>
      <c r="U1344" s="104"/>
      <c r="V1344" s="104"/>
      <c r="W1344" s="104"/>
      <c r="X1344" s="104"/>
      <c r="Y1344" s="104"/>
    </row>
    <row r="1345" spans="1:32" ht="30">
      <c r="A1345" s="104"/>
      <c r="B1345" s="14" t="s">
        <v>13</v>
      </c>
      <c r="C1345" s="14" t="s">
        <v>14</v>
      </c>
      <c r="D1345" s="14" t="s">
        <v>15</v>
      </c>
      <c r="E1345" s="14" t="s">
        <v>16</v>
      </c>
      <c r="F1345" s="14" t="s">
        <v>17</v>
      </c>
      <c r="G1345" s="14" t="s">
        <v>18</v>
      </c>
      <c r="H1345" s="14" t="s">
        <v>19</v>
      </c>
      <c r="I1345" s="14" t="s">
        <v>20</v>
      </c>
      <c r="J1345" s="14" t="s">
        <v>21</v>
      </c>
      <c r="K1345" s="14" t="s">
        <v>22</v>
      </c>
      <c r="L1345" s="14" t="s">
        <v>23</v>
      </c>
      <c r="M1345" s="14" t="s">
        <v>24</v>
      </c>
      <c r="N1345" s="14" t="s">
        <v>25</v>
      </c>
      <c r="O1345" s="14" t="s">
        <v>26</v>
      </c>
      <c r="P1345" s="14" t="s">
        <v>27</v>
      </c>
      <c r="Q1345" s="14" t="s">
        <v>28</v>
      </c>
      <c r="R1345" s="14" t="s">
        <v>29</v>
      </c>
      <c r="S1345" s="14" t="s">
        <v>30</v>
      </c>
      <c r="T1345" s="14" t="s">
        <v>31</v>
      </c>
      <c r="U1345" s="14" t="s">
        <v>32</v>
      </c>
      <c r="V1345" s="14" t="s">
        <v>33</v>
      </c>
      <c r="W1345" s="14" t="s">
        <v>34</v>
      </c>
      <c r="X1345" s="14" t="s">
        <v>35</v>
      </c>
      <c r="Y1345" s="14" t="s">
        <v>36</v>
      </c>
    </row>
    <row r="1346" spans="1:32" ht="15">
      <c r="A1346" s="15">
        <v>1</v>
      </c>
      <c r="B1346" s="26" t="s">
        <v>1426</v>
      </c>
      <c r="C1346" s="26" t="s">
        <v>23926</v>
      </c>
      <c r="D1346" s="26" t="s">
        <v>23927</v>
      </c>
      <c r="E1346" s="26" t="s">
        <v>3482</v>
      </c>
      <c r="F1346" s="26" t="s">
        <v>23928</v>
      </c>
      <c r="G1346" s="26" t="s">
        <v>3479</v>
      </c>
      <c r="H1346" s="26" t="s">
        <v>23929</v>
      </c>
      <c r="I1346" s="26" t="s">
        <v>7749</v>
      </c>
      <c r="J1346" s="26" t="s">
        <v>22322</v>
      </c>
      <c r="K1346" s="26" t="s">
        <v>23930</v>
      </c>
      <c r="L1346" s="26" t="s">
        <v>23931</v>
      </c>
      <c r="M1346" s="26" t="s">
        <v>23932</v>
      </c>
      <c r="N1346" s="26" t="s">
        <v>23933</v>
      </c>
      <c r="O1346" s="26" t="s">
        <v>23934</v>
      </c>
      <c r="P1346" s="26" t="s">
        <v>23935</v>
      </c>
      <c r="Q1346" s="26" t="s">
        <v>23936</v>
      </c>
      <c r="R1346" s="26" t="s">
        <v>549</v>
      </c>
      <c r="S1346" s="26" t="s">
        <v>23937</v>
      </c>
      <c r="T1346" s="26" t="s">
        <v>23938</v>
      </c>
      <c r="U1346" s="26" t="s">
        <v>23939</v>
      </c>
      <c r="V1346" s="26" t="s">
        <v>23940</v>
      </c>
      <c r="W1346" s="26" t="s">
        <v>23941</v>
      </c>
      <c r="X1346" s="26" t="s">
        <v>23942</v>
      </c>
      <c r="Y1346" s="26" t="s">
        <v>692</v>
      </c>
      <c r="Z1346" s="16"/>
      <c r="AA1346" s="16"/>
      <c r="AB1346" s="16"/>
      <c r="AC1346" s="16"/>
      <c r="AD1346" s="16"/>
      <c r="AE1346" s="16"/>
      <c r="AF1346" s="16"/>
    </row>
    <row r="1347" spans="1:32" ht="15">
      <c r="A1347" s="15">
        <v>2</v>
      </c>
      <c r="B1347" s="26" t="s">
        <v>23943</v>
      </c>
      <c r="C1347" s="26" t="s">
        <v>23944</v>
      </c>
      <c r="D1347" s="26" t="s">
        <v>3495</v>
      </c>
      <c r="E1347" s="26" t="s">
        <v>23945</v>
      </c>
      <c r="F1347" s="26" t="s">
        <v>23946</v>
      </c>
      <c r="G1347" s="26" t="s">
        <v>23947</v>
      </c>
      <c r="H1347" s="26" t="s">
        <v>23948</v>
      </c>
      <c r="I1347" s="26" t="s">
        <v>23949</v>
      </c>
      <c r="J1347" s="26" t="s">
        <v>23950</v>
      </c>
      <c r="K1347" s="26" t="s">
        <v>23951</v>
      </c>
      <c r="L1347" s="26" t="s">
        <v>9788</v>
      </c>
      <c r="M1347" s="26" t="s">
        <v>23952</v>
      </c>
      <c r="N1347" s="26" t="s">
        <v>2185</v>
      </c>
      <c r="O1347" s="26" t="s">
        <v>23953</v>
      </c>
      <c r="P1347" s="26" t="s">
        <v>494</v>
      </c>
      <c r="Q1347" s="26" t="s">
        <v>23954</v>
      </c>
      <c r="R1347" s="26" t="s">
        <v>23955</v>
      </c>
      <c r="S1347" s="26" t="s">
        <v>23956</v>
      </c>
      <c r="T1347" s="26" t="s">
        <v>23957</v>
      </c>
      <c r="U1347" s="26" t="s">
        <v>23958</v>
      </c>
      <c r="V1347" s="26" t="s">
        <v>23959</v>
      </c>
      <c r="W1347" s="26" t="s">
        <v>23960</v>
      </c>
      <c r="X1347" s="26" t="s">
        <v>23961</v>
      </c>
      <c r="Y1347" s="26" t="s">
        <v>23962</v>
      </c>
      <c r="Z1347" s="16"/>
      <c r="AA1347" s="16"/>
      <c r="AB1347" s="16"/>
      <c r="AC1347" s="16"/>
      <c r="AD1347" s="16"/>
      <c r="AE1347" s="16"/>
      <c r="AF1347" s="16"/>
    </row>
    <row r="1348" spans="1:32" ht="15">
      <c r="A1348" s="15">
        <v>3</v>
      </c>
      <c r="B1348" s="26" t="s">
        <v>23963</v>
      </c>
      <c r="C1348" s="26" t="s">
        <v>2211</v>
      </c>
      <c r="D1348" s="26" t="s">
        <v>23964</v>
      </c>
      <c r="E1348" s="26" t="s">
        <v>1468</v>
      </c>
      <c r="F1348" s="26" t="s">
        <v>23965</v>
      </c>
      <c r="G1348" s="26" t="s">
        <v>23966</v>
      </c>
      <c r="H1348" s="26" t="s">
        <v>23967</v>
      </c>
      <c r="I1348" s="26" t="s">
        <v>23968</v>
      </c>
      <c r="J1348" s="26" t="s">
        <v>23969</v>
      </c>
      <c r="K1348" s="26" t="s">
        <v>744</v>
      </c>
      <c r="L1348" s="26" t="s">
        <v>23970</v>
      </c>
      <c r="M1348" s="26" t="s">
        <v>23971</v>
      </c>
      <c r="N1348" s="26" t="s">
        <v>23972</v>
      </c>
      <c r="O1348" s="26" t="s">
        <v>738</v>
      </c>
      <c r="P1348" s="26" t="s">
        <v>23973</v>
      </c>
      <c r="Q1348" s="26" t="s">
        <v>23974</v>
      </c>
      <c r="R1348" s="26" t="s">
        <v>23975</v>
      </c>
      <c r="S1348" s="26" t="s">
        <v>23976</v>
      </c>
      <c r="T1348" s="26" t="s">
        <v>2665</v>
      </c>
      <c r="U1348" s="26" t="s">
        <v>2209</v>
      </c>
      <c r="V1348" s="26" t="s">
        <v>712</v>
      </c>
      <c r="W1348" s="26" t="s">
        <v>23977</v>
      </c>
      <c r="X1348" s="26" t="s">
        <v>23978</v>
      </c>
      <c r="Y1348" s="26" t="s">
        <v>23979</v>
      </c>
      <c r="Z1348" s="16"/>
    </row>
    <row r="1349" spans="1:32" ht="15">
      <c r="A1349" s="15">
        <v>4</v>
      </c>
      <c r="B1349" s="26" t="s">
        <v>12816</v>
      </c>
      <c r="C1349" s="26" t="s">
        <v>23980</v>
      </c>
      <c r="D1349" s="26" t="s">
        <v>4678</v>
      </c>
      <c r="E1349" s="26" t="s">
        <v>23981</v>
      </c>
      <c r="F1349" s="26" t="s">
        <v>23982</v>
      </c>
      <c r="G1349" s="26" t="s">
        <v>23983</v>
      </c>
      <c r="H1349" s="26" t="s">
        <v>23984</v>
      </c>
      <c r="I1349" s="26" t="s">
        <v>23985</v>
      </c>
      <c r="J1349" s="26" t="s">
        <v>23986</v>
      </c>
      <c r="K1349" s="26" t="s">
        <v>758</v>
      </c>
      <c r="L1349" s="26" t="s">
        <v>18833</v>
      </c>
      <c r="M1349" s="26" t="s">
        <v>23987</v>
      </c>
      <c r="N1349" s="26" t="s">
        <v>739</v>
      </c>
      <c r="O1349" s="26" t="s">
        <v>2392</v>
      </c>
      <c r="P1349" s="26" t="s">
        <v>2586</v>
      </c>
      <c r="Q1349" s="26" t="s">
        <v>23988</v>
      </c>
      <c r="R1349" s="26" t="s">
        <v>23989</v>
      </c>
      <c r="S1349" s="26" t="s">
        <v>23990</v>
      </c>
      <c r="T1349" s="26" t="s">
        <v>2547</v>
      </c>
      <c r="U1349" s="26" t="s">
        <v>23991</v>
      </c>
      <c r="V1349" s="26" t="s">
        <v>23992</v>
      </c>
      <c r="W1349" s="26" t="s">
        <v>22304</v>
      </c>
      <c r="X1349" s="26" t="s">
        <v>23993</v>
      </c>
      <c r="Y1349" s="26" t="s">
        <v>23994</v>
      </c>
    </row>
    <row r="1350" spans="1:32" ht="15">
      <c r="A1350" s="15">
        <v>5</v>
      </c>
      <c r="B1350" s="26" t="s">
        <v>1080</v>
      </c>
      <c r="C1350" s="26" t="s">
        <v>2122</v>
      </c>
      <c r="D1350" s="26" t="s">
        <v>23995</v>
      </c>
      <c r="E1350" s="26" t="s">
        <v>23996</v>
      </c>
      <c r="F1350" s="26" t="s">
        <v>23997</v>
      </c>
      <c r="G1350" s="26" t="s">
        <v>23998</v>
      </c>
      <c r="H1350" s="26" t="s">
        <v>23999</v>
      </c>
      <c r="I1350" s="26" t="s">
        <v>24000</v>
      </c>
      <c r="J1350" s="26" t="s">
        <v>24001</v>
      </c>
      <c r="K1350" s="26" t="s">
        <v>24002</v>
      </c>
      <c r="L1350" s="26" t="s">
        <v>24003</v>
      </c>
      <c r="M1350" s="26" t="s">
        <v>24004</v>
      </c>
      <c r="N1350" s="26" t="s">
        <v>24005</v>
      </c>
      <c r="O1350" s="26" t="s">
        <v>24006</v>
      </c>
      <c r="P1350" s="26" t="s">
        <v>24007</v>
      </c>
      <c r="Q1350" s="26" t="s">
        <v>24008</v>
      </c>
      <c r="R1350" s="26" t="s">
        <v>24009</v>
      </c>
      <c r="S1350" s="26" t="s">
        <v>24010</v>
      </c>
      <c r="T1350" s="26" t="s">
        <v>24011</v>
      </c>
      <c r="U1350" s="26" t="s">
        <v>24012</v>
      </c>
      <c r="V1350" s="26" t="s">
        <v>501</v>
      </c>
      <c r="W1350" s="26" t="s">
        <v>24013</v>
      </c>
      <c r="X1350" s="26" t="s">
        <v>24014</v>
      </c>
      <c r="Y1350" s="26" t="s">
        <v>24015</v>
      </c>
    </row>
    <row r="1351" spans="1:32" ht="15">
      <c r="A1351" s="15">
        <v>6</v>
      </c>
      <c r="B1351" s="26" t="s">
        <v>24016</v>
      </c>
      <c r="C1351" s="26" t="s">
        <v>24017</v>
      </c>
      <c r="D1351" s="26" t="s">
        <v>24018</v>
      </c>
      <c r="E1351" s="26" t="s">
        <v>24019</v>
      </c>
      <c r="F1351" s="26" t="s">
        <v>24020</v>
      </c>
      <c r="G1351" s="26" t="s">
        <v>24021</v>
      </c>
      <c r="H1351" s="26" t="s">
        <v>2163</v>
      </c>
      <c r="I1351" s="26" t="s">
        <v>24022</v>
      </c>
      <c r="J1351" s="26" t="s">
        <v>24023</v>
      </c>
      <c r="K1351" s="26" t="s">
        <v>24024</v>
      </c>
      <c r="L1351" s="26" t="s">
        <v>2191</v>
      </c>
      <c r="M1351" s="26" t="s">
        <v>2193</v>
      </c>
      <c r="N1351" s="26" t="s">
        <v>24025</v>
      </c>
      <c r="O1351" s="26" t="s">
        <v>690</v>
      </c>
      <c r="P1351" s="26" t="s">
        <v>24026</v>
      </c>
      <c r="Q1351" s="26" t="s">
        <v>24027</v>
      </c>
      <c r="R1351" s="26" t="s">
        <v>24028</v>
      </c>
      <c r="S1351" s="26" t="s">
        <v>24029</v>
      </c>
      <c r="T1351" s="26" t="s">
        <v>24030</v>
      </c>
      <c r="U1351" s="26" t="s">
        <v>24031</v>
      </c>
      <c r="V1351" s="26" t="s">
        <v>24032</v>
      </c>
      <c r="W1351" s="26" t="s">
        <v>24033</v>
      </c>
      <c r="X1351" s="26" t="s">
        <v>24034</v>
      </c>
      <c r="Y1351" s="26" t="s">
        <v>24035</v>
      </c>
    </row>
    <row r="1352" spans="1:32" ht="15">
      <c r="A1352" s="15">
        <v>7</v>
      </c>
      <c r="B1352" s="26" t="s">
        <v>24036</v>
      </c>
      <c r="C1352" s="26" t="s">
        <v>173</v>
      </c>
      <c r="D1352" s="26" t="s">
        <v>24037</v>
      </c>
      <c r="E1352" s="26" t="s">
        <v>24038</v>
      </c>
      <c r="F1352" s="26" t="s">
        <v>12589</v>
      </c>
      <c r="G1352" s="26" t="s">
        <v>24039</v>
      </c>
      <c r="H1352" s="26" t="s">
        <v>3487</v>
      </c>
      <c r="I1352" s="26" t="s">
        <v>24040</v>
      </c>
      <c r="J1352" s="26" t="s">
        <v>24041</v>
      </c>
      <c r="K1352" s="26" t="s">
        <v>24042</v>
      </c>
      <c r="L1352" s="26" t="s">
        <v>24043</v>
      </c>
      <c r="M1352" s="26" t="s">
        <v>24044</v>
      </c>
      <c r="N1352" s="26" t="s">
        <v>24045</v>
      </c>
      <c r="O1352" s="26" t="s">
        <v>24046</v>
      </c>
      <c r="P1352" s="26" t="s">
        <v>24047</v>
      </c>
      <c r="Q1352" s="26" t="s">
        <v>24048</v>
      </c>
      <c r="R1352" s="26" t="s">
        <v>24049</v>
      </c>
      <c r="S1352" s="26" t="s">
        <v>24050</v>
      </c>
      <c r="T1352" s="26" t="s">
        <v>24051</v>
      </c>
      <c r="U1352" s="26" t="s">
        <v>24052</v>
      </c>
      <c r="V1352" s="26" t="s">
        <v>24053</v>
      </c>
      <c r="W1352" s="26" t="s">
        <v>24054</v>
      </c>
      <c r="X1352" s="26" t="s">
        <v>24055</v>
      </c>
      <c r="Y1352" s="26" t="s">
        <v>24056</v>
      </c>
    </row>
    <row r="1353" spans="1:32" ht="15">
      <c r="A1353" s="15">
        <v>8</v>
      </c>
      <c r="B1353" s="26" t="s">
        <v>24057</v>
      </c>
      <c r="C1353" s="26" t="s">
        <v>24058</v>
      </c>
      <c r="D1353" s="26" t="s">
        <v>24059</v>
      </c>
      <c r="E1353" s="26" t="s">
        <v>24060</v>
      </c>
      <c r="F1353" s="26" t="s">
        <v>13991</v>
      </c>
      <c r="G1353" s="26" t="s">
        <v>24061</v>
      </c>
      <c r="H1353" s="26" t="s">
        <v>24062</v>
      </c>
      <c r="I1353" s="26" t="s">
        <v>24063</v>
      </c>
      <c r="J1353" s="26" t="s">
        <v>22241</v>
      </c>
      <c r="K1353" s="26" t="s">
        <v>2401</v>
      </c>
      <c r="L1353" s="26" t="s">
        <v>5885</v>
      </c>
      <c r="M1353" s="26" t="s">
        <v>24064</v>
      </c>
      <c r="N1353" s="26" t="s">
        <v>24065</v>
      </c>
      <c r="O1353" s="26" t="s">
        <v>24066</v>
      </c>
      <c r="P1353" s="26" t="s">
        <v>6164</v>
      </c>
      <c r="Q1353" s="26" t="s">
        <v>24067</v>
      </c>
      <c r="R1353" s="26" t="s">
        <v>2171</v>
      </c>
      <c r="S1353" s="26" t="s">
        <v>24068</v>
      </c>
      <c r="T1353" s="26" t="s">
        <v>24069</v>
      </c>
      <c r="U1353" s="26" t="s">
        <v>24070</v>
      </c>
      <c r="V1353" s="26" t="s">
        <v>7318</v>
      </c>
      <c r="W1353" s="26" t="s">
        <v>24071</v>
      </c>
      <c r="X1353" s="26" t="s">
        <v>24072</v>
      </c>
      <c r="Y1353" s="26" t="s">
        <v>24073</v>
      </c>
    </row>
    <row r="1354" spans="1:32" ht="15">
      <c r="A1354" s="15">
        <v>9</v>
      </c>
      <c r="B1354" s="26" t="s">
        <v>955</v>
      </c>
      <c r="C1354" s="26" t="s">
        <v>24074</v>
      </c>
      <c r="D1354" s="26" t="s">
        <v>9384</v>
      </c>
      <c r="E1354" s="26" t="s">
        <v>2105</v>
      </c>
      <c r="F1354" s="26" t="s">
        <v>24075</v>
      </c>
      <c r="G1354" s="26" t="s">
        <v>2147</v>
      </c>
      <c r="H1354" s="26" t="s">
        <v>24076</v>
      </c>
      <c r="I1354" s="26" t="s">
        <v>24077</v>
      </c>
      <c r="J1354" s="26" t="s">
        <v>24078</v>
      </c>
      <c r="K1354" s="26" t="s">
        <v>24079</v>
      </c>
      <c r="L1354" s="26" t="s">
        <v>24080</v>
      </c>
      <c r="M1354" s="26" t="s">
        <v>24081</v>
      </c>
      <c r="N1354" s="26" t="s">
        <v>18756</v>
      </c>
      <c r="O1354" s="26" t="s">
        <v>24082</v>
      </c>
      <c r="P1354" s="26" t="s">
        <v>24083</v>
      </c>
      <c r="Q1354" s="26" t="s">
        <v>24084</v>
      </c>
      <c r="R1354" s="26" t="s">
        <v>24085</v>
      </c>
      <c r="S1354" s="26" t="s">
        <v>24086</v>
      </c>
      <c r="T1354" s="26" t="s">
        <v>24087</v>
      </c>
      <c r="U1354" s="26" t="s">
        <v>24088</v>
      </c>
      <c r="V1354" s="26" t="s">
        <v>24089</v>
      </c>
      <c r="W1354" s="26" t="s">
        <v>2206</v>
      </c>
      <c r="X1354" s="26" t="s">
        <v>24090</v>
      </c>
      <c r="Y1354" s="26" t="s">
        <v>20722</v>
      </c>
    </row>
    <row r="1355" spans="1:32" ht="15">
      <c r="A1355" s="15">
        <v>10</v>
      </c>
      <c r="B1355" s="26" t="s">
        <v>24091</v>
      </c>
      <c r="C1355" s="26" t="s">
        <v>24092</v>
      </c>
      <c r="D1355" s="26" t="s">
        <v>24093</v>
      </c>
      <c r="E1355" s="26" t="s">
        <v>24094</v>
      </c>
      <c r="F1355" s="26" t="s">
        <v>24095</v>
      </c>
      <c r="G1355" s="26" t="s">
        <v>24096</v>
      </c>
      <c r="H1355" s="26" t="s">
        <v>6115</v>
      </c>
      <c r="I1355" s="26" t="s">
        <v>24097</v>
      </c>
      <c r="J1355" s="26" t="s">
        <v>24098</v>
      </c>
      <c r="K1355" s="26" t="s">
        <v>24099</v>
      </c>
      <c r="L1355" s="26" t="s">
        <v>1129</v>
      </c>
      <c r="M1355" s="26" t="s">
        <v>24100</v>
      </c>
      <c r="N1355" s="26" t="s">
        <v>24101</v>
      </c>
      <c r="O1355" s="26" t="s">
        <v>24102</v>
      </c>
      <c r="P1355" s="26" t="s">
        <v>24103</v>
      </c>
      <c r="Q1355" s="26" t="s">
        <v>24104</v>
      </c>
      <c r="R1355" s="26" t="s">
        <v>24105</v>
      </c>
      <c r="S1355" s="26" t="s">
        <v>24106</v>
      </c>
      <c r="T1355" s="26" t="s">
        <v>24107</v>
      </c>
      <c r="U1355" s="26" t="s">
        <v>24108</v>
      </c>
      <c r="V1355" s="26" t="s">
        <v>24109</v>
      </c>
      <c r="W1355" s="26" t="s">
        <v>24110</v>
      </c>
      <c r="X1355" s="26" t="s">
        <v>24111</v>
      </c>
      <c r="Y1355" s="26" t="s">
        <v>24112</v>
      </c>
    </row>
    <row r="1356" spans="1:32" ht="15">
      <c r="A1356" s="15">
        <v>11</v>
      </c>
      <c r="B1356" s="26" t="s">
        <v>24113</v>
      </c>
      <c r="C1356" s="26" t="s">
        <v>13008</v>
      </c>
      <c r="D1356" s="26" t="s">
        <v>16230</v>
      </c>
      <c r="E1356" s="26" t="s">
        <v>24114</v>
      </c>
      <c r="F1356" s="26" t="s">
        <v>24115</v>
      </c>
      <c r="G1356" s="26" t="s">
        <v>24116</v>
      </c>
      <c r="H1356" s="26" t="s">
        <v>24117</v>
      </c>
      <c r="I1356" s="26" t="s">
        <v>24118</v>
      </c>
      <c r="J1356" s="26" t="s">
        <v>2576</v>
      </c>
      <c r="K1356" s="26" t="s">
        <v>483</v>
      </c>
      <c r="L1356" s="26" t="s">
        <v>24119</v>
      </c>
      <c r="M1356" s="26" t="s">
        <v>1084</v>
      </c>
      <c r="N1356" s="26" t="s">
        <v>24120</v>
      </c>
      <c r="O1356" s="26" t="s">
        <v>24121</v>
      </c>
      <c r="P1356" s="26" t="s">
        <v>24084</v>
      </c>
      <c r="Q1356" s="26" t="s">
        <v>6019</v>
      </c>
      <c r="R1356" s="26" t="s">
        <v>24122</v>
      </c>
      <c r="S1356" s="26" t="s">
        <v>24123</v>
      </c>
      <c r="T1356" s="26" t="s">
        <v>24124</v>
      </c>
      <c r="U1356" s="26" t="s">
        <v>24125</v>
      </c>
      <c r="V1356" s="26" t="s">
        <v>24126</v>
      </c>
      <c r="W1356" s="26" t="s">
        <v>24127</v>
      </c>
      <c r="X1356" s="26" t="s">
        <v>24128</v>
      </c>
      <c r="Y1356" s="26" t="s">
        <v>24129</v>
      </c>
    </row>
    <row r="1357" spans="1:32" ht="15">
      <c r="A1357" s="15">
        <v>12</v>
      </c>
      <c r="B1357" s="26" t="s">
        <v>24130</v>
      </c>
      <c r="C1357" s="26" t="s">
        <v>24131</v>
      </c>
      <c r="D1357" s="26" t="s">
        <v>24132</v>
      </c>
      <c r="E1357" s="26" t="s">
        <v>24133</v>
      </c>
      <c r="F1357" s="26" t="s">
        <v>24134</v>
      </c>
      <c r="G1357" s="26" t="s">
        <v>24135</v>
      </c>
      <c r="H1357" s="26" t="s">
        <v>1095</v>
      </c>
      <c r="I1357" s="26" t="s">
        <v>24136</v>
      </c>
      <c r="J1357" s="26" t="s">
        <v>24137</v>
      </c>
      <c r="K1357" s="26" t="s">
        <v>24138</v>
      </c>
      <c r="L1357" s="26" t="s">
        <v>24139</v>
      </c>
      <c r="M1357" s="26" t="s">
        <v>24140</v>
      </c>
      <c r="N1357" s="26" t="s">
        <v>24141</v>
      </c>
      <c r="O1357" s="26" t="s">
        <v>24142</v>
      </c>
      <c r="P1357" s="26" t="s">
        <v>24143</v>
      </c>
      <c r="Q1357" s="26" t="s">
        <v>24144</v>
      </c>
      <c r="R1357" s="26" t="s">
        <v>24145</v>
      </c>
      <c r="S1357" s="26" t="s">
        <v>353</v>
      </c>
      <c r="T1357" s="26" t="s">
        <v>24146</v>
      </c>
      <c r="U1357" s="26" t="s">
        <v>24147</v>
      </c>
      <c r="V1357" s="26" t="s">
        <v>24148</v>
      </c>
      <c r="W1357" s="26" t="s">
        <v>24149</v>
      </c>
      <c r="X1357" s="26" t="s">
        <v>24144</v>
      </c>
      <c r="Y1357" s="26" t="s">
        <v>171</v>
      </c>
    </row>
    <row r="1358" spans="1:32" ht="15">
      <c r="A1358" s="15">
        <v>13</v>
      </c>
      <c r="B1358" s="26" t="s">
        <v>24150</v>
      </c>
      <c r="C1358" s="26" t="s">
        <v>24151</v>
      </c>
      <c r="D1358" s="26" t="s">
        <v>24152</v>
      </c>
      <c r="E1358" s="26" t="s">
        <v>24153</v>
      </c>
      <c r="F1358" s="26" t="s">
        <v>24154</v>
      </c>
      <c r="G1358" s="26" t="s">
        <v>24155</v>
      </c>
      <c r="H1358" s="26" t="s">
        <v>24156</v>
      </c>
      <c r="I1358" s="26" t="s">
        <v>24157</v>
      </c>
      <c r="J1358" s="26" t="s">
        <v>24158</v>
      </c>
      <c r="K1358" s="26" t="s">
        <v>24159</v>
      </c>
      <c r="L1358" s="26" t="s">
        <v>24160</v>
      </c>
      <c r="M1358" s="26" t="s">
        <v>24161</v>
      </c>
      <c r="N1358" s="26" t="s">
        <v>24162</v>
      </c>
      <c r="O1358" s="26" t="s">
        <v>24163</v>
      </c>
      <c r="P1358" s="26" t="s">
        <v>24164</v>
      </c>
      <c r="Q1358" s="26" t="s">
        <v>24165</v>
      </c>
      <c r="R1358" s="26" t="s">
        <v>24166</v>
      </c>
      <c r="S1358" s="26" t="s">
        <v>8046</v>
      </c>
      <c r="T1358" s="26" t="s">
        <v>24167</v>
      </c>
      <c r="U1358" s="26" t="s">
        <v>24168</v>
      </c>
      <c r="V1358" s="26" t="s">
        <v>24169</v>
      </c>
      <c r="W1358" s="26" t="s">
        <v>24170</v>
      </c>
      <c r="X1358" s="26" t="s">
        <v>24171</v>
      </c>
      <c r="Y1358" s="26" t="s">
        <v>24172</v>
      </c>
    </row>
    <row r="1359" spans="1:32" ht="15">
      <c r="A1359" s="15">
        <v>14</v>
      </c>
      <c r="B1359" s="26" t="s">
        <v>24173</v>
      </c>
      <c r="C1359" s="26" t="s">
        <v>2656</v>
      </c>
      <c r="D1359" s="26" t="s">
        <v>24174</v>
      </c>
      <c r="E1359" s="26" t="s">
        <v>24175</v>
      </c>
      <c r="F1359" s="26" t="s">
        <v>24176</v>
      </c>
      <c r="G1359" s="26" t="s">
        <v>24177</v>
      </c>
      <c r="H1359" s="26" t="s">
        <v>24178</v>
      </c>
      <c r="I1359" s="26" t="s">
        <v>24179</v>
      </c>
      <c r="J1359" s="26" t="s">
        <v>24180</v>
      </c>
      <c r="K1359" s="26" t="s">
        <v>24181</v>
      </c>
      <c r="L1359" s="26" t="s">
        <v>24182</v>
      </c>
      <c r="M1359" s="26" t="s">
        <v>24183</v>
      </c>
      <c r="N1359" s="26" t="s">
        <v>24184</v>
      </c>
      <c r="O1359" s="26" t="s">
        <v>532</v>
      </c>
      <c r="P1359" s="26" t="s">
        <v>2575</v>
      </c>
      <c r="Q1359" s="26" t="s">
        <v>2342</v>
      </c>
      <c r="R1359" s="26" t="s">
        <v>24185</v>
      </c>
      <c r="S1359" s="26" t="s">
        <v>24186</v>
      </c>
      <c r="T1359" s="26" t="s">
        <v>24187</v>
      </c>
      <c r="U1359" s="26" t="s">
        <v>24188</v>
      </c>
      <c r="V1359" s="26" t="s">
        <v>24189</v>
      </c>
      <c r="W1359" s="26" t="s">
        <v>515</v>
      </c>
      <c r="X1359" s="26" t="s">
        <v>5340</v>
      </c>
      <c r="Y1359" s="26" t="s">
        <v>24190</v>
      </c>
    </row>
    <row r="1360" spans="1:32" ht="15">
      <c r="A1360" s="15">
        <v>15</v>
      </c>
      <c r="B1360" s="26" t="s">
        <v>24191</v>
      </c>
      <c r="C1360" s="26" t="s">
        <v>24192</v>
      </c>
      <c r="D1360" s="26" t="s">
        <v>14678</v>
      </c>
      <c r="E1360" s="26" t="s">
        <v>24193</v>
      </c>
      <c r="F1360" s="26" t="s">
        <v>24194</v>
      </c>
      <c r="G1360" s="26" t="s">
        <v>24195</v>
      </c>
      <c r="H1360" s="26" t="s">
        <v>24196</v>
      </c>
      <c r="I1360" s="26" t="s">
        <v>24197</v>
      </c>
      <c r="J1360" s="26" t="s">
        <v>24198</v>
      </c>
      <c r="K1360" s="26" t="s">
        <v>24199</v>
      </c>
      <c r="L1360" s="26" t="s">
        <v>24200</v>
      </c>
      <c r="M1360" s="26" t="s">
        <v>24201</v>
      </c>
      <c r="N1360" s="26" t="s">
        <v>24202</v>
      </c>
      <c r="O1360" s="26" t="s">
        <v>24203</v>
      </c>
      <c r="P1360" s="26" t="s">
        <v>24204</v>
      </c>
      <c r="Q1360" s="26" t="s">
        <v>24205</v>
      </c>
      <c r="R1360" s="26" t="s">
        <v>24206</v>
      </c>
      <c r="S1360" s="26" t="s">
        <v>18992</v>
      </c>
      <c r="T1360" s="26" t="s">
        <v>24207</v>
      </c>
      <c r="U1360" s="26" t="s">
        <v>2385</v>
      </c>
      <c r="V1360" s="26" t="s">
        <v>24208</v>
      </c>
      <c r="W1360" s="26" t="s">
        <v>24209</v>
      </c>
      <c r="X1360" s="26" t="s">
        <v>24210</v>
      </c>
      <c r="Y1360" s="26" t="s">
        <v>24211</v>
      </c>
    </row>
    <row r="1361" spans="1:25" ht="15">
      <c r="A1361" s="15">
        <v>16</v>
      </c>
      <c r="B1361" s="26" t="s">
        <v>24212</v>
      </c>
      <c r="C1361" s="26" t="s">
        <v>24213</v>
      </c>
      <c r="D1361" s="26" t="s">
        <v>24214</v>
      </c>
      <c r="E1361" s="26" t="s">
        <v>24215</v>
      </c>
      <c r="F1361" s="26" t="s">
        <v>24216</v>
      </c>
      <c r="G1361" s="26" t="s">
        <v>24217</v>
      </c>
      <c r="H1361" s="26" t="s">
        <v>24218</v>
      </c>
      <c r="I1361" s="26" t="s">
        <v>24219</v>
      </c>
      <c r="J1361" s="26" t="s">
        <v>24220</v>
      </c>
      <c r="K1361" s="26" t="s">
        <v>24221</v>
      </c>
      <c r="L1361" s="26" t="s">
        <v>931</v>
      </c>
      <c r="M1361" s="26" t="s">
        <v>9917</v>
      </c>
      <c r="N1361" s="26" t="s">
        <v>24222</v>
      </c>
      <c r="O1361" s="26" t="s">
        <v>953</v>
      </c>
      <c r="P1361" s="26" t="s">
        <v>24223</v>
      </c>
      <c r="Q1361" s="26" t="s">
        <v>24224</v>
      </c>
      <c r="R1361" s="26" t="s">
        <v>2351</v>
      </c>
      <c r="S1361" s="26" t="s">
        <v>3663</v>
      </c>
      <c r="T1361" s="26" t="s">
        <v>24225</v>
      </c>
      <c r="U1361" s="26" t="s">
        <v>24226</v>
      </c>
      <c r="V1361" s="26" t="s">
        <v>24227</v>
      </c>
      <c r="W1361" s="26" t="s">
        <v>748</v>
      </c>
      <c r="X1361" s="26" t="s">
        <v>24228</v>
      </c>
      <c r="Y1361" s="26" t="s">
        <v>24229</v>
      </c>
    </row>
    <row r="1362" spans="1:25" ht="15">
      <c r="A1362" s="15">
        <v>17</v>
      </c>
      <c r="B1362" s="26" t="s">
        <v>24230</v>
      </c>
      <c r="C1362" s="26" t="s">
        <v>24231</v>
      </c>
      <c r="D1362" s="26" t="s">
        <v>24232</v>
      </c>
      <c r="E1362" s="26" t="s">
        <v>24233</v>
      </c>
      <c r="F1362" s="26" t="s">
        <v>13797</v>
      </c>
      <c r="G1362" s="26" t="s">
        <v>24234</v>
      </c>
      <c r="H1362" s="26" t="s">
        <v>24235</v>
      </c>
      <c r="I1362" s="26" t="s">
        <v>24236</v>
      </c>
      <c r="J1362" s="26" t="s">
        <v>24237</v>
      </c>
      <c r="K1362" s="26" t="s">
        <v>24238</v>
      </c>
      <c r="L1362" s="26" t="s">
        <v>18734</v>
      </c>
      <c r="M1362" s="26" t="s">
        <v>24239</v>
      </c>
      <c r="N1362" s="26" t="s">
        <v>24240</v>
      </c>
      <c r="O1362" s="26" t="s">
        <v>24241</v>
      </c>
      <c r="P1362" s="26" t="s">
        <v>1096</v>
      </c>
      <c r="Q1362" s="26" t="s">
        <v>2170</v>
      </c>
      <c r="R1362" s="26" t="s">
        <v>18599</v>
      </c>
      <c r="S1362" s="26" t="s">
        <v>24242</v>
      </c>
      <c r="T1362" s="26" t="s">
        <v>24243</v>
      </c>
      <c r="U1362" s="26" t="s">
        <v>24244</v>
      </c>
      <c r="V1362" s="26" t="s">
        <v>24245</v>
      </c>
      <c r="W1362" s="26" t="s">
        <v>24246</v>
      </c>
      <c r="X1362" s="26" t="s">
        <v>24247</v>
      </c>
      <c r="Y1362" s="26" t="s">
        <v>24248</v>
      </c>
    </row>
    <row r="1363" spans="1:25" ht="15">
      <c r="A1363" s="15">
        <v>18</v>
      </c>
      <c r="B1363" s="26" t="s">
        <v>1682</v>
      </c>
      <c r="C1363" s="26" t="s">
        <v>24249</v>
      </c>
      <c r="D1363" s="26" t="s">
        <v>24250</v>
      </c>
      <c r="E1363" s="26" t="s">
        <v>1575</v>
      </c>
      <c r="F1363" s="26" t="s">
        <v>24251</v>
      </c>
      <c r="G1363" s="26" t="s">
        <v>24252</v>
      </c>
      <c r="H1363" s="26" t="s">
        <v>24253</v>
      </c>
      <c r="I1363" s="26" t="s">
        <v>24254</v>
      </c>
      <c r="J1363" s="26" t="s">
        <v>24255</v>
      </c>
      <c r="K1363" s="26" t="s">
        <v>215</v>
      </c>
      <c r="L1363" s="26" t="s">
        <v>24256</v>
      </c>
      <c r="M1363" s="26" t="s">
        <v>24257</v>
      </c>
      <c r="N1363" s="26" t="s">
        <v>24258</v>
      </c>
      <c r="O1363" s="26" t="s">
        <v>24259</v>
      </c>
      <c r="P1363" s="26" t="s">
        <v>2352</v>
      </c>
      <c r="Q1363" s="26" t="s">
        <v>24260</v>
      </c>
      <c r="R1363" s="26" t="s">
        <v>24261</v>
      </c>
      <c r="S1363" s="26" t="s">
        <v>24262</v>
      </c>
      <c r="T1363" s="26" t="s">
        <v>24263</v>
      </c>
      <c r="U1363" s="26" t="s">
        <v>7628</v>
      </c>
      <c r="V1363" s="26" t="s">
        <v>24264</v>
      </c>
      <c r="W1363" s="26" t="s">
        <v>24265</v>
      </c>
      <c r="X1363" s="26" t="s">
        <v>24266</v>
      </c>
      <c r="Y1363" s="26" t="s">
        <v>12505</v>
      </c>
    </row>
    <row r="1364" spans="1:25" ht="15">
      <c r="A1364" s="15">
        <v>19</v>
      </c>
      <c r="B1364" s="26" t="s">
        <v>24267</v>
      </c>
      <c r="C1364" s="26" t="s">
        <v>24268</v>
      </c>
      <c r="D1364" s="26" t="s">
        <v>24269</v>
      </c>
      <c r="E1364" s="26" t="s">
        <v>24270</v>
      </c>
      <c r="F1364" s="26" t="s">
        <v>24271</v>
      </c>
      <c r="G1364" s="26" t="s">
        <v>24272</v>
      </c>
      <c r="H1364" s="26" t="s">
        <v>24273</v>
      </c>
      <c r="I1364" s="26" t="s">
        <v>24274</v>
      </c>
      <c r="J1364" s="26" t="s">
        <v>24275</v>
      </c>
      <c r="K1364" s="26" t="s">
        <v>24276</v>
      </c>
      <c r="L1364" s="26" t="s">
        <v>24277</v>
      </c>
      <c r="M1364" s="26" t="s">
        <v>24278</v>
      </c>
      <c r="N1364" s="26" t="s">
        <v>6266</v>
      </c>
      <c r="O1364" s="26" t="s">
        <v>24279</v>
      </c>
      <c r="P1364" s="26" t="s">
        <v>2413</v>
      </c>
      <c r="Q1364" s="26" t="s">
        <v>23249</v>
      </c>
      <c r="R1364" s="26" t="s">
        <v>24280</v>
      </c>
      <c r="S1364" s="26" t="s">
        <v>1132</v>
      </c>
      <c r="T1364" s="26" t="s">
        <v>24281</v>
      </c>
      <c r="U1364" s="26" t="s">
        <v>552</v>
      </c>
      <c r="V1364" s="26" t="s">
        <v>24282</v>
      </c>
      <c r="W1364" s="26" t="s">
        <v>24283</v>
      </c>
      <c r="X1364" s="26" t="s">
        <v>24284</v>
      </c>
      <c r="Y1364" s="26" t="s">
        <v>2396</v>
      </c>
    </row>
    <row r="1365" spans="1:25" ht="15">
      <c r="A1365" s="15">
        <v>20</v>
      </c>
      <c r="B1365" s="26" t="s">
        <v>24285</v>
      </c>
      <c r="C1365" s="26" t="s">
        <v>24286</v>
      </c>
      <c r="D1365" s="26" t="s">
        <v>24287</v>
      </c>
      <c r="E1365" s="26" t="s">
        <v>24288</v>
      </c>
      <c r="F1365" s="26" t="s">
        <v>1644</v>
      </c>
      <c r="G1365" s="26" t="s">
        <v>16345</v>
      </c>
      <c r="H1365" s="26" t="s">
        <v>24289</v>
      </c>
      <c r="I1365" s="26" t="s">
        <v>24290</v>
      </c>
      <c r="J1365" s="26" t="s">
        <v>24291</v>
      </c>
      <c r="K1365" s="26" t="s">
        <v>2209</v>
      </c>
      <c r="L1365" s="26" t="s">
        <v>24292</v>
      </c>
      <c r="M1365" s="26" t="s">
        <v>24293</v>
      </c>
      <c r="N1365" s="26" t="s">
        <v>24294</v>
      </c>
      <c r="O1365" s="26" t="s">
        <v>24295</v>
      </c>
      <c r="P1365" s="26" t="s">
        <v>24296</v>
      </c>
      <c r="Q1365" s="26" t="s">
        <v>24297</v>
      </c>
      <c r="R1365" s="26" t="s">
        <v>925</v>
      </c>
      <c r="S1365" s="26" t="s">
        <v>24298</v>
      </c>
      <c r="T1365" s="26" t="s">
        <v>24299</v>
      </c>
      <c r="U1365" s="26" t="s">
        <v>24300</v>
      </c>
      <c r="V1365" s="26" t="s">
        <v>24301</v>
      </c>
      <c r="W1365" s="26" t="s">
        <v>24302</v>
      </c>
      <c r="X1365" s="26" t="s">
        <v>24303</v>
      </c>
      <c r="Y1365" s="26" t="s">
        <v>24304</v>
      </c>
    </row>
    <row r="1366" spans="1:25" ht="15">
      <c r="A1366" s="15">
        <v>21</v>
      </c>
      <c r="B1366" s="26" t="s">
        <v>24305</v>
      </c>
      <c r="C1366" s="26" t="s">
        <v>24306</v>
      </c>
      <c r="D1366" s="26" t="s">
        <v>24307</v>
      </c>
      <c r="E1366" s="26" t="s">
        <v>24308</v>
      </c>
      <c r="F1366" s="26" t="s">
        <v>24309</v>
      </c>
      <c r="G1366" s="26" t="s">
        <v>24310</v>
      </c>
      <c r="H1366" s="26" t="s">
        <v>24311</v>
      </c>
      <c r="I1366" s="26" t="s">
        <v>24312</v>
      </c>
      <c r="J1366" s="26" t="s">
        <v>24313</v>
      </c>
      <c r="K1366" s="26" t="s">
        <v>24314</v>
      </c>
      <c r="L1366" s="26" t="s">
        <v>24315</v>
      </c>
      <c r="M1366" s="26" t="s">
        <v>24316</v>
      </c>
      <c r="N1366" s="26" t="s">
        <v>24317</v>
      </c>
      <c r="O1366" s="26" t="s">
        <v>24318</v>
      </c>
      <c r="P1366" s="26" t="s">
        <v>24319</v>
      </c>
      <c r="Q1366" s="26" t="s">
        <v>24320</v>
      </c>
      <c r="R1366" s="26" t="s">
        <v>2399</v>
      </c>
      <c r="S1366" s="26" t="s">
        <v>24321</v>
      </c>
      <c r="T1366" s="26" t="s">
        <v>9809</v>
      </c>
      <c r="U1366" s="26" t="s">
        <v>24322</v>
      </c>
      <c r="V1366" s="26" t="s">
        <v>24323</v>
      </c>
      <c r="W1366" s="26" t="s">
        <v>24324</v>
      </c>
      <c r="X1366" s="26" t="s">
        <v>24325</v>
      </c>
      <c r="Y1366" s="26" t="s">
        <v>24326</v>
      </c>
    </row>
    <row r="1367" spans="1:25" ht="15">
      <c r="A1367" s="15">
        <v>22</v>
      </c>
      <c r="B1367" s="26" t="s">
        <v>24327</v>
      </c>
      <c r="C1367" s="26" t="s">
        <v>24328</v>
      </c>
      <c r="D1367" s="26" t="s">
        <v>24329</v>
      </c>
      <c r="E1367" s="26" t="s">
        <v>24330</v>
      </c>
      <c r="F1367" s="26" t="s">
        <v>1648</v>
      </c>
      <c r="G1367" s="26" t="s">
        <v>24331</v>
      </c>
      <c r="H1367" s="26" t="s">
        <v>24332</v>
      </c>
      <c r="I1367" s="26" t="s">
        <v>24333</v>
      </c>
      <c r="J1367" s="26" t="s">
        <v>24334</v>
      </c>
      <c r="K1367" s="26" t="s">
        <v>24335</v>
      </c>
      <c r="L1367" s="26" t="s">
        <v>24336</v>
      </c>
      <c r="M1367" s="26" t="s">
        <v>24337</v>
      </c>
      <c r="N1367" s="26" t="s">
        <v>24338</v>
      </c>
      <c r="O1367" s="26" t="s">
        <v>24339</v>
      </c>
      <c r="P1367" s="26" t="s">
        <v>24340</v>
      </c>
      <c r="Q1367" s="26" t="s">
        <v>24341</v>
      </c>
      <c r="R1367" s="26" t="s">
        <v>24342</v>
      </c>
      <c r="S1367" s="26" t="s">
        <v>24343</v>
      </c>
      <c r="T1367" s="26" t="s">
        <v>24344</v>
      </c>
      <c r="U1367" s="26" t="s">
        <v>24345</v>
      </c>
      <c r="V1367" s="26" t="s">
        <v>24346</v>
      </c>
      <c r="W1367" s="26" t="s">
        <v>24347</v>
      </c>
      <c r="X1367" s="26" t="s">
        <v>24348</v>
      </c>
      <c r="Y1367" s="26" t="s">
        <v>24349</v>
      </c>
    </row>
    <row r="1368" spans="1:25" ht="15">
      <c r="A1368" s="15">
        <v>23</v>
      </c>
      <c r="B1368" s="26" t="s">
        <v>24350</v>
      </c>
      <c r="C1368" s="26" t="s">
        <v>24351</v>
      </c>
      <c r="D1368" s="26" t="s">
        <v>1806</v>
      </c>
      <c r="E1368" s="26" t="s">
        <v>1806</v>
      </c>
      <c r="F1368" s="26" t="s">
        <v>1806</v>
      </c>
      <c r="G1368" s="26" t="s">
        <v>24352</v>
      </c>
      <c r="H1368" s="26" t="s">
        <v>24353</v>
      </c>
      <c r="I1368" s="26" t="s">
        <v>24354</v>
      </c>
      <c r="J1368" s="26" t="s">
        <v>24355</v>
      </c>
      <c r="K1368" s="26" t="s">
        <v>24356</v>
      </c>
      <c r="L1368" s="26" t="s">
        <v>24357</v>
      </c>
      <c r="M1368" s="26" t="s">
        <v>24358</v>
      </c>
      <c r="N1368" s="26" t="s">
        <v>24359</v>
      </c>
      <c r="O1368" s="26" t="s">
        <v>24360</v>
      </c>
      <c r="P1368" s="26" t="s">
        <v>24361</v>
      </c>
      <c r="Q1368" s="26" t="s">
        <v>24362</v>
      </c>
      <c r="R1368" s="26" t="s">
        <v>24363</v>
      </c>
      <c r="S1368" s="26" t="s">
        <v>24364</v>
      </c>
      <c r="T1368" s="26" t="s">
        <v>22302</v>
      </c>
      <c r="U1368" s="26" t="s">
        <v>24365</v>
      </c>
      <c r="V1368" s="26" t="s">
        <v>754</v>
      </c>
      <c r="W1368" s="26" t="s">
        <v>24366</v>
      </c>
      <c r="X1368" s="26" t="s">
        <v>24367</v>
      </c>
      <c r="Y1368" s="26" t="s">
        <v>24368</v>
      </c>
    </row>
    <row r="1369" spans="1:25" ht="15">
      <c r="A1369" s="15">
        <v>24</v>
      </c>
      <c r="B1369" s="26" t="s">
        <v>24369</v>
      </c>
      <c r="C1369" s="26" t="s">
        <v>24370</v>
      </c>
      <c r="D1369" s="26" t="s">
        <v>24371</v>
      </c>
      <c r="E1369" s="26" t="s">
        <v>24372</v>
      </c>
      <c r="F1369" s="26" t="s">
        <v>24373</v>
      </c>
      <c r="G1369" s="26" t="s">
        <v>24374</v>
      </c>
      <c r="H1369" s="26" t="s">
        <v>24375</v>
      </c>
      <c r="I1369" s="26" t="s">
        <v>24376</v>
      </c>
      <c r="J1369" s="26" t="s">
        <v>24377</v>
      </c>
      <c r="K1369" s="26" t="s">
        <v>24378</v>
      </c>
      <c r="L1369" s="26" t="s">
        <v>24379</v>
      </c>
      <c r="M1369" s="26" t="s">
        <v>24380</v>
      </c>
      <c r="N1369" s="26" t="s">
        <v>24381</v>
      </c>
      <c r="O1369" s="26" t="s">
        <v>24382</v>
      </c>
      <c r="P1369" s="26" t="s">
        <v>24383</v>
      </c>
      <c r="Q1369" s="26" t="s">
        <v>514</v>
      </c>
      <c r="R1369" s="26" t="s">
        <v>24384</v>
      </c>
      <c r="S1369" s="26" t="s">
        <v>24385</v>
      </c>
      <c r="T1369" s="26" t="s">
        <v>910</v>
      </c>
      <c r="U1369" s="26" t="s">
        <v>24386</v>
      </c>
      <c r="V1369" s="26" t="s">
        <v>24387</v>
      </c>
      <c r="W1369" s="26" t="s">
        <v>24388</v>
      </c>
      <c r="X1369" s="26" t="s">
        <v>24389</v>
      </c>
      <c r="Y1369" s="26" t="s">
        <v>24390</v>
      </c>
    </row>
    <row r="1370" spans="1:25" ht="15">
      <c r="A1370" s="15">
        <v>25</v>
      </c>
      <c r="B1370" s="26" t="s">
        <v>24391</v>
      </c>
      <c r="C1370" s="26" t="s">
        <v>24392</v>
      </c>
      <c r="D1370" s="26" t="s">
        <v>24393</v>
      </c>
      <c r="E1370" s="26" t="s">
        <v>3166</v>
      </c>
      <c r="F1370" s="26" t="s">
        <v>24394</v>
      </c>
      <c r="G1370" s="26" t="s">
        <v>324</v>
      </c>
      <c r="H1370" s="26" t="s">
        <v>24395</v>
      </c>
      <c r="I1370" s="26" t="s">
        <v>24396</v>
      </c>
      <c r="J1370" s="26" t="s">
        <v>24397</v>
      </c>
      <c r="K1370" s="26" t="s">
        <v>734</v>
      </c>
      <c r="L1370" s="26" t="s">
        <v>24398</v>
      </c>
      <c r="M1370" s="26" t="s">
        <v>24399</v>
      </c>
      <c r="N1370" s="26" t="s">
        <v>24400</v>
      </c>
      <c r="O1370" s="26" t="s">
        <v>24401</v>
      </c>
      <c r="P1370" s="26" t="s">
        <v>24402</v>
      </c>
      <c r="Q1370" s="26" t="s">
        <v>24403</v>
      </c>
      <c r="R1370" s="26" t="s">
        <v>24404</v>
      </c>
      <c r="S1370" s="26" t="s">
        <v>24405</v>
      </c>
      <c r="T1370" s="26" t="s">
        <v>24406</v>
      </c>
      <c r="U1370" s="26" t="s">
        <v>24407</v>
      </c>
      <c r="V1370" s="26" t="s">
        <v>24408</v>
      </c>
      <c r="W1370" s="26" t="s">
        <v>9423</v>
      </c>
      <c r="X1370" s="26" t="s">
        <v>24409</v>
      </c>
      <c r="Y1370" s="26" t="s">
        <v>20959</v>
      </c>
    </row>
    <row r="1371" spans="1:25" ht="15">
      <c r="A1371" s="15">
        <v>26</v>
      </c>
      <c r="B1371" s="26" t="s">
        <v>2150</v>
      </c>
      <c r="C1371" s="26" t="s">
        <v>24410</v>
      </c>
      <c r="D1371" s="26" t="s">
        <v>24411</v>
      </c>
      <c r="E1371" s="26" t="s">
        <v>24412</v>
      </c>
      <c r="F1371" s="26" t="s">
        <v>24413</v>
      </c>
      <c r="G1371" s="26" t="s">
        <v>24414</v>
      </c>
      <c r="H1371" s="26" t="s">
        <v>2993</v>
      </c>
      <c r="I1371" s="26" t="s">
        <v>24415</v>
      </c>
      <c r="J1371" s="26" t="s">
        <v>24416</v>
      </c>
      <c r="K1371" s="26" t="s">
        <v>24417</v>
      </c>
      <c r="L1371" s="26" t="s">
        <v>7566</v>
      </c>
      <c r="M1371" s="26" t="s">
        <v>24418</v>
      </c>
      <c r="N1371" s="26" t="s">
        <v>24419</v>
      </c>
      <c r="O1371" s="26" t="s">
        <v>963</v>
      </c>
      <c r="P1371" s="26" t="s">
        <v>2180</v>
      </c>
      <c r="Q1371" s="26" t="s">
        <v>24064</v>
      </c>
      <c r="R1371" s="26" t="s">
        <v>24420</v>
      </c>
      <c r="S1371" s="26" t="s">
        <v>24421</v>
      </c>
      <c r="T1371" s="26" t="s">
        <v>24144</v>
      </c>
      <c r="U1371" s="26" t="s">
        <v>24422</v>
      </c>
      <c r="V1371" s="26" t="s">
        <v>24423</v>
      </c>
      <c r="W1371" s="26" t="s">
        <v>927</v>
      </c>
      <c r="X1371" s="26" t="s">
        <v>2401</v>
      </c>
      <c r="Y1371" s="26" t="s">
        <v>24424</v>
      </c>
    </row>
    <row r="1372" spans="1:25" ht="15">
      <c r="A1372" s="15">
        <v>27</v>
      </c>
      <c r="B1372" s="26" t="s">
        <v>24425</v>
      </c>
      <c r="C1372" s="26" t="s">
        <v>24426</v>
      </c>
      <c r="D1372" s="26" t="s">
        <v>24427</v>
      </c>
      <c r="E1372" s="26" t="s">
        <v>9771</v>
      </c>
      <c r="F1372" s="26" t="s">
        <v>24428</v>
      </c>
      <c r="G1372" s="26" t="s">
        <v>24429</v>
      </c>
      <c r="H1372" s="26" t="s">
        <v>24430</v>
      </c>
      <c r="I1372" s="26" t="s">
        <v>24431</v>
      </c>
      <c r="J1372" s="26" t="s">
        <v>24432</v>
      </c>
      <c r="K1372" s="26" t="s">
        <v>24433</v>
      </c>
      <c r="L1372" s="26" t="s">
        <v>24434</v>
      </c>
      <c r="M1372" s="26" t="s">
        <v>24435</v>
      </c>
      <c r="N1372" s="26" t="s">
        <v>24436</v>
      </c>
      <c r="O1372" s="26" t="s">
        <v>1097</v>
      </c>
      <c r="P1372" s="26" t="s">
        <v>24437</v>
      </c>
      <c r="Q1372" s="26" t="s">
        <v>24438</v>
      </c>
      <c r="R1372" s="26" t="s">
        <v>2372</v>
      </c>
      <c r="S1372" s="26" t="s">
        <v>24439</v>
      </c>
      <c r="T1372" s="26" t="s">
        <v>24440</v>
      </c>
      <c r="U1372" s="26" t="s">
        <v>24441</v>
      </c>
      <c r="V1372" s="26" t="s">
        <v>8077</v>
      </c>
      <c r="W1372" s="26" t="s">
        <v>22951</v>
      </c>
      <c r="X1372" s="26" t="s">
        <v>24442</v>
      </c>
      <c r="Y1372" s="26" t="s">
        <v>24443</v>
      </c>
    </row>
    <row r="1373" spans="1:25" ht="15">
      <c r="A1373" s="15">
        <v>28</v>
      </c>
      <c r="B1373" s="26" t="s">
        <v>24444</v>
      </c>
      <c r="C1373" s="26" t="s">
        <v>24445</v>
      </c>
      <c r="D1373" s="26" t="s">
        <v>24446</v>
      </c>
      <c r="E1373" s="26" t="s">
        <v>24447</v>
      </c>
      <c r="F1373" s="26" t="s">
        <v>24448</v>
      </c>
      <c r="G1373" s="26" t="s">
        <v>24449</v>
      </c>
      <c r="H1373" s="26" t="s">
        <v>24450</v>
      </c>
      <c r="I1373" s="26" t="s">
        <v>24451</v>
      </c>
      <c r="J1373" s="26" t="s">
        <v>12628</v>
      </c>
      <c r="K1373" s="26" t="s">
        <v>24452</v>
      </c>
      <c r="L1373" s="26" t="s">
        <v>24453</v>
      </c>
      <c r="M1373" s="26" t="s">
        <v>24454</v>
      </c>
      <c r="N1373" s="26" t="s">
        <v>24455</v>
      </c>
      <c r="O1373" s="26" t="s">
        <v>24456</v>
      </c>
      <c r="P1373" s="26" t="s">
        <v>24457</v>
      </c>
      <c r="Q1373" s="26" t="s">
        <v>9656</v>
      </c>
      <c r="R1373" s="26" t="s">
        <v>355</v>
      </c>
      <c r="S1373" s="26" t="s">
        <v>24458</v>
      </c>
      <c r="T1373" s="26" t="s">
        <v>24459</v>
      </c>
      <c r="U1373" s="26" t="s">
        <v>24460</v>
      </c>
      <c r="V1373" s="26" t="s">
        <v>209</v>
      </c>
      <c r="W1373" s="26" t="s">
        <v>9532</v>
      </c>
      <c r="X1373" s="26" t="s">
        <v>24461</v>
      </c>
      <c r="Y1373" s="26" t="s">
        <v>24462</v>
      </c>
    </row>
    <row r="1374" spans="1:25" ht="15">
      <c r="A1374" s="15">
        <v>29</v>
      </c>
      <c r="B1374" s="26" t="s">
        <v>24463</v>
      </c>
      <c r="C1374" s="26" t="s">
        <v>24464</v>
      </c>
      <c r="D1374" s="26" t="s">
        <v>24465</v>
      </c>
      <c r="E1374" s="26" t="s">
        <v>24466</v>
      </c>
      <c r="F1374" s="26" t="s">
        <v>24467</v>
      </c>
      <c r="G1374" s="26" t="s">
        <v>24468</v>
      </c>
      <c r="H1374" s="26" t="s">
        <v>24469</v>
      </c>
      <c r="I1374" s="26" t="s">
        <v>24470</v>
      </c>
      <c r="J1374" s="26" t="s">
        <v>24471</v>
      </c>
      <c r="K1374" s="26" t="s">
        <v>24472</v>
      </c>
      <c r="L1374" s="26" t="s">
        <v>24473</v>
      </c>
      <c r="M1374" s="26" t="s">
        <v>24474</v>
      </c>
      <c r="N1374" s="26" t="s">
        <v>24475</v>
      </c>
      <c r="O1374" s="26" t="s">
        <v>24476</v>
      </c>
      <c r="P1374" s="26" t="s">
        <v>24477</v>
      </c>
      <c r="Q1374" s="26" t="s">
        <v>4399</v>
      </c>
      <c r="R1374" s="26" t="s">
        <v>24478</v>
      </c>
      <c r="S1374" s="26" t="s">
        <v>493</v>
      </c>
      <c r="T1374" s="26" t="s">
        <v>24479</v>
      </c>
      <c r="U1374" s="26" t="s">
        <v>24480</v>
      </c>
      <c r="V1374" s="26" t="s">
        <v>5729</v>
      </c>
      <c r="W1374" s="26" t="s">
        <v>24481</v>
      </c>
      <c r="X1374" s="26" t="s">
        <v>24482</v>
      </c>
      <c r="Y1374" s="26" t="s">
        <v>24483</v>
      </c>
    </row>
    <row r="1375" spans="1:25" ht="15">
      <c r="A1375" s="15">
        <v>30</v>
      </c>
      <c r="B1375" s="26" t="s">
        <v>22541</v>
      </c>
      <c r="C1375" s="26" t="s">
        <v>24484</v>
      </c>
      <c r="D1375" s="26" t="s">
        <v>24485</v>
      </c>
      <c r="E1375" s="26" t="s">
        <v>24486</v>
      </c>
      <c r="F1375" s="26" t="s">
        <v>24487</v>
      </c>
      <c r="G1375" s="26" t="s">
        <v>3327</v>
      </c>
      <c r="H1375" s="26" t="s">
        <v>24488</v>
      </c>
      <c r="I1375" s="26" t="s">
        <v>24489</v>
      </c>
      <c r="J1375" s="26" t="s">
        <v>24490</v>
      </c>
      <c r="K1375" s="26" t="s">
        <v>24491</v>
      </c>
      <c r="L1375" s="26" t="s">
        <v>24492</v>
      </c>
      <c r="M1375" s="26" t="s">
        <v>20720</v>
      </c>
      <c r="N1375" s="26" t="s">
        <v>24493</v>
      </c>
      <c r="O1375" s="26" t="s">
        <v>24494</v>
      </c>
      <c r="P1375" s="26" t="s">
        <v>24495</v>
      </c>
      <c r="Q1375" s="26" t="s">
        <v>24496</v>
      </c>
      <c r="R1375" s="26" t="s">
        <v>211</v>
      </c>
      <c r="S1375" s="26" t="s">
        <v>24497</v>
      </c>
      <c r="T1375" s="26" t="s">
        <v>24498</v>
      </c>
      <c r="U1375" s="26" t="s">
        <v>24499</v>
      </c>
      <c r="V1375" s="26" t="s">
        <v>24500</v>
      </c>
      <c r="W1375" s="26" t="s">
        <v>24501</v>
      </c>
      <c r="X1375" s="26" t="s">
        <v>5659</v>
      </c>
      <c r="Y1375" s="26" t="s">
        <v>24502</v>
      </c>
    </row>
    <row r="1376" spans="1:25" ht="15">
      <c r="A1376" s="21"/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</row>
    <row r="1377" spans="1:26" ht="15">
      <c r="A1377" s="104" t="s">
        <v>11</v>
      </c>
      <c r="B1377" s="104" t="s">
        <v>37</v>
      </c>
      <c r="C1377" s="104"/>
      <c r="D1377" s="104"/>
      <c r="E1377" s="104"/>
      <c r="F1377" s="104"/>
      <c r="G1377" s="104"/>
      <c r="H1377" s="104"/>
      <c r="I1377" s="104"/>
      <c r="J1377" s="104"/>
      <c r="K1377" s="104"/>
      <c r="L1377" s="104"/>
      <c r="M1377" s="104"/>
      <c r="N1377" s="104"/>
      <c r="O1377" s="104"/>
      <c r="P1377" s="104"/>
      <c r="Q1377" s="104"/>
      <c r="R1377" s="104"/>
      <c r="S1377" s="104"/>
      <c r="T1377" s="104"/>
      <c r="U1377" s="104"/>
      <c r="V1377" s="104"/>
      <c r="W1377" s="104"/>
      <c r="X1377" s="104"/>
      <c r="Y1377" s="104"/>
    </row>
    <row r="1378" spans="1:26" ht="30">
      <c r="A1378" s="104"/>
      <c r="B1378" s="14" t="s">
        <v>13</v>
      </c>
      <c r="C1378" s="14" t="s">
        <v>14</v>
      </c>
      <c r="D1378" s="14" t="s">
        <v>15</v>
      </c>
      <c r="E1378" s="14" t="s">
        <v>16</v>
      </c>
      <c r="F1378" s="14" t="s">
        <v>17</v>
      </c>
      <c r="G1378" s="14" t="s">
        <v>18</v>
      </c>
      <c r="H1378" s="14" t="s">
        <v>19</v>
      </c>
      <c r="I1378" s="14" t="s">
        <v>20</v>
      </c>
      <c r="J1378" s="14" t="s">
        <v>21</v>
      </c>
      <c r="K1378" s="14" t="s">
        <v>22</v>
      </c>
      <c r="L1378" s="14" t="s">
        <v>23</v>
      </c>
      <c r="M1378" s="14" t="s">
        <v>24</v>
      </c>
      <c r="N1378" s="14" t="s">
        <v>25</v>
      </c>
      <c r="O1378" s="14" t="s">
        <v>26</v>
      </c>
      <c r="P1378" s="14" t="s">
        <v>27</v>
      </c>
      <c r="Q1378" s="14" t="s">
        <v>28</v>
      </c>
      <c r="R1378" s="14" t="s">
        <v>29</v>
      </c>
      <c r="S1378" s="14" t="s">
        <v>30</v>
      </c>
      <c r="T1378" s="14" t="s">
        <v>31</v>
      </c>
      <c r="U1378" s="14" t="s">
        <v>32</v>
      </c>
      <c r="V1378" s="14" t="s">
        <v>33</v>
      </c>
      <c r="W1378" s="14" t="s">
        <v>34</v>
      </c>
      <c r="X1378" s="14" t="s">
        <v>35</v>
      </c>
      <c r="Y1378" s="14" t="s">
        <v>36</v>
      </c>
    </row>
    <row r="1379" spans="1:26" ht="15">
      <c r="A1379" s="15">
        <v>1</v>
      </c>
      <c r="B1379" s="26" t="s">
        <v>24503</v>
      </c>
      <c r="C1379" s="26" t="s">
        <v>24504</v>
      </c>
      <c r="D1379" s="26" t="s">
        <v>24505</v>
      </c>
      <c r="E1379" s="26" t="s">
        <v>24506</v>
      </c>
      <c r="F1379" s="26" t="s">
        <v>24507</v>
      </c>
      <c r="G1379" s="26" t="s">
        <v>24508</v>
      </c>
      <c r="H1379" s="26" t="s">
        <v>24509</v>
      </c>
      <c r="I1379" s="26" t="s">
        <v>8379</v>
      </c>
      <c r="J1379" s="26" t="s">
        <v>22900</v>
      </c>
      <c r="K1379" s="26" t="s">
        <v>1206</v>
      </c>
      <c r="L1379" s="26" t="s">
        <v>2619</v>
      </c>
      <c r="M1379" s="26" t="s">
        <v>24510</v>
      </c>
      <c r="N1379" s="26" t="s">
        <v>24511</v>
      </c>
      <c r="O1379" s="26" t="s">
        <v>24512</v>
      </c>
      <c r="P1379" s="26" t="s">
        <v>24513</v>
      </c>
      <c r="Q1379" s="26" t="s">
        <v>24514</v>
      </c>
      <c r="R1379" s="26" t="s">
        <v>610</v>
      </c>
      <c r="S1379" s="26" t="s">
        <v>24515</v>
      </c>
      <c r="T1379" s="26" t="s">
        <v>24516</v>
      </c>
      <c r="U1379" s="26" t="s">
        <v>24517</v>
      </c>
      <c r="V1379" s="26" t="s">
        <v>24518</v>
      </c>
      <c r="W1379" s="26" t="s">
        <v>24519</v>
      </c>
      <c r="X1379" s="26" t="s">
        <v>24520</v>
      </c>
      <c r="Y1379" s="26" t="s">
        <v>771</v>
      </c>
      <c r="Z1379" s="16"/>
    </row>
    <row r="1380" spans="1:26" ht="15">
      <c r="A1380" s="15">
        <v>2</v>
      </c>
      <c r="B1380" s="26" t="s">
        <v>24521</v>
      </c>
      <c r="C1380" s="26" t="s">
        <v>24522</v>
      </c>
      <c r="D1380" s="26" t="s">
        <v>2161</v>
      </c>
      <c r="E1380" s="26" t="s">
        <v>24523</v>
      </c>
      <c r="F1380" s="26" t="s">
        <v>24524</v>
      </c>
      <c r="G1380" s="26" t="s">
        <v>4178</v>
      </c>
      <c r="H1380" s="26" t="s">
        <v>24525</v>
      </c>
      <c r="I1380" s="26" t="s">
        <v>24526</v>
      </c>
      <c r="J1380" s="26" t="s">
        <v>24527</v>
      </c>
      <c r="K1380" s="26" t="s">
        <v>24528</v>
      </c>
      <c r="L1380" s="26" t="s">
        <v>10394</v>
      </c>
      <c r="M1380" s="26" t="s">
        <v>24529</v>
      </c>
      <c r="N1380" s="26" t="s">
        <v>2248</v>
      </c>
      <c r="O1380" s="26" t="s">
        <v>24530</v>
      </c>
      <c r="P1380" s="26" t="s">
        <v>560</v>
      </c>
      <c r="Q1380" s="26" t="s">
        <v>24531</v>
      </c>
      <c r="R1380" s="26" t="s">
        <v>24532</v>
      </c>
      <c r="S1380" s="26" t="s">
        <v>24533</v>
      </c>
      <c r="T1380" s="26" t="s">
        <v>24534</v>
      </c>
      <c r="U1380" s="26" t="s">
        <v>24535</v>
      </c>
      <c r="V1380" s="26" t="s">
        <v>24536</v>
      </c>
      <c r="W1380" s="26" t="s">
        <v>24537</v>
      </c>
      <c r="X1380" s="26" t="s">
        <v>24538</v>
      </c>
      <c r="Y1380" s="26" t="s">
        <v>24539</v>
      </c>
      <c r="Z1380" s="16"/>
    </row>
    <row r="1381" spans="1:26" ht="15">
      <c r="A1381" s="15">
        <v>3</v>
      </c>
      <c r="B1381" s="26" t="s">
        <v>24540</v>
      </c>
      <c r="C1381" s="26" t="s">
        <v>2269</v>
      </c>
      <c r="D1381" s="26" t="s">
        <v>24541</v>
      </c>
      <c r="E1381" s="26" t="s">
        <v>20856</v>
      </c>
      <c r="F1381" s="26" t="s">
        <v>5617</v>
      </c>
      <c r="G1381" s="26" t="s">
        <v>24542</v>
      </c>
      <c r="H1381" s="26" t="s">
        <v>24543</v>
      </c>
      <c r="I1381" s="26" t="s">
        <v>24544</v>
      </c>
      <c r="J1381" s="26" t="s">
        <v>24545</v>
      </c>
      <c r="K1381" s="26" t="s">
        <v>814</v>
      </c>
      <c r="L1381" s="26" t="s">
        <v>24546</v>
      </c>
      <c r="M1381" s="26" t="s">
        <v>24547</v>
      </c>
      <c r="N1381" s="26" t="s">
        <v>24548</v>
      </c>
      <c r="O1381" s="26" t="s">
        <v>808</v>
      </c>
      <c r="P1381" s="26" t="s">
        <v>24549</v>
      </c>
      <c r="Q1381" s="26" t="s">
        <v>24550</v>
      </c>
      <c r="R1381" s="26" t="s">
        <v>24551</v>
      </c>
      <c r="S1381" s="26" t="s">
        <v>24552</v>
      </c>
      <c r="T1381" s="26" t="s">
        <v>2702</v>
      </c>
      <c r="U1381" s="26" t="s">
        <v>2266</v>
      </c>
      <c r="V1381" s="26" t="s">
        <v>788</v>
      </c>
      <c r="W1381" s="26" t="s">
        <v>24553</v>
      </c>
      <c r="X1381" s="26" t="s">
        <v>24554</v>
      </c>
      <c r="Y1381" s="26" t="s">
        <v>24555</v>
      </c>
      <c r="Z1381" s="16"/>
    </row>
    <row r="1382" spans="1:26" ht="15">
      <c r="A1382" s="15">
        <v>4</v>
      </c>
      <c r="B1382" s="26" t="s">
        <v>24556</v>
      </c>
      <c r="C1382" s="26" t="s">
        <v>24557</v>
      </c>
      <c r="D1382" s="26" t="s">
        <v>4059</v>
      </c>
      <c r="E1382" s="26" t="s">
        <v>24558</v>
      </c>
      <c r="F1382" s="26" t="s">
        <v>24559</v>
      </c>
      <c r="G1382" s="26" t="s">
        <v>24560</v>
      </c>
      <c r="H1382" s="26" t="s">
        <v>24561</v>
      </c>
      <c r="I1382" s="26" t="s">
        <v>24562</v>
      </c>
      <c r="J1382" s="26" t="s">
        <v>24563</v>
      </c>
      <c r="K1382" s="26" t="s">
        <v>828</v>
      </c>
      <c r="L1382" s="26" t="s">
        <v>19449</v>
      </c>
      <c r="M1382" s="26" t="s">
        <v>24564</v>
      </c>
      <c r="N1382" s="26" t="s">
        <v>809</v>
      </c>
      <c r="O1382" s="26" t="s">
        <v>2459</v>
      </c>
      <c r="P1382" s="26" t="s">
        <v>24565</v>
      </c>
      <c r="Q1382" s="26" t="s">
        <v>24566</v>
      </c>
      <c r="R1382" s="26" t="s">
        <v>24567</v>
      </c>
      <c r="S1382" s="26" t="s">
        <v>24568</v>
      </c>
      <c r="T1382" s="26" t="s">
        <v>2597</v>
      </c>
      <c r="U1382" s="26" t="s">
        <v>24569</v>
      </c>
      <c r="V1382" s="26" t="s">
        <v>24570</v>
      </c>
      <c r="W1382" s="26" t="s">
        <v>22883</v>
      </c>
      <c r="X1382" s="26" t="s">
        <v>24571</v>
      </c>
      <c r="Y1382" s="26" t="s">
        <v>24572</v>
      </c>
    </row>
    <row r="1383" spans="1:26" ht="15">
      <c r="A1383" s="15">
        <v>5</v>
      </c>
      <c r="B1383" s="26" t="s">
        <v>1130</v>
      </c>
      <c r="C1383" s="26" t="s">
        <v>24573</v>
      </c>
      <c r="D1383" s="26" t="s">
        <v>24574</v>
      </c>
      <c r="E1383" s="26" t="s">
        <v>24575</v>
      </c>
      <c r="F1383" s="26" t="s">
        <v>24576</v>
      </c>
      <c r="G1383" s="26" t="s">
        <v>24577</v>
      </c>
      <c r="H1383" s="26" t="s">
        <v>24578</v>
      </c>
      <c r="I1383" s="26" t="s">
        <v>24579</v>
      </c>
      <c r="J1383" s="26" t="s">
        <v>24580</v>
      </c>
      <c r="K1383" s="26" t="s">
        <v>24581</v>
      </c>
      <c r="L1383" s="26" t="s">
        <v>24582</v>
      </c>
      <c r="M1383" s="26" t="s">
        <v>24583</v>
      </c>
      <c r="N1383" s="26" t="s">
        <v>24584</v>
      </c>
      <c r="O1383" s="26" t="s">
        <v>24585</v>
      </c>
      <c r="P1383" s="26" t="s">
        <v>9299</v>
      </c>
      <c r="Q1383" s="26" t="s">
        <v>24586</v>
      </c>
      <c r="R1383" s="26" t="s">
        <v>24587</v>
      </c>
      <c r="S1383" s="26" t="s">
        <v>24588</v>
      </c>
      <c r="T1383" s="26" t="s">
        <v>24589</v>
      </c>
      <c r="U1383" s="26" t="s">
        <v>24590</v>
      </c>
      <c r="V1383" s="26" t="s">
        <v>566</v>
      </c>
      <c r="W1383" s="26" t="s">
        <v>24591</v>
      </c>
      <c r="X1383" s="26" t="s">
        <v>24592</v>
      </c>
      <c r="Y1383" s="26" t="s">
        <v>24593</v>
      </c>
    </row>
    <row r="1384" spans="1:26" ht="15">
      <c r="A1384" s="15">
        <v>6</v>
      </c>
      <c r="B1384" s="26" t="s">
        <v>24594</v>
      </c>
      <c r="C1384" s="26" t="s">
        <v>24595</v>
      </c>
      <c r="D1384" s="26" t="s">
        <v>24596</v>
      </c>
      <c r="E1384" s="26" t="s">
        <v>24597</v>
      </c>
      <c r="F1384" s="26" t="s">
        <v>24598</v>
      </c>
      <c r="G1384" s="26" t="s">
        <v>24599</v>
      </c>
      <c r="H1384" s="26" t="s">
        <v>2229</v>
      </c>
      <c r="I1384" s="26" t="s">
        <v>24600</v>
      </c>
      <c r="J1384" s="26" t="s">
        <v>24601</v>
      </c>
      <c r="K1384" s="26" t="s">
        <v>24602</v>
      </c>
      <c r="L1384" s="26" t="s">
        <v>2253</v>
      </c>
      <c r="M1384" s="26" t="s">
        <v>2255</v>
      </c>
      <c r="N1384" s="26" t="s">
        <v>24603</v>
      </c>
      <c r="O1384" s="26" t="s">
        <v>770</v>
      </c>
      <c r="P1384" s="26" t="s">
        <v>24604</v>
      </c>
      <c r="Q1384" s="26" t="s">
        <v>24605</v>
      </c>
      <c r="R1384" s="26" t="s">
        <v>24606</v>
      </c>
      <c r="S1384" s="26" t="s">
        <v>24607</v>
      </c>
      <c r="T1384" s="26" t="s">
        <v>24608</v>
      </c>
      <c r="U1384" s="26" t="s">
        <v>24609</v>
      </c>
      <c r="V1384" s="26" t="s">
        <v>24610</v>
      </c>
      <c r="W1384" s="26" t="s">
        <v>24611</v>
      </c>
      <c r="X1384" s="26" t="s">
        <v>24612</v>
      </c>
      <c r="Y1384" s="26" t="s">
        <v>24613</v>
      </c>
    </row>
    <row r="1385" spans="1:26" ht="15">
      <c r="A1385" s="15">
        <v>7</v>
      </c>
      <c r="B1385" s="26" t="s">
        <v>24614</v>
      </c>
      <c r="C1385" s="26" t="s">
        <v>24615</v>
      </c>
      <c r="D1385" s="26" t="s">
        <v>24616</v>
      </c>
      <c r="E1385" s="26" t="s">
        <v>24617</v>
      </c>
      <c r="F1385" s="26" t="s">
        <v>24618</v>
      </c>
      <c r="G1385" s="26" t="s">
        <v>24619</v>
      </c>
      <c r="H1385" s="26" t="s">
        <v>2179</v>
      </c>
      <c r="I1385" s="26" t="s">
        <v>24620</v>
      </c>
      <c r="J1385" s="26" t="s">
        <v>24621</v>
      </c>
      <c r="K1385" s="26" t="s">
        <v>24622</v>
      </c>
      <c r="L1385" s="26" t="s">
        <v>24623</v>
      </c>
      <c r="M1385" s="26" t="s">
        <v>24624</v>
      </c>
      <c r="N1385" s="26" t="s">
        <v>24625</v>
      </c>
      <c r="O1385" s="26" t="s">
        <v>24626</v>
      </c>
      <c r="P1385" s="26" t="s">
        <v>24627</v>
      </c>
      <c r="Q1385" s="26" t="s">
        <v>24628</v>
      </c>
      <c r="R1385" s="26" t="s">
        <v>24629</v>
      </c>
      <c r="S1385" s="26" t="s">
        <v>24630</v>
      </c>
      <c r="T1385" s="26" t="s">
        <v>24631</v>
      </c>
      <c r="U1385" s="26" t="s">
        <v>24632</v>
      </c>
      <c r="V1385" s="26" t="s">
        <v>24633</v>
      </c>
      <c r="W1385" s="26" t="s">
        <v>24634</v>
      </c>
      <c r="X1385" s="26" t="s">
        <v>24635</v>
      </c>
      <c r="Y1385" s="26" t="s">
        <v>24636</v>
      </c>
    </row>
    <row r="1386" spans="1:26" ht="15">
      <c r="A1386" s="15">
        <v>8</v>
      </c>
      <c r="B1386" s="26" t="s">
        <v>24637</v>
      </c>
      <c r="C1386" s="26" t="s">
        <v>2196</v>
      </c>
      <c r="D1386" s="26" t="s">
        <v>18835</v>
      </c>
      <c r="E1386" s="26" t="s">
        <v>24638</v>
      </c>
      <c r="F1386" s="26" t="s">
        <v>24639</v>
      </c>
      <c r="G1386" s="26" t="s">
        <v>24640</v>
      </c>
      <c r="H1386" s="26" t="s">
        <v>24641</v>
      </c>
      <c r="I1386" s="26" t="s">
        <v>24642</v>
      </c>
      <c r="J1386" s="26" t="s">
        <v>5052</v>
      </c>
      <c r="K1386" s="26" t="s">
        <v>2467</v>
      </c>
      <c r="L1386" s="26" t="s">
        <v>6543</v>
      </c>
      <c r="M1386" s="26" t="s">
        <v>24643</v>
      </c>
      <c r="N1386" s="26" t="s">
        <v>24644</v>
      </c>
      <c r="O1386" s="26" t="s">
        <v>24645</v>
      </c>
      <c r="P1386" s="26" t="s">
        <v>6817</v>
      </c>
      <c r="Q1386" s="26" t="s">
        <v>24646</v>
      </c>
      <c r="R1386" s="26" t="s">
        <v>2236</v>
      </c>
      <c r="S1386" s="26" t="s">
        <v>24647</v>
      </c>
      <c r="T1386" s="26" t="s">
        <v>24648</v>
      </c>
      <c r="U1386" s="26" t="s">
        <v>24649</v>
      </c>
      <c r="V1386" s="26" t="s">
        <v>24650</v>
      </c>
      <c r="W1386" s="26" t="s">
        <v>24651</v>
      </c>
      <c r="X1386" s="26" t="s">
        <v>24652</v>
      </c>
      <c r="Y1386" s="26" t="s">
        <v>24653</v>
      </c>
    </row>
    <row r="1387" spans="1:26" ht="15">
      <c r="A1387" s="15">
        <v>9</v>
      </c>
      <c r="B1387" s="26" t="s">
        <v>1014</v>
      </c>
      <c r="C1387" s="26" t="s">
        <v>24654</v>
      </c>
      <c r="D1387" s="26" t="s">
        <v>9995</v>
      </c>
      <c r="E1387" s="26" t="s">
        <v>24655</v>
      </c>
      <c r="F1387" s="26" t="s">
        <v>6010</v>
      </c>
      <c r="G1387" s="26" t="s">
        <v>20776</v>
      </c>
      <c r="H1387" s="26" t="s">
        <v>24656</v>
      </c>
      <c r="I1387" s="26" t="s">
        <v>24657</v>
      </c>
      <c r="J1387" s="26" t="s">
        <v>24658</v>
      </c>
      <c r="K1387" s="26" t="s">
        <v>24659</v>
      </c>
      <c r="L1387" s="26" t="s">
        <v>24660</v>
      </c>
      <c r="M1387" s="26" t="s">
        <v>24661</v>
      </c>
      <c r="N1387" s="26" t="s">
        <v>19371</v>
      </c>
      <c r="O1387" s="26" t="s">
        <v>24662</v>
      </c>
      <c r="P1387" s="26" t="s">
        <v>24663</v>
      </c>
      <c r="Q1387" s="26" t="s">
        <v>24664</v>
      </c>
      <c r="R1387" s="26" t="s">
        <v>24665</v>
      </c>
      <c r="S1387" s="26" t="s">
        <v>24666</v>
      </c>
      <c r="T1387" s="26" t="s">
        <v>24667</v>
      </c>
      <c r="U1387" s="26" t="s">
        <v>10921</v>
      </c>
      <c r="V1387" s="26" t="s">
        <v>24668</v>
      </c>
      <c r="W1387" s="26" t="s">
        <v>2263</v>
      </c>
      <c r="X1387" s="26" t="s">
        <v>24669</v>
      </c>
      <c r="Y1387" s="26" t="s">
        <v>21318</v>
      </c>
    </row>
    <row r="1388" spans="1:26" ht="15">
      <c r="A1388" s="15">
        <v>10</v>
      </c>
      <c r="B1388" s="26" t="s">
        <v>24670</v>
      </c>
      <c r="C1388" s="26" t="s">
        <v>24671</v>
      </c>
      <c r="D1388" s="26" t="s">
        <v>24672</v>
      </c>
      <c r="E1388" s="26" t="s">
        <v>24673</v>
      </c>
      <c r="F1388" s="26" t="s">
        <v>24674</v>
      </c>
      <c r="G1388" s="26" t="s">
        <v>24675</v>
      </c>
      <c r="H1388" s="26" t="s">
        <v>6768</v>
      </c>
      <c r="I1388" s="26" t="s">
        <v>24676</v>
      </c>
      <c r="J1388" s="26" t="s">
        <v>24677</v>
      </c>
      <c r="K1388" s="26" t="s">
        <v>24678</v>
      </c>
      <c r="L1388" s="26" t="s">
        <v>1176</v>
      </c>
      <c r="M1388" s="26" t="s">
        <v>24679</v>
      </c>
      <c r="N1388" s="26" t="s">
        <v>24680</v>
      </c>
      <c r="O1388" s="26" t="s">
        <v>24681</v>
      </c>
      <c r="P1388" s="26" t="s">
        <v>24682</v>
      </c>
      <c r="Q1388" s="26" t="s">
        <v>24683</v>
      </c>
      <c r="R1388" s="26" t="s">
        <v>24684</v>
      </c>
      <c r="S1388" s="26" t="s">
        <v>24685</v>
      </c>
      <c r="T1388" s="26" t="s">
        <v>24686</v>
      </c>
      <c r="U1388" s="26" t="s">
        <v>24687</v>
      </c>
      <c r="V1388" s="26" t="s">
        <v>24688</v>
      </c>
      <c r="W1388" s="26" t="s">
        <v>24689</v>
      </c>
      <c r="X1388" s="26" t="s">
        <v>24690</v>
      </c>
      <c r="Y1388" s="26" t="s">
        <v>24691</v>
      </c>
    </row>
    <row r="1389" spans="1:26" ht="15">
      <c r="A1389" s="15">
        <v>11</v>
      </c>
      <c r="B1389" s="26" t="s">
        <v>24692</v>
      </c>
      <c r="C1389" s="26" t="s">
        <v>24693</v>
      </c>
      <c r="D1389" s="26" t="s">
        <v>24694</v>
      </c>
      <c r="E1389" s="26" t="s">
        <v>4200</v>
      </c>
      <c r="F1389" s="26" t="s">
        <v>24695</v>
      </c>
      <c r="G1389" s="26" t="s">
        <v>24696</v>
      </c>
      <c r="H1389" s="26" t="s">
        <v>24697</v>
      </c>
      <c r="I1389" s="26" t="s">
        <v>24698</v>
      </c>
      <c r="J1389" s="26" t="s">
        <v>2611</v>
      </c>
      <c r="K1389" s="26" t="s">
        <v>2406</v>
      </c>
      <c r="L1389" s="26" t="s">
        <v>24699</v>
      </c>
      <c r="M1389" s="26" t="s">
        <v>1136</v>
      </c>
      <c r="N1389" s="26" t="s">
        <v>24700</v>
      </c>
      <c r="O1389" s="26" t="s">
        <v>24701</v>
      </c>
      <c r="P1389" s="26" t="s">
        <v>24664</v>
      </c>
      <c r="Q1389" s="26" t="s">
        <v>6674</v>
      </c>
      <c r="R1389" s="26" t="s">
        <v>24702</v>
      </c>
      <c r="S1389" s="26" t="s">
        <v>24703</v>
      </c>
      <c r="T1389" s="26" t="s">
        <v>24704</v>
      </c>
      <c r="U1389" s="26" t="s">
        <v>24705</v>
      </c>
      <c r="V1389" s="26" t="s">
        <v>24706</v>
      </c>
      <c r="W1389" s="26" t="s">
        <v>24707</v>
      </c>
      <c r="X1389" s="26" t="s">
        <v>24708</v>
      </c>
      <c r="Y1389" s="26" t="s">
        <v>24709</v>
      </c>
    </row>
    <row r="1390" spans="1:26" ht="15">
      <c r="A1390" s="15">
        <v>12</v>
      </c>
      <c r="B1390" s="26" t="s">
        <v>24710</v>
      </c>
      <c r="C1390" s="26" t="s">
        <v>24711</v>
      </c>
      <c r="D1390" s="26" t="s">
        <v>24712</v>
      </c>
      <c r="E1390" s="26" t="s">
        <v>24713</v>
      </c>
      <c r="F1390" s="26" t="s">
        <v>24714</v>
      </c>
      <c r="G1390" s="26" t="s">
        <v>24715</v>
      </c>
      <c r="H1390" s="26" t="s">
        <v>1149</v>
      </c>
      <c r="I1390" s="26" t="s">
        <v>24716</v>
      </c>
      <c r="J1390" s="26" t="s">
        <v>24717</v>
      </c>
      <c r="K1390" s="26" t="s">
        <v>24718</v>
      </c>
      <c r="L1390" s="26" t="s">
        <v>24719</v>
      </c>
      <c r="M1390" s="26" t="s">
        <v>24720</v>
      </c>
      <c r="N1390" s="26" t="s">
        <v>24721</v>
      </c>
      <c r="O1390" s="26" t="s">
        <v>24722</v>
      </c>
      <c r="P1390" s="26" t="s">
        <v>24723</v>
      </c>
      <c r="Q1390" s="26" t="s">
        <v>24724</v>
      </c>
      <c r="R1390" s="26" t="s">
        <v>24725</v>
      </c>
      <c r="S1390" s="26" t="s">
        <v>359</v>
      </c>
      <c r="T1390" s="26" t="s">
        <v>24726</v>
      </c>
      <c r="U1390" s="26" t="s">
        <v>2734</v>
      </c>
      <c r="V1390" s="26" t="s">
        <v>24727</v>
      </c>
      <c r="W1390" s="26" t="s">
        <v>24728</v>
      </c>
      <c r="X1390" s="26" t="s">
        <v>24724</v>
      </c>
      <c r="Y1390" s="26" t="s">
        <v>176</v>
      </c>
    </row>
    <row r="1391" spans="1:26" ht="15">
      <c r="A1391" s="15">
        <v>13</v>
      </c>
      <c r="B1391" s="26" t="s">
        <v>24729</v>
      </c>
      <c r="C1391" s="26" t="s">
        <v>24730</v>
      </c>
      <c r="D1391" s="26" t="s">
        <v>24731</v>
      </c>
      <c r="E1391" s="26" t="s">
        <v>24732</v>
      </c>
      <c r="F1391" s="26" t="s">
        <v>24733</v>
      </c>
      <c r="G1391" s="26" t="s">
        <v>24734</v>
      </c>
      <c r="H1391" s="26" t="s">
        <v>24735</v>
      </c>
      <c r="I1391" s="26" t="s">
        <v>24736</v>
      </c>
      <c r="J1391" s="26" t="s">
        <v>24737</v>
      </c>
      <c r="K1391" s="26" t="s">
        <v>24738</v>
      </c>
      <c r="L1391" s="26" t="s">
        <v>24739</v>
      </c>
      <c r="M1391" s="26" t="s">
        <v>24740</v>
      </c>
      <c r="N1391" s="26" t="s">
        <v>24741</v>
      </c>
      <c r="O1391" s="26" t="s">
        <v>24742</v>
      </c>
      <c r="P1391" s="26" t="s">
        <v>24743</v>
      </c>
      <c r="Q1391" s="26" t="s">
        <v>24744</v>
      </c>
      <c r="R1391" s="26" t="s">
        <v>24745</v>
      </c>
      <c r="S1391" s="26" t="s">
        <v>8670</v>
      </c>
      <c r="T1391" s="26" t="s">
        <v>24746</v>
      </c>
      <c r="U1391" s="26" t="s">
        <v>24747</v>
      </c>
      <c r="V1391" s="26" t="s">
        <v>24748</v>
      </c>
      <c r="W1391" s="26" t="s">
        <v>24749</v>
      </c>
      <c r="X1391" s="26" t="s">
        <v>24750</v>
      </c>
      <c r="Y1391" s="26" t="s">
        <v>24751</v>
      </c>
    </row>
    <row r="1392" spans="1:26" ht="15">
      <c r="A1392" s="15">
        <v>14</v>
      </c>
      <c r="B1392" s="26" t="s">
        <v>24752</v>
      </c>
      <c r="C1392" s="26" t="s">
        <v>2693</v>
      </c>
      <c r="D1392" s="26" t="s">
        <v>24753</v>
      </c>
      <c r="E1392" s="26" t="s">
        <v>24754</v>
      </c>
      <c r="F1392" s="26" t="s">
        <v>24755</v>
      </c>
      <c r="G1392" s="26" t="s">
        <v>24756</v>
      </c>
      <c r="H1392" s="26" t="s">
        <v>24757</v>
      </c>
      <c r="I1392" s="26" t="s">
        <v>24758</v>
      </c>
      <c r="J1392" s="26" t="s">
        <v>24759</v>
      </c>
      <c r="K1392" s="26" t="s">
        <v>24760</v>
      </c>
      <c r="L1392" s="26" t="s">
        <v>24761</v>
      </c>
      <c r="M1392" s="26" t="s">
        <v>24762</v>
      </c>
      <c r="N1392" s="26" t="s">
        <v>24763</v>
      </c>
      <c r="O1392" s="26" t="s">
        <v>595</v>
      </c>
      <c r="P1392" s="26" t="s">
        <v>2610</v>
      </c>
      <c r="Q1392" s="26" t="s">
        <v>2414</v>
      </c>
      <c r="R1392" s="26" t="s">
        <v>24764</v>
      </c>
      <c r="S1392" s="26" t="s">
        <v>24765</v>
      </c>
      <c r="T1392" s="26" t="s">
        <v>24766</v>
      </c>
      <c r="U1392" s="26" t="s">
        <v>24767</v>
      </c>
      <c r="V1392" s="26" t="s">
        <v>24768</v>
      </c>
      <c r="W1392" s="26" t="s">
        <v>576</v>
      </c>
      <c r="X1392" s="26" t="s">
        <v>24769</v>
      </c>
      <c r="Y1392" s="26" t="s">
        <v>24770</v>
      </c>
    </row>
    <row r="1393" spans="1:25" ht="15">
      <c r="A1393" s="15">
        <v>15</v>
      </c>
      <c r="B1393" s="26" t="s">
        <v>24771</v>
      </c>
      <c r="C1393" s="26" t="s">
        <v>24772</v>
      </c>
      <c r="D1393" s="26" t="s">
        <v>24773</v>
      </c>
      <c r="E1393" s="26" t="s">
        <v>24774</v>
      </c>
      <c r="F1393" s="26" t="s">
        <v>2198</v>
      </c>
      <c r="G1393" s="26" t="s">
        <v>24775</v>
      </c>
      <c r="H1393" s="26" t="s">
        <v>24776</v>
      </c>
      <c r="I1393" s="26" t="s">
        <v>24777</v>
      </c>
      <c r="J1393" s="26" t="s">
        <v>24778</v>
      </c>
      <c r="K1393" s="26" t="s">
        <v>24779</v>
      </c>
      <c r="L1393" s="26" t="s">
        <v>24780</v>
      </c>
      <c r="M1393" s="26" t="s">
        <v>24781</v>
      </c>
      <c r="N1393" s="26" t="s">
        <v>1199</v>
      </c>
      <c r="O1393" s="26" t="s">
        <v>24782</v>
      </c>
      <c r="P1393" s="26" t="s">
        <v>24783</v>
      </c>
      <c r="Q1393" s="26" t="s">
        <v>24784</v>
      </c>
      <c r="R1393" s="26" t="s">
        <v>24785</v>
      </c>
      <c r="S1393" s="26" t="s">
        <v>19606</v>
      </c>
      <c r="T1393" s="26" t="s">
        <v>24786</v>
      </c>
      <c r="U1393" s="26" t="s">
        <v>2452</v>
      </c>
      <c r="V1393" s="26" t="s">
        <v>24787</v>
      </c>
      <c r="W1393" s="26" t="s">
        <v>4984</v>
      </c>
      <c r="X1393" s="26" t="s">
        <v>24788</v>
      </c>
      <c r="Y1393" s="26" t="s">
        <v>24789</v>
      </c>
    </row>
    <row r="1394" spans="1:25" ht="15">
      <c r="A1394" s="15">
        <v>16</v>
      </c>
      <c r="B1394" s="26" t="s">
        <v>24790</v>
      </c>
      <c r="C1394" s="26" t="s">
        <v>24791</v>
      </c>
      <c r="D1394" s="26" t="s">
        <v>24792</v>
      </c>
      <c r="E1394" s="26" t="s">
        <v>24793</v>
      </c>
      <c r="F1394" s="26" t="s">
        <v>24794</v>
      </c>
      <c r="G1394" s="26" t="s">
        <v>24795</v>
      </c>
      <c r="H1394" s="26" t="s">
        <v>24796</v>
      </c>
      <c r="I1394" s="26" t="s">
        <v>24797</v>
      </c>
      <c r="J1394" s="26" t="s">
        <v>24798</v>
      </c>
      <c r="K1394" s="26" t="s">
        <v>24799</v>
      </c>
      <c r="L1394" s="26" t="s">
        <v>990</v>
      </c>
      <c r="M1394" s="26" t="s">
        <v>10521</v>
      </c>
      <c r="N1394" s="26" t="s">
        <v>24800</v>
      </c>
      <c r="O1394" s="26" t="s">
        <v>1010</v>
      </c>
      <c r="P1394" s="26" t="s">
        <v>24801</v>
      </c>
      <c r="Q1394" s="26" t="s">
        <v>24802</v>
      </c>
      <c r="R1394" s="26" t="s">
        <v>2424</v>
      </c>
      <c r="S1394" s="26" t="s">
        <v>4321</v>
      </c>
      <c r="T1394" s="26" t="s">
        <v>24803</v>
      </c>
      <c r="U1394" s="26" t="s">
        <v>24804</v>
      </c>
      <c r="V1394" s="26" t="s">
        <v>24805</v>
      </c>
      <c r="W1394" s="26" t="s">
        <v>819</v>
      </c>
      <c r="X1394" s="26" t="s">
        <v>24806</v>
      </c>
      <c r="Y1394" s="26" t="s">
        <v>24807</v>
      </c>
    </row>
    <row r="1395" spans="1:25" ht="15">
      <c r="A1395" s="15">
        <v>17</v>
      </c>
      <c r="B1395" s="26" t="s">
        <v>24808</v>
      </c>
      <c r="C1395" s="26" t="s">
        <v>24809</v>
      </c>
      <c r="D1395" s="26" t="s">
        <v>7518</v>
      </c>
      <c r="E1395" s="26" t="s">
        <v>24810</v>
      </c>
      <c r="F1395" s="26" t="s">
        <v>2358</v>
      </c>
      <c r="G1395" s="26" t="s">
        <v>24811</v>
      </c>
      <c r="H1395" s="26" t="s">
        <v>24812</v>
      </c>
      <c r="I1395" s="26" t="s">
        <v>24813</v>
      </c>
      <c r="J1395" s="26" t="s">
        <v>24814</v>
      </c>
      <c r="K1395" s="26" t="s">
        <v>24815</v>
      </c>
      <c r="L1395" s="26" t="s">
        <v>19351</v>
      </c>
      <c r="M1395" s="26" t="s">
        <v>24816</v>
      </c>
      <c r="N1395" s="26" t="s">
        <v>24817</v>
      </c>
      <c r="O1395" s="26" t="s">
        <v>24818</v>
      </c>
      <c r="P1395" s="26" t="s">
        <v>383</v>
      </c>
      <c r="Q1395" s="26" t="s">
        <v>2235</v>
      </c>
      <c r="R1395" s="26" t="s">
        <v>19214</v>
      </c>
      <c r="S1395" s="26" t="s">
        <v>24819</v>
      </c>
      <c r="T1395" s="26" t="s">
        <v>24820</v>
      </c>
      <c r="U1395" s="26" t="s">
        <v>24821</v>
      </c>
      <c r="V1395" s="26" t="s">
        <v>24822</v>
      </c>
      <c r="W1395" s="26" t="s">
        <v>24823</v>
      </c>
      <c r="X1395" s="26" t="s">
        <v>24824</v>
      </c>
      <c r="Y1395" s="26" t="s">
        <v>24825</v>
      </c>
    </row>
    <row r="1396" spans="1:25" ht="15">
      <c r="A1396" s="15">
        <v>18</v>
      </c>
      <c r="B1396" s="26" t="s">
        <v>24826</v>
      </c>
      <c r="C1396" s="26" t="s">
        <v>24827</v>
      </c>
      <c r="D1396" s="26" t="s">
        <v>24828</v>
      </c>
      <c r="E1396" s="26" t="s">
        <v>24829</v>
      </c>
      <c r="F1396" s="26" t="s">
        <v>24830</v>
      </c>
      <c r="G1396" s="26" t="s">
        <v>24831</v>
      </c>
      <c r="H1396" s="26" t="s">
        <v>24832</v>
      </c>
      <c r="I1396" s="26" t="s">
        <v>24833</v>
      </c>
      <c r="J1396" s="26" t="s">
        <v>24834</v>
      </c>
      <c r="K1396" s="26" t="s">
        <v>223</v>
      </c>
      <c r="L1396" s="26" t="s">
        <v>24835</v>
      </c>
      <c r="M1396" s="26" t="s">
        <v>24836</v>
      </c>
      <c r="N1396" s="26" t="s">
        <v>24837</v>
      </c>
      <c r="O1396" s="26" t="s">
        <v>24838</v>
      </c>
      <c r="P1396" s="26" t="s">
        <v>2425</v>
      </c>
      <c r="Q1396" s="26" t="s">
        <v>24839</v>
      </c>
      <c r="R1396" s="26" t="s">
        <v>24840</v>
      </c>
      <c r="S1396" s="26" t="s">
        <v>24841</v>
      </c>
      <c r="T1396" s="26" t="s">
        <v>24842</v>
      </c>
      <c r="U1396" s="26" t="s">
        <v>2281</v>
      </c>
      <c r="V1396" s="26" t="s">
        <v>24843</v>
      </c>
      <c r="W1396" s="26" t="s">
        <v>24844</v>
      </c>
      <c r="X1396" s="26" t="s">
        <v>24845</v>
      </c>
      <c r="Y1396" s="26" t="s">
        <v>24846</v>
      </c>
    </row>
    <row r="1397" spans="1:25" ht="15">
      <c r="A1397" s="15">
        <v>19</v>
      </c>
      <c r="B1397" s="26" t="s">
        <v>24847</v>
      </c>
      <c r="C1397" s="26" t="s">
        <v>24848</v>
      </c>
      <c r="D1397" s="26" t="s">
        <v>714</v>
      </c>
      <c r="E1397" s="26" t="s">
        <v>24849</v>
      </c>
      <c r="F1397" s="26" t="s">
        <v>24850</v>
      </c>
      <c r="G1397" s="26" t="s">
        <v>24851</v>
      </c>
      <c r="H1397" s="26" t="s">
        <v>24852</v>
      </c>
      <c r="I1397" s="26" t="s">
        <v>24853</v>
      </c>
      <c r="J1397" s="26" t="s">
        <v>24854</v>
      </c>
      <c r="K1397" s="26" t="s">
        <v>24855</v>
      </c>
      <c r="L1397" s="26" t="s">
        <v>24856</v>
      </c>
      <c r="M1397" s="26" t="s">
        <v>24857</v>
      </c>
      <c r="N1397" s="26" t="s">
        <v>24858</v>
      </c>
      <c r="O1397" s="26" t="s">
        <v>24859</v>
      </c>
      <c r="P1397" s="26" t="s">
        <v>24860</v>
      </c>
      <c r="Q1397" s="26" t="s">
        <v>24861</v>
      </c>
      <c r="R1397" s="26" t="s">
        <v>24862</v>
      </c>
      <c r="S1397" s="26" t="s">
        <v>2473</v>
      </c>
      <c r="T1397" s="26" t="s">
        <v>24863</v>
      </c>
      <c r="U1397" s="26" t="s">
        <v>614</v>
      </c>
      <c r="V1397" s="26" t="s">
        <v>24864</v>
      </c>
      <c r="W1397" s="26" t="s">
        <v>24865</v>
      </c>
      <c r="X1397" s="26" t="s">
        <v>24866</v>
      </c>
      <c r="Y1397" s="26" t="s">
        <v>2463</v>
      </c>
    </row>
    <row r="1398" spans="1:25" ht="15">
      <c r="A1398" s="15">
        <v>20</v>
      </c>
      <c r="B1398" s="26" t="s">
        <v>24867</v>
      </c>
      <c r="C1398" s="26" t="s">
        <v>24868</v>
      </c>
      <c r="D1398" s="26" t="s">
        <v>24869</v>
      </c>
      <c r="E1398" s="26" t="s">
        <v>715</v>
      </c>
      <c r="F1398" s="26" t="s">
        <v>727</v>
      </c>
      <c r="G1398" s="26" t="s">
        <v>24870</v>
      </c>
      <c r="H1398" s="26" t="s">
        <v>24871</v>
      </c>
      <c r="I1398" s="26" t="s">
        <v>24872</v>
      </c>
      <c r="J1398" s="26" t="s">
        <v>24873</v>
      </c>
      <c r="K1398" s="26" t="s">
        <v>2266</v>
      </c>
      <c r="L1398" s="26" t="s">
        <v>24874</v>
      </c>
      <c r="M1398" s="26" t="s">
        <v>24875</v>
      </c>
      <c r="N1398" s="26" t="s">
        <v>24876</v>
      </c>
      <c r="O1398" s="26" t="s">
        <v>24877</v>
      </c>
      <c r="P1398" s="26" t="s">
        <v>24878</v>
      </c>
      <c r="Q1398" s="26" t="s">
        <v>24879</v>
      </c>
      <c r="R1398" s="26" t="s">
        <v>984</v>
      </c>
      <c r="S1398" s="26" t="s">
        <v>24880</v>
      </c>
      <c r="T1398" s="26" t="s">
        <v>8830</v>
      </c>
      <c r="U1398" s="26" t="s">
        <v>24881</v>
      </c>
      <c r="V1398" s="26" t="s">
        <v>24882</v>
      </c>
      <c r="W1398" s="26" t="s">
        <v>24883</v>
      </c>
      <c r="X1398" s="26" t="s">
        <v>24884</v>
      </c>
      <c r="Y1398" s="26" t="s">
        <v>24885</v>
      </c>
    </row>
    <row r="1399" spans="1:25" ht="15">
      <c r="A1399" s="15">
        <v>21</v>
      </c>
      <c r="B1399" s="26" t="s">
        <v>24886</v>
      </c>
      <c r="C1399" s="26" t="s">
        <v>24887</v>
      </c>
      <c r="D1399" s="26" t="s">
        <v>24888</v>
      </c>
      <c r="E1399" s="26" t="s">
        <v>24889</v>
      </c>
      <c r="F1399" s="26" t="s">
        <v>24890</v>
      </c>
      <c r="G1399" s="26" t="s">
        <v>24891</v>
      </c>
      <c r="H1399" s="26" t="s">
        <v>24892</v>
      </c>
      <c r="I1399" s="26" t="s">
        <v>24893</v>
      </c>
      <c r="J1399" s="26" t="s">
        <v>24894</v>
      </c>
      <c r="K1399" s="26" t="s">
        <v>24895</v>
      </c>
      <c r="L1399" s="26" t="s">
        <v>24896</v>
      </c>
      <c r="M1399" s="26" t="s">
        <v>24897</v>
      </c>
      <c r="N1399" s="26" t="s">
        <v>24898</v>
      </c>
      <c r="O1399" s="26" t="s">
        <v>24899</v>
      </c>
      <c r="P1399" s="26" t="s">
        <v>24900</v>
      </c>
      <c r="Q1399" s="26" t="s">
        <v>24901</v>
      </c>
      <c r="R1399" s="26" t="s">
        <v>2466</v>
      </c>
      <c r="S1399" s="26" t="s">
        <v>2474</v>
      </c>
      <c r="T1399" s="26" t="s">
        <v>10413</v>
      </c>
      <c r="U1399" s="26" t="s">
        <v>24902</v>
      </c>
      <c r="V1399" s="26" t="s">
        <v>24903</v>
      </c>
      <c r="W1399" s="26" t="s">
        <v>24904</v>
      </c>
      <c r="X1399" s="26" t="s">
        <v>24905</v>
      </c>
      <c r="Y1399" s="26" t="s">
        <v>24906</v>
      </c>
    </row>
    <row r="1400" spans="1:25" ht="15">
      <c r="A1400" s="15">
        <v>22</v>
      </c>
      <c r="B1400" s="26" t="s">
        <v>24907</v>
      </c>
      <c r="C1400" s="26" t="s">
        <v>24908</v>
      </c>
      <c r="D1400" s="26" t="s">
        <v>24909</v>
      </c>
      <c r="E1400" s="26" t="s">
        <v>24910</v>
      </c>
      <c r="F1400" s="26" t="s">
        <v>24911</v>
      </c>
      <c r="G1400" s="26" t="s">
        <v>24912</v>
      </c>
      <c r="H1400" s="26" t="s">
        <v>24913</v>
      </c>
      <c r="I1400" s="26" t="s">
        <v>24914</v>
      </c>
      <c r="J1400" s="26" t="s">
        <v>24915</v>
      </c>
      <c r="K1400" s="26" t="s">
        <v>24916</v>
      </c>
      <c r="L1400" s="26" t="s">
        <v>24917</v>
      </c>
      <c r="M1400" s="26" t="s">
        <v>900</v>
      </c>
      <c r="N1400" s="26" t="s">
        <v>24918</v>
      </c>
      <c r="O1400" s="26" t="s">
        <v>2625</v>
      </c>
      <c r="P1400" s="26" t="s">
        <v>24919</v>
      </c>
      <c r="Q1400" s="26" t="s">
        <v>24920</v>
      </c>
      <c r="R1400" s="26" t="s">
        <v>24921</v>
      </c>
      <c r="S1400" s="26" t="s">
        <v>24922</v>
      </c>
      <c r="T1400" s="26" t="s">
        <v>24923</v>
      </c>
      <c r="U1400" s="26" t="s">
        <v>24924</v>
      </c>
      <c r="V1400" s="26" t="s">
        <v>24925</v>
      </c>
      <c r="W1400" s="26" t="s">
        <v>24926</v>
      </c>
      <c r="X1400" s="26" t="s">
        <v>24927</v>
      </c>
      <c r="Y1400" s="26" t="s">
        <v>24928</v>
      </c>
    </row>
    <row r="1401" spans="1:25" ht="15">
      <c r="A1401" s="15">
        <v>23</v>
      </c>
      <c r="B1401" s="26" t="s">
        <v>24929</v>
      </c>
      <c r="C1401" s="26" t="s">
        <v>24930</v>
      </c>
      <c r="D1401" s="26" t="s">
        <v>19591</v>
      </c>
      <c r="E1401" s="26" t="s">
        <v>19591</v>
      </c>
      <c r="F1401" s="26" t="s">
        <v>19591</v>
      </c>
      <c r="G1401" s="26" t="s">
        <v>24931</v>
      </c>
      <c r="H1401" s="26" t="s">
        <v>24932</v>
      </c>
      <c r="I1401" s="26" t="s">
        <v>24933</v>
      </c>
      <c r="J1401" s="26" t="s">
        <v>24934</v>
      </c>
      <c r="K1401" s="26" t="s">
        <v>24935</v>
      </c>
      <c r="L1401" s="26" t="s">
        <v>24936</v>
      </c>
      <c r="M1401" s="26" t="s">
        <v>24937</v>
      </c>
      <c r="N1401" s="26" t="s">
        <v>24938</v>
      </c>
      <c r="O1401" s="26" t="s">
        <v>24939</v>
      </c>
      <c r="P1401" s="26" t="s">
        <v>24940</v>
      </c>
      <c r="Q1401" s="26" t="s">
        <v>24941</v>
      </c>
      <c r="R1401" s="26" t="s">
        <v>24942</v>
      </c>
      <c r="S1401" s="26" t="s">
        <v>24943</v>
      </c>
      <c r="T1401" s="26" t="s">
        <v>22881</v>
      </c>
      <c r="U1401" s="26" t="s">
        <v>24944</v>
      </c>
      <c r="V1401" s="26" t="s">
        <v>825</v>
      </c>
      <c r="W1401" s="26" t="s">
        <v>24945</v>
      </c>
      <c r="X1401" s="26" t="s">
        <v>24946</v>
      </c>
      <c r="Y1401" s="26" t="s">
        <v>24947</v>
      </c>
    </row>
    <row r="1402" spans="1:25" ht="15">
      <c r="A1402" s="15">
        <v>24</v>
      </c>
      <c r="B1402" s="26" t="s">
        <v>24948</v>
      </c>
      <c r="C1402" s="26" t="s">
        <v>24949</v>
      </c>
      <c r="D1402" s="26" t="s">
        <v>24950</v>
      </c>
      <c r="E1402" s="26" t="s">
        <v>24951</v>
      </c>
      <c r="F1402" s="26" t="s">
        <v>24952</v>
      </c>
      <c r="G1402" s="26" t="s">
        <v>24953</v>
      </c>
      <c r="H1402" s="26" t="s">
        <v>24954</v>
      </c>
      <c r="I1402" s="26" t="s">
        <v>24955</v>
      </c>
      <c r="J1402" s="26" t="s">
        <v>24956</v>
      </c>
      <c r="K1402" s="26" t="s">
        <v>24957</v>
      </c>
      <c r="L1402" s="26" t="s">
        <v>24958</v>
      </c>
      <c r="M1402" s="26" t="s">
        <v>24959</v>
      </c>
      <c r="N1402" s="26" t="s">
        <v>24960</v>
      </c>
      <c r="O1402" s="26" t="s">
        <v>24961</v>
      </c>
      <c r="P1402" s="26" t="s">
        <v>24962</v>
      </c>
      <c r="Q1402" s="26" t="s">
        <v>575</v>
      </c>
      <c r="R1402" s="26" t="s">
        <v>24963</v>
      </c>
      <c r="S1402" s="26" t="s">
        <v>24964</v>
      </c>
      <c r="T1402" s="26" t="s">
        <v>967</v>
      </c>
      <c r="U1402" s="26" t="s">
        <v>24965</v>
      </c>
      <c r="V1402" s="26" t="s">
        <v>24966</v>
      </c>
      <c r="W1402" s="26" t="s">
        <v>24967</v>
      </c>
      <c r="X1402" s="26" t="s">
        <v>24968</v>
      </c>
      <c r="Y1402" s="26" t="s">
        <v>24969</v>
      </c>
    </row>
    <row r="1403" spans="1:25" ht="15">
      <c r="A1403" s="15">
        <v>25</v>
      </c>
      <c r="B1403" s="26" t="s">
        <v>24970</v>
      </c>
      <c r="C1403" s="26" t="s">
        <v>24971</v>
      </c>
      <c r="D1403" s="26" t="s">
        <v>24972</v>
      </c>
      <c r="E1403" s="26" t="s">
        <v>24973</v>
      </c>
      <c r="F1403" s="26" t="s">
        <v>24974</v>
      </c>
      <c r="G1403" s="26" t="s">
        <v>1131</v>
      </c>
      <c r="H1403" s="26" t="s">
        <v>24975</v>
      </c>
      <c r="I1403" s="26" t="s">
        <v>24976</v>
      </c>
      <c r="J1403" s="26" t="s">
        <v>24977</v>
      </c>
      <c r="K1403" s="26" t="s">
        <v>804</v>
      </c>
      <c r="L1403" s="26" t="s">
        <v>24978</v>
      </c>
      <c r="M1403" s="26" t="s">
        <v>24979</v>
      </c>
      <c r="N1403" s="26" t="s">
        <v>1208</v>
      </c>
      <c r="O1403" s="26" t="s">
        <v>24980</v>
      </c>
      <c r="P1403" s="26" t="s">
        <v>24981</v>
      </c>
      <c r="Q1403" s="26" t="s">
        <v>663</v>
      </c>
      <c r="R1403" s="26" t="s">
        <v>20278</v>
      </c>
      <c r="S1403" s="26" t="s">
        <v>24982</v>
      </c>
      <c r="T1403" s="26" t="s">
        <v>24983</v>
      </c>
      <c r="U1403" s="26" t="s">
        <v>24984</v>
      </c>
      <c r="V1403" s="26" t="s">
        <v>24985</v>
      </c>
      <c r="W1403" s="26" t="s">
        <v>10034</v>
      </c>
      <c r="X1403" s="26" t="s">
        <v>8749</v>
      </c>
      <c r="Y1403" s="26" t="s">
        <v>21552</v>
      </c>
    </row>
    <row r="1404" spans="1:25" ht="15">
      <c r="A1404" s="15">
        <v>26</v>
      </c>
      <c r="B1404" s="26" t="s">
        <v>2215</v>
      </c>
      <c r="C1404" s="26" t="s">
        <v>24986</v>
      </c>
      <c r="D1404" s="26" t="s">
        <v>24987</v>
      </c>
      <c r="E1404" s="26" t="s">
        <v>24988</v>
      </c>
      <c r="F1404" s="26" t="s">
        <v>24989</v>
      </c>
      <c r="G1404" s="26" t="s">
        <v>24990</v>
      </c>
      <c r="H1404" s="26" t="s">
        <v>24991</v>
      </c>
      <c r="I1404" s="26" t="s">
        <v>24992</v>
      </c>
      <c r="J1404" s="26" t="s">
        <v>24993</v>
      </c>
      <c r="K1404" s="26" t="s">
        <v>24994</v>
      </c>
      <c r="L1404" s="26" t="s">
        <v>8198</v>
      </c>
      <c r="M1404" s="26" t="s">
        <v>24995</v>
      </c>
      <c r="N1404" s="26" t="s">
        <v>24996</v>
      </c>
      <c r="O1404" s="26" t="s">
        <v>1021</v>
      </c>
      <c r="P1404" s="26" t="s">
        <v>2243</v>
      </c>
      <c r="Q1404" s="26" t="s">
        <v>24643</v>
      </c>
      <c r="R1404" s="26" t="s">
        <v>24997</v>
      </c>
      <c r="S1404" s="26" t="s">
        <v>24998</v>
      </c>
      <c r="T1404" s="26" t="s">
        <v>24724</v>
      </c>
      <c r="U1404" s="26" t="s">
        <v>24999</v>
      </c>
      <c r="V1404" s="26" t="s">
        <v>25000</v>
      </c>
      <c r="W1404" s="26" t="s">
        <v>986</v>
      </c>
      <c r="X1404" s="26" t="s">
        <v>2467</v>
      </c>
      <c r="Y1404" s="26" t="s">
        <v>25001</v>
      </c>
    </row>
    <row r="1405" spans="1:25" ht="15">
      <c r="A1405" s="15">
        <v>27</v>
      </c>
      <c r="B1405" s="26" t="s">
        <v>25002</v>
      </c>
      <c r="C1405" s="26" t="s">
        <v>25003</v>
      </c>
      <c r="D1405" s="26" t="s">
        <v>25004</v>
      </c>
      <c r="E1405" s="26" t="s">
        <v>10378</v>
      </c>
      <c r="F1405" s="26" t="s">
        <v>25005</v>
      </c>
      <c r="G1405" s="26" t="s">
        <v>25006</v>
      </c>
      <c r="H1405" s="26" t="s">
        <v>25007</v>
      </c>
      <c r="I1405" s="26" t="s">
        <v>25008</v>
      </c>
      <c r="J1405" s="26" t="s">
        <v>25009</v>
      </c>
      <c r="K1405" s="26" t="s">
        <v>25010</v>
      </c>
      <c r="L1405" s="26" t="s">
        <v>25011</v>
      </c>
      <c r="M1405" s="26" t="s">
        <v>25012</v>
      </c>
      <c r="N1405" s="26" t="s">
        <v>25013</v>
      </c>
      <c r="O1405" s="26" t="s">
        <v>1150</v>
      </c>
      <c r="P1405" s="26" t="s">
        <v>1052</v>
      </c>
      <c r="Q1405" s="26" t="s">
        <v>25014</v>
      </c>
      <c r="R1405" s="26" t="s">
        <v>2441</v>
      </c>
      <c r="S1405" s="26" t="s">
        <v>25015</v>
      </c>
      <c r="T1405" s="26" t="s">
        <v>25016</v>
      </c>
      <c r="U1405" s="26" t="s">
        <v>25017</v>
      </c>
      <c r="V1405" s="26" t="s">
        <v>8700</v>
      </c>
      <c r="W1405" s="26" t="s">
        <v>25018</v>
      </c>
      <c r="X1405" s="26" t="s">
        <v>25019</v>
      </c>
      <c r="Y1405" s="26" t="s">
        <v>25020</v>
      </c>
    </row>
    <row r="1406" spans="1:25" ht="15">
      <c r="A1406" s="15">
        <v>28</v>
      </c>
      <c r="B1406" s="26" t="s">
        <v>25021</v>
      </c>
      <c r="C1406" s="26" t="s">
        <v>25022</v>
      </c>
      <c r="D1406" s="26" t="s">
        <v>25023</v>
      </c>
      <c r="E1406" s="26" t="s">
        <v>25024</v>
      </c>
      <c r="F1406" s="26" t="s">
        <v>25025</v>
      </c>
      <c r="G1406" s="26" t="s">
        <v>25026</v>
      </c>
      <c r="H1406" s="26" t="s">
        <v>25027</v>
      </c>
      <c r="I1406" s="26" t="s">
        <v>25028</v>
      </c>
      <c r="J1406" s="26" t="s">
        <v>25029</v>
      </c>
      <c r="K1406" s="26" t="s">
        <v>25030</v>
      </c>
      <c r="L1406" s="26" t="s">
        <v>25031</v>
      </c>
      <c r="M1406" s="26" t="s">
        <v>25032</v>
      </c>
      <c r="N1406" s="26" t="s">
        <v>25033</v>
      </c>
      <c r="O1406" s="26" t="s">
        <v>25034</v>
      </c>
      <c r="P1406" s="26" t="s">
        <v>25035</v>
      </c>
      <c r="Q1406" s="26" t="s">
        <v>10266</v>
      </c>
      <c r="R1406" s="26" t="s">
        <v>362</v>
      </c>
      <c r="S1406" s="26" t="s">
        <v>25036</v>
      </c>
      <c r="T1406" s="26" t="s">
        <v>25037</v>
      </c>
      <c r="U1406" s="26" t="s">
        <v>25038</v>
      </c>
      <c r="V1406" s="26" t="s">
        <v>218</v>
      </c>
      <c r="W1406" s="26" t="s">
        <v>10144</v>
      </c>
      <c r="X1406" s="26" t="s">
        <v>25039</v>
      </c>
      <c r="Y1406" s="26" t="s">
        <v>25040</v>
      </c>
    </row>
    <row r="1407" spans="1:25" ht="15">
      <c r="A1407" s="15">
        <v>29</v>
      </c>
      <c r="B1407" s="26" t="s">
        <v>25041</v>
      </c>
      <c r="C1407" s="26" t="s">
        <v>25042</v>
      </c>
      <c r="D1407" s="26" t="s">
        <v>25043</v>
      </c>
      <c r="E1407" s="26" t="s">
        <v>25044</v>
      </c>
      <c r="F1407" s="26" t="s">
        <v>25045</v>
      </c>
      <c r="G1407" s="26" t="s">
        <v>25046</v>
      </c>
      <c r="H1407" s="26" t="s">
        <v>25047</v>
      </c>
      <c r="I1407" s="26" t="s">
        <v>25048</v>
      </c>
      <c r="J1407" s="26" t="s">
        <v>25049</v>
      </c>
      <c r="K1407" s="26" t="s">
        <v>25050</v>
      </c>
      <c r="L1407" s="26" t="s">
        <v>25051</v>
      </c>
      <c r="M1407" s="26" t="s">
        <v>25052</v>
      </c>
      <c r="N1407" s="26" t="s">
        <v>25053</v>
      </c>
      <c r="O1407" s="26" t="s">
        <v>25054</v>
      </c>
      <c r="P1407" s="26" t="s">
        <v>25055</v>
      </c>
      <c r="Q1407" s="26" t="s">
        <v>25056</v>
      </c>
      <c r="R1407" s="26" t="s">
        <v>25057</v>
      </c>
      <c r="S1407" s="26" t="s">
        <v>559</v>
      </c>
      <c r="T1407" s="26" t="s">
        <v>25058</v>
      </c>
      <c r="U1407" s="26" t="s">
        <v>25059</v>
      </c>
      <c r="V1407" s="26" t="s">
        <v>6391</v>
      </c>
      <c r="W1407" s="26" t="s">
        <v>25060</v>
      </c>
      <c r="X1407" s="26" t="s">
        <v>25061</v>
      </c>
      <c r="Y1407" s="26" t="s">
        <v>25062</v>
      </c>
    </row>
    <row r="1408" spans="1:25" ht="15">
      <c r="A1408" s="15">
        <v>30</v>
      </c>
      <c r="B1408" s="26" t="s">
        <v>23116</v>
      </c>
      <c r="C1408" s="26" t="s">
        <v>25063</v>
      </c>
      <c r="D1408" s="26" t="s">
        <v>7593</v>
      </c>
      <c r="E1408" s="26" t="s">
        <v>952</v>
      </c>
      <c r="F1408" s="26" t="s">
        <v>2171</v>
      </c>
      <c r="G1408" s="26" t="s">
        <v>25064</v>
      </c>
      <c r="H1408" s="26" t="s">
        <v>25065</v>
      </c>
      <c r="I1408" s="26" t="s">
        <v>25066</v>
      </c>
      <c r="J1408" s="26" t="s">
        <v>25067</v>
      </c>
      <c r="K1408" s="26" t="s">
        <v>25068</v>
      </c>
      <c r="L1408" s="26" t="s">
        <v>25069</v>
      </c>
      <c r="M1408" s="26" t="s">
        <v>21316</v>
      </c>
      <c r="N1408" s="26" t="s">
        <v>25070</v>
      </c>
      <c r="O1408" s="26" t="s">
        <v>25071</v>
      </c>
      <c r="P1408" s="26" t="s">
        <v>25072</v>
      </c>
      <c r="Q1408" s="26" t="s">
        <v>25073</v>
      </c>
      <c r="R1408" s="26" t="s">
        <v>222</v>
      </c>
      <c r="S1408" s="26" t="s">
        <v>25074</v>
      </c>
      <c r="T1408" s="26" t="s">
        <v>25075</v>
      </c>
      <c r="U1408" s="26" t="s">
        <v>25076</v>
      </c>
      <c r="V1408" s="26" t="s">
        <v>25077</v>
      </c>
      <c r="W1408" s="26" t="s">
        <v>25078</v>
      </c>
      <c r="X1408" s="26" t="s">
        <v>6322</v>
      </c>
      <c r="Y1408" s="26" t="s">
        <v>25079</v>
      </c>
    </row>
    <row r="1409" spans="1:27" ht="15">
      <c r="A1409" s="48"/>
      <c r="B1409" s="50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51"/>
    </row>
    <row r="1410" spans="1:27" ht="15">
      <c r="A1410" s="91" t="s">
        <v>11</v>
      </c>
      <c r="B1410" s="104" t="s">
        <v>38</v>
      </c>
      <c r="C1410" s="104"/>
      <c r="D1410" s="104"/>
      <c r="E1410" s="104"/>
      <c r="F1410" s="104"/>
      <c r="G1410" s="104"/>
      <c r="H1410" s="104"/>
      <c r="I1410" s="104"/>
      <c r="J1410" s="104"/>
      <c r="K1410" s="104"/>
      <c r="L1410" s="104"/>
      <c r="M1410" s="104"/>
      <c r="N1410" s="104"/>
      <c r="O1410" s="104"/>
      <c r="P1410" s="104"/>
      <c r="Q1410" s="104"/>
      <c r="R1410" s="104"/>
      <c r="S1410" s="104"/>
      <c r="T1410" s="104"/>
      <c r="U1410" s="104"/>
      <c r="V1410" s="104"/>
      <c r="W1410" s="104"/>
      <c r="X1410" s="104"/>
      <c r="Y1410" s="104"/>
    </row>
    <row r="1411" spans="1:27" ht="30">
      <c r="A1411" s="95"/>
      <c r="B1411" s="14" t="s">
        <v>13</v>
      </c>
      <c r="C1411" s="14" t="s">
        <v>14</v>
      </c>
      <c r="D1411" s="14" t="s">
        <v>15</v>
      </c>
      <c r="E1411" s="14" t="s">
        <v>16</v>
      </c>
      <c r="F1411" s="14" t="s">
        <v>17</v>
      </c>
      <c r="G1411" s="14" t="s">
        <v>18</v>
      </c>
      <c r="H1411" s="14" t="s">
        <v>19</v>
      </c>
      <c r="I1411" s="14" t="s">
        <v>20</v>
      </c>
      <c r="J1411" s="14" t="s">
        <v>21</v>
      </c>
      <c r="K1411" s="14" t="s">
        <v>22</v>
      </c>
      <c r="L1411" s="14" t="s">
        <v>23</v>
      </c>
      <c r="M1411" s="14" t="s">
        <v>24</v>
      </c>
      <c r="N1411" s="14" t="s">
        <v>25</v>
      </c>
      <c r="O1411" s="14" t="s">
        <v>26</v>
      </c>
      <c r="P1411" s="14" t="s">
        <v>27</v>
      </c>
      <c r="Q1411" s="14" t="s">
        <v>28</v>
      </c>
      <c r="R1411" s="14" t="s">
        <v>29</v>
      </c>
      <c r="S1411" s="14" t="s">
        <v>30</v>
      </c>
      <c r="T1411" s="14" t="s">
        <v>31</v>
      </c>
      <c r="U1411" s="14" t="s">
        <v>32</v>
      </c>
      <c r="V1411" s="14" t="s">
        <v>33</v>
      </c>
      <c r="W1411" s="14" t="s">
        <v>34</v>
      </c>
      <c r="X1411" s="14" t="s">
        <v>35</v>
      </c>
      <c r="Y1411" s="14" t="s">
        <v>36</v>
      </c>
    </row>
    <row r="1412" spans="1:27" ht="15">
      <c r="A1412" s="50">
        <v>1</v>
      </c>
      <c r="B1412" s="26" t="s">
        <v>25080</v>
      </c>
      <c r="C1412" s="26" t="s">
        <v>4474</v>
      </c>
      <c r="D1412" s="26" t="s">
        <v>25081</v>
      </c>
      <c r="E1412" s="26" t="s">
        <v>25082</v>
      </c>
      <c r="F1412" s="26" t="s">
        <v>25083</v>
      </c>
      <c r="G1412" s="26" t="s">
        <v>25084</v>
      </c>
      <c r="H1412" s="26" t="s">
        <v>25085</v>
      </c>
      <c r="I1412" s="26" t="s">
        <v>9003</v>
      </c>
      <c r="J1412" s="26" t="s">
        <v>23477</v>
      </c>
      <c r="K1412" s="26" t="s">
        <v>25086</v>
      </c>
      <c r="L1412" s="26" t="s">
        <v>25087</v>
      </c>
      <c r="M1412" s="26" t="s">
        <v>25088</v>
      </c>
      <c r="N1412" s="26" t="s">
        <v>25089</v>
      </c>
      <c r="O1412" s="26" t="s">
        <v>25090</v>
      </c>
      <c r="P1412" s="26" t="s">
        <v>25091</v>
      </c>
      <c r="Q1412" s="26" t="s">
        <v>25092</v>
      </c>
      <c r="R1412" s="26" t="s">
        <v>677</v>
      </c>
      <c r="S1412" s="26" t="s">
        <v>25093</v>
      </c>
      <c r="T1412" s="26" t="s">
        <v>25094</v>
      </c>
      <c r="U1412" s="26" t="s">
        <v>25095</v>
      </c>
      <c r="V1412" s="26" t="s">
        <v>25096</v>
      </c>
      <c r="W1412" s="26" t="s">
        <v>25097</v>
      </c>
      <c r="X1412" s="26" t="s">
        <v>25098</v>
      </c>
      <c r="Y1412" s="26" t="s">
        <v>842</v>
      </c>
      <c r="Z1412" s="10"/>
      <c r="AA1412" s="27"/>
    </row>
    <row r="1413" spans="1:27" ht="15">
      <c r="A1413" s="50">
        <v>2</v>
      </c>
      <c r="B1413" s="26" t="s">
        <v>2589</v>
      </c>
      <c r="C1413" s="26" t="s">
        <v>25099</v>
      </c>
      <c r="D1413" s="26" t="s">
        <v>25100</v>
      </c>
      <c r="E1413" s="26" t="s">
        <v>25101</v>
      </c>
      <c r="F1413" s="26" t="s">
        <v>25102</v>
      </c>
      <c r="G1413" s="26" t="s">
        <v>25103</v>
      </c>
      <c r="H1413" s="26" t="s">
        <v>25104</v>
      </c>
      <c r="I1413" s="26" t="s">
        <v>25105</v>
      </c>
      <c r="J1413" s="26" t="s">
        <v>25106</v>
      </c>
      <c r="K1413" s="26" t="s">
        <v>25107</v>
      </c>
      <c r="L1413" s="26" t="s">
        <v>10995</v>
      </c>
      <c r="M1413" s="26" t="s">
        <v>25108</v>
      </c>
      <c r="N1413" s="26" t="s">
        <v>2305</v>
      </c>
      <c r="O1413" s="26" t="s">
        <v>25109</v>
      </c>
      <c r="P1413" s="26" t="s">
        <v>621</v>
      </c>
      <c r="Q1413" s="26" t="s">
        <v>25110</v>
      </c>
      <c r="R1413" s="26" t="s">
        <v>25111</v>
      </c>
      <c r="S1413" s="26" t="s">
        <v>25112</v>
      </c>
      <c r="T1413" s="26" t="s">
        <v>25113</v>
      </c>
      <c r="U1413" s="26" t="s">
        <v>25114</v>
      </c>
      <c r="V1413" s="26" t="s">
        <v>25115</v>
      </c>
      <c r="W1413" s="26" t="s">
        <v>25116</v>
      </c>
      <c r="X1413" s="26" t="s">
        <v>25117</v>
      </c>
      <c r="Y1413" s="26" t="s">
        <v>25118</v>
      </c>
      <c r="Z1413" s="16"/>
    </row>
    <row r="1414" spans="1:27" ht="15">
      <c r="A1414" s="50">
        <v>3</v>
      </c>
      <c r="B1414" s="26" t="s">
        <v>25119</v>
      </c>
      <c r="C1414" s="26" t="s">
        <v>994</v>
      </c>
      <c r="D1414" s="26" t="s">
        <v>25120</v>
      </c>
      <c r="E1414" s="26" t="s">
        <v>25121</v>
      </c>
      <c r="F1414" s="26" t="s">
        <v>25122</v>
      </c>
      <c r="G1414" s="26" t="s">
        <v>1000</v>
      </c>
      <c r="H1414" s="26" t="s">
        <v>25123</v>
      </c>
      <c r="I1414" s="26" t="s">
        <v>25124</v>
      </c>
      <c r="J1414" s="26" t="s">
        <v>25125</v>
      </c>
      <c r="K1414" s="26" t="s">
        <v>887</v>
      </c>
      <c r="L1414" s="26" t="s">
        <v>25126</v>
      </c>
      <c r="M1414" s="26" t="s">
        <v>25127</v>
      </c>
      <c r="N1414" s="26" t="s">
        <v>25128</v>
      </c>
      <c r="O1414" s="26" t="s">
        <v>881</v>
      </c>
      <c r="P1414" s="26" t="s">
        <v>25129</v>
      </c>
      <c r="Q1414" s="26" t="s">
        <v>25130</v>
      </c>
      <c r="R1414" s="26" t="s">
        <v>25131</v>
      </c>
      <c r="S1414" s="26" t="s">
        <v>25132</v>
      </c>
      <c r="T1414" s="26" t="s">
        <v>2745</v>
      </c>
      <c r="U1414" s="26" t="s">
        <v>2329</v>
      </c>
      <c r="V1414" s="26" t="s">
        <v>860</v>
      </c>
      <c r="W1414" s="26" t="s">
        <v>25133</v>
      </c>
      <c r="X1414" s="26" t="s">
        <v>25134</v>
      </c>
      <c r="Y1414" s="26" t="s">
        <v>25135</v>
      </c>
      <c r="Z1414" s="16"/>
    </row>
    <row r="1415" spans="1:27" ht="15">
      <c r="A1415" s="50">
        <v>4</v>
      </c>
      <c r="B1415" s="26" t="s">
        <v>25136</v>
      </c>
      <c r="C1415" s="26" t="s">
        <v>8672</v>
      </c>
      <c r="D1415" s="26" t="s">
        <v>25137</v>
      </c>
      <c r="E1415" s="26" t="s">
        <v>25138</v>
      </c>
      <c r="F1415" s="26" t="s">
        <v>25139</v>
      </c>
      <c r="G1415" s="26" t="s">
        <v>21524</v>
      </c>
      <c r="H1415" s="26" t="s">
        <v>25140</v>
      </c>
      <c r="I1415" s="26" t="s">
        <v>25141</v>
      </c>
      <c r="J1415" s="26" t="s">
        <v>25142</v>
      </c>
      <c r="K1415" s="26" t="s">
        <v>899</v>
      </c>
      <c r="L1415" s="26" t="s">
        <v>20071</v>
      </c>
      <c r="M1415" s="26" t="s">
        <v>25143</v>
      </c>
      <c r="N1415" s="26" t="s">
        <v>882</v>
      </c>
      <c r="O1415" s="26" t="s">
        <v>2521</v>
      </c>
      <c r="P1415" s="26" t="s">
        <v>25144</v>
      </c>
      <c r="Q1415" s="26" t="s">
        <v>25145</v>
      </c>
      <c r="R1415" s="26" t="s">
        <v>25146</v>
      </c>
      <c r="S1415" s="26" t="s">
        <v>25147</v>
      </c>
      <c r="T1415" s="26" t="s">
        <v>2630</v>
      </c>
      <c r="U1415" s="26" t="s">
        <v>25148</v>
      </c>
      <c r="V1415" s="26" t="s">
        <v>25149</v>
      </c>
      <c r="W1415" s="26" t="s">
        <v>23458</v>
      </c>
      <c r="X1415" s="26" t="s">
        <v>25150</v>
      </c>
      <c r="Y1415" s="26" t="s">
        <v>25151</v>
      </c>
    </row>
    <row r="1416" spans="1:27" ht="15">
      <c r="A1416" s="50">
        <v>5</v>
      </c>
      <c r="B1416" s="26" t="s">
        <v>1177</v>
      </c>
      <c r="C1416" s="26" t="s">
        <v>25152</v>
      </c>
      <c r="D1416" s="26" t="s">
        <v>25153</v>
      </c>
      <c r="E1416" s="26" t="s">
        <v>25154</v>
      </c>
      <c r="F1416" s="26" t="s">
        <v>25155</v>
      </c>
      <c r="G1416" s="26" t="s">
        <v>25156</v>
      </c>
      <c r="H1416" s="26" t="s">
        <v>25157</v>
      </c>
      <c r="I1416" s="26" t="s">
        <v>25158</v>
      </c>
      <c r="J1416" s="26" t="s">
        <v>25159</v>
      </c>
      <c r="K1416" s="26" t="s">
        <v>25160</v>
      </c>
      <c r="L1416" s="26" t="s">
        <v>25161</v>
      </c>
      <c r="M1416" s="26" t="s">
        <v>25162</v>
      </c>
      <c r="N1416" s="26" t="s">
        <v>25163</v>
      </c>
      <c r="O1416" s="26" t="s">
        <v>25164</v>
      </c>
      <c r="P1416" s="26" t="s">
        <v>25165</v>
      </c>
      <c r="Q1416" s="26" t="s">
        <v>25166</v>
      </c>
      <c r="R1416" s="26" t="s">
        <v>25167</v>
      </c>
      <c r="S1416" s="26" t="s">
        <v>25168</v>
      </c>
      <c r="T1416" s="26" t="s">
        <v>25169</v>
      </c>
      <c r="U1416" s="26" t="s">
        <v>25170</v>
      </c>
      <c r="V1416" s="26" t="s">
        <v>628</v>
      </c>
      <c r="W1416" s="26" t="s">
        <v>25171</v>
      </c>
      <c r="X1416" s="26" t="s">
        <v>25172</v>
      </c>
      <c r="Y1416" s="26" t="s">
        <v>25173</v>
      </c>
    </row>
    <row r="1417" spans="1:27" ht="15">
      <c r="A1417" s="50">
        <v>6</v>
      </c>
      <c r="B1417" s="26" t="s">
        <v>25174</v>
      </c>
      <c r="C1417" s="26" t="s">
        <v>25175</v>
      </c>
      <c r="D1417" s="26" t="s">
        <v>25176</v>
      </c>
      <c r="E1417" s="26" t="s">
        <v>25177</v>
      </c>
      <c r="F1417" s="26" t="s">
        <v>25178</v>
      </c>
      <c r="G1417" s="26" t="s">
        <v>6214</v>
      </c>
      <c r="H1417" s="26" t="s">
        <v>2286</v>
      </c>
      <c r="I1417" s="26" t="s">
        <v>25179</v>
      </c>
      <c r="J1417" s="26" t="s">
        <v>25180</v>
      </c>
      <c r="K1417" s="26" t="s">
        <v>25181</v>
      </c>
      <c r="L1417" s="26" t="s">
        <v>2311</v>
      </c>
      <c r="M1417" s="26" t="s">
        <v>2313</v>
      </c>
      <c r="N1417" s="26" t="s">
        <v>25182</v>
      </c>
      <c r="O1417" s="26" t="s">
        <v>840</v>
      </c>
      <c r="P1417" s="26" t="s">
        <v>25183</v>
      </c>
      <c r="Q1417" s="26" t="s">
        <v>25184</v>
      </c>
      <c r="R1417" s="26" t="s">
        <v>25185</v>
      </c>
      <c r="S1417" s="26" t="s">
        <v>25186</v>
      </c>
      <c r="T1417" s="26" t="s">
        <v>25187</v>
      </c>
      <c r="U1417" s="26" t="s">
        <v>25188</v>
      </c>
      <c r="V1417" s="26" t="s">
        <v>25189</v>
      </c>
      <c r="W1417" s="26" t="s">
        <v>25190</v>
      </c>
      <c r="X1417" s="26" t="s">
        <v>25191</v>
      </c>
      <c r="Y1417" s="26" t="s">
        <v>25192</v>
      </c>
    </row>
    <row r="1418" spans="1:27" ht="15">
      <c r="A1418" s="50">
        <v>7</v>
      </c>
      <c r="B1418" s="26" t="s">
        <v>25193</v>
      </c>
      <c r="C1418" s="26" t="s">
        <v>25194</v>
      </c>
      <c r="D1418" s="26" t="s">
        <v>25195</v>
      </c>
      <c r="E1418" s="26" t="s">
        <v>1170</v>
      </c>
      <c r="F1418" s="26" t="s">
        <v>25196</v>
      </c>
      <c r="G1418" s="26" t="s">
        <v>25197</v>
      </c>
      <c r="H1418" s="26" t="s">
        <v>25198</v>
      </c>
      <c r="I1418" s="26" t="s">
        <v>25199</v>
      </c>
      <c r="J1418" s="26" t="s">
        <v>8616</v>
      </c>
      <c r="K1418" s="26" t="s">
        <v>25200</v>
      </c>
      <c r="L1418" s="26" t="s">
        <v>25201</v>
      </c>
      <c r="M1418" s="26" t="s">
        <v>25202</v>
      </c>
      <c r="N1418" s="26" t="s">
        <v>25203</v>
      </c>
      <c r="O1418" s="26" t="s">
        <v>25204</v>
      </c>
      <c r="P1418" s="26" t="s">
        <v>25205</v>
      </c>
      <c r="Q1418" s="26" t="s">
        <v>25206</v>
      </c>
      <c r="R1418" s="26" t="s">
        <v>25207</v>
      </c>
      <c r="S1418" s="26" t="s">
        <v>25208</v>
      </c>
      <c r="T1418" s="26" t="s">
        <v>25209</v>
      </c>
      <c r="U1418" s="26" t="s">
        <v>25210</v>
      </c>
      <c r="V1418" s="26" t="s">
        <v>25211</v>
      </c>
      <c r="W1418" s="26" t="s">
        <v>25212</v>
      </c>
      <c r="X1418" s="26" t="s">
        <v>25213</v>
      </c>
      <c r="Y1418" s="26" t="s">
        <v>25214</v>
      </c>
    </row>
    <row r="1419" spans="1:27" ht="15">
      <c r="A1419" s="50">
        <v>8</v>
      </c>
      <c r="B1419" s="26" t="s">
        <v>25215</v>
      </c>
      <c r="C1419" s="26" t="s">
        <v>25216</v>
      </c>
      <c r="D1419" s="26" t="s">
        <v>25217</v>
      </c>
      <c r="E1419" s="26" t="s">
        <v>25218</v>
      </c>
      <c r="F1419" s="26" t="s">
        <v>25219</v>
      </c>
      <c r="G1419" s="26" t="s">
        <v>25220</v>
      </c>
      <c r="H1419" s="26" t="s">
        <v>25221</v>
      </c>
      <c r="I1419" s="26" t="s">
        <v>25222</v>
      </c>
      <c r="J1419" s="26" t="s">
        <v>23396</v>
      </c>
      <c r="K1419" s="26" t="s">
        <v>2528</v>
      </c>
      <c r="L1419" s="26" t="s">
        <v>7198</v>
      </c>
      <c r="M1419" s="26" t="s">
        <v>25223</v>
      </c>
      <c r="N1419" s="26" t="s">
        <v>25224</v>
      </c>
      <c r="O1419" s="26" t="s">
        <v>25225</v>
      </c>
      <c r="P1419" s="26" t="s">
        <v>7479</v>
      </c>
      <c r="Q1419" s="26" t="s">
        <v>25226</v>
      </c>
      <c r="R1419" s="26" t="s">
        <v>2293</v>
      </c>
      <c r="S1419" s="26" t="s">
        <v>25227</v>
      </c>
      <c r="T1419" s="26" t="s">
        <v>25228</v>
      </c>
      <c r="U1419" s="26" t="s">
        <v>25229</v>
      </c>
      <c r="V1419" s="26" t="s">
        <v>25230</v>
      </c>
      <c r="W1419" s="26" t="s">
        <v>25231</v>
      </c>
      <c r="X1419" s="26" t="s">
        <v>25232</v>
      </c>
      <c r="Y1419" s="26" t="s">
        <v>25233</v>
      </c>
    </row>
    <row r="1420" spans="1:27" ht="15">
      <c r="A1420" s="50">
        <v>9</v>
      </c>
      <c r="B1420" s="26" t="s">
        <v>1073</v>
      </c>
      <c r="C1420" s="26" t="s">
        <v>10148</v>
      </c>
      <c r="D1420" s="26" t="s">
        <v>10598</v>
      </c>
      <c r="E1420" s="26" t="s">
        <v>25234</v>
      </c>
      <c r="F1420" s="26" t="s">
        <v>25235</v>
      </c>
      <c r="G1420" s="26" t="s">
        <v>1002</v>
      </c>
      <c r="H1420" s="26" t="s">
        <v>25236</v>
      </c>
      <c r="I1420" s="26" t="s">
        <v>25237</v>
      </c>
      <c r="J1420" s="26" t="s">
        <v>25238</v>
      </c>
      <c r="K1420" s="26" t="s">
        <v>25239</v>
      </c>
      <c r="L1420" s="26" t="s">
        <v>25240</v>
      </c>
      <c r="M1420" s="26" t="s">
        <v>25241</v>
      </c>
      <c r="N1420" s="26" t="s">
        <v>19993</v>
      </c>
      <c r="O1420" s="26" t="s">
        <v>25242</v>
      </c>
      <c r="P1420" s="26" t="s">
        <v>25243</v>
      </c>
      <c r="Q1420" s="26" t="s">
        <v>25244</v>
      </c>
      <c r="R1420" s="26" t="s">
        <v>25245</v>
      </c>
      <c r="S1420" s="26" t="s">
        <v>25246</v>
      </c>
      <c r="T1420" s="26" t="s">
        <v>25247</v>
      </c>
      <c r="U1420" s="26" t="s">
        <v>25248</v>
      </c>
      <c r="V1420" s="26" t="s">
        <v>25249</v>
      </c>
      <c r="W1420" s="26" t="s">
        <v>2326</v>
      </c>
      <c r="X1420" s="26" t="s">
        <v>25250</v>
      </c>
      <c r="Y1420" s="26" t="s">
        <v>833</v>
      </c>
    </row>
    <row r="1421" spans="1:27" ht="15">
      <c r="A1421" s="50">
        <v>10</v>
      </c>
      <c r="B1421" s="26" t="s">
        <v>25251</v>
      </c>
      <c r="C1421" s="26" t="s">
        <v>25252</v>
      </c>
      <c r="D1421" s="26" t="s">
        <v>25253</v>
      </c>
      <c r="E1421" s="26" t="s">
        <v>25254</v>
      </c>
      <c r="F1421" s="26" t="s">
        <v>25255</v>
      </c>
      <c r="G1421" s="26" t="s">
        <v>25256</v>
      </c>
      <c r="H1421" s="26" t="s">
        <v>7429</v>
      </c>
      <c r="I1421" s="26" t="s">
        <v>25257</v>
      </c>
      <c r="J1421" s="26" t="s">
        <v>25258</v>
      </c>
      <c r="K1421" s="26" t="s">
        <v>25259</v>
      </c>
      <c r="L1421" s="26" t="s">
        <v>1224</v>
      </c>
      <c r="M1421" s="26" t="s">
        <v>25260</v>
      </c>
      <c r="N1421" s="26" t="s">
        <v>25261</v>
      </c>
      <c r="O1421" s="26" t="s">
        <v>25262</v>
      </c>
      <c r="P1421" s="26" t="s">
        <v>25263</v>
      </c>
      <c r="Q1421" s="26" t="s">
        <v>25264</v>
      </c>
      <c r="R1421" s="26" t="s">
        <v>25265</v>
      </c>
      <c r="S1421" s="26" t="s">
        <v>25266</v>
      </c>
      <c r="T1421" s="26" t="s">
        <v>25267</v>
      </c>
      <c r="U1421" s="26" t="s">
        <v>25268</v>
      </c>
      <c r="V1421" s="26" t="s">
        <v>25269</v>
      </c>
      <c r="W1421" s="26" t="s">
        <v>25270</v>
      </c>
      <c r="X1421" s="26" t="s">
        <v>25271</v>
      </c>
      <c r="Y1421" s="26" t="s">
        <v>25272</v>
      </c>
    </row>
    <row r="1422" spans="1:27" ht="15">
      <c r="A1422" s="50">
        <v>11</v>
      </c>
      <c r="B1422" s="26" t="s">
        <v>25273</v>
      </c>
      <c r="C1422" s="26" t="s">
        <v>25274</v>
      </c>
      <c r="D1422" s="26" t="s">
        <v>25275</v>
      </c>
      <c r="E1422" s="26" t="s">
        <v>1169</v>
      </c>
      <c r="F1422" s="26" t="s">
        <v>25276</v>
      </c>
      <c r="G1422" s="26" t="s">
        <v>766</v>
      </c>
      <c r="H1422" s="26" t="s">
        <v>25277</v>
      </c>
      <c r="I1422" s="26" t="s">
        <v>25278</v>
      </c>
      <c r="J1422" s="26" t="s">
        <v>2649</v>
      </c>
      <c r="K1422" s="26" t="s">
        <v>2472</v>
      </c>
      <c r="L1422" s="26" t="s">
        <v>25279</v>
      </c>
      <c r="M1422" s="26" t="s">
        <v>1184</v>
      </c>
      <c r="N1422" s="26" t="s">
        <v>25280</v>
      </c>
      <c r="O1422" s="26" t="s">
        <v>25281</v>
      </c>
      <c r="P1422" s="26" t="s">
        <v>25244</v>
      </c>
      <c r="Q1422" s="26" t="s">
        <v>7333</v>
      </c>
      <c r="R1422" s="26" t="s">
        <v>25282</v>
      </c>
      <c r="S1422" s="26" t="s">
        <v>25283</v>
      </c>
      <c r="T1422" s="26" t="s">
        <v>25284</v>
      </c>
      <c r="U1422" s="26" t="s">
        <v>25285</v>
      </c>
      <c r="V1422" s="26" t="s">
        <v>25286</v>
      </c>
      <c r="W1422" s="26" t="s">
        <v>25287</v>
      </c>
      <c r="X1422" s="26" t="s">
        <v>25288</v>
      </c>
      <c r="Y1422" s="26" t="s">
        <v>25289</v>
      </c>
    </row>
    <row r="1423" spans="1:27" ht="15">
      <c r="A1423" s="50">
        <v>12</v>
      </c>
      <c r="B1423" s="26" t="s">
        <v>25290</v>
      </c>
      <c r="C1423" s="26" t="s">
        <v>25291</v>
      </c>
      <c r="D1423" s="26" t="s">
        <v>25292</v>
      </c>
      <c r="E1423" s="26" t="s">
        <v>25293</v>
      </c>
      <c r="F1423" s="26" t="s">
        <v>8735</v>
      </c>
      <c r="G1423" s="26" t="s">
        <v>25294</v>
      </c>
      <c r="H1423" s="26" t="s">
        <v>1194</v>
      </c>
      <c r="I1423" s="26" t="s">
        <v>25295</v>
      </c>
      <c r="J1423" s="26" t="s">
        <v>25296</v>
      </c>
      <c r="K1423" s="26" t="s">
        <v>25297</v>
      </c>
      <c r="L1423" s="26" t="s">
        <v>25298</v>
      </c>
      <c r="M1423" s="26" t="s">
        <v>25299</v>
      </c>
      <c r="N1423" s="26" t="s">
        <v>25300</v>
      </c>
      <c r="O1423" s="26" t="s">
        <v>25301</v>
      </c>
      <c r="P1423" s="26" t="s">
        <v>25302</v>
      </c>
      <c r="Q1423" s="26" t="s">
        <v>25303</v>
      </c>
      <c r="R1423" s="26" t="s">
        <v>25304</v>
      </c>
      <c r="S1423" s="26" t="s">
        <v>366</v>
      </c>
      <c r="T1423" s="26" t="s">
        <v>25305</v>
      </c>
      <c r="U1423" s="26" t="s">
        <v>25306</v>
      </c>
      <c r="V1423" s="26" t="s">
        <v>25307</v>
      </c>
      <c r="W1423" s="26" t="s">
        <v>25308</v>
      </c>
      <c r="X1423" s="26" t="s">
        <v>25303</v>
      </c>
      <c r="Y1423" s="26" t="s">
        <v>179</v>
      </c>
    </row>
    <row r="1424" spans="1:27" ht="15">
      <c r="A1424" s="50">
        <v>13</v>
      </c>
      <c r="B1424" s="26" t="s">
        <v>25309</v>
      </c>
      <c r="C1424" s="26" t="s">
        <v>25310</v>
      </c>
      <c r="D1424" s="26" t="s">
        <v>25311</v>
      </c>
      <c r="E1424" s="26" t="s">
        <v>25312</v>
      </c>
      <c r="F1424" s="26" t="s">
        <v>25313</v>
      </c>
      <c r="G1424" s="26" t="s">
        <v>25314</v>
      </c>
      <c r="H1424" s="26" t="s">
        <v>25315</v>
      </c>
      <c r="I1424" s="26" t="s">
        <v>6758</v>
      </c>
      <c r="J1424" s="26" t="s">
        <v>25316</v>
      </c>
      <c r="K1424" s="26" t="s">
        <v>25317</v>
      </c>
      <c r="L1424" s="26" t="s">
        <v>25318</v>
      </c>
      <c r="M1424" s="26" t="s">
        <v>25319</v>
      </c>
      <c r="N1424" s="26" t="s">
        <v>25320</v>
      </c>
      <c r="O1424" s="26" t="s">
        <v>25321</v>
      </c>
      <c r="P1424" s="26" t="s">
        <v>25322</v>
      </c>
      <c r="Q1424" s="26" t="s">
        <v>25323</v>
      </c>
      <c r="R1424" s="26" t="s">
        <v>25324</v>
      </c>
      <c r="S1424" s="26" t="s">
        <v>9302</v>
      </c>
      <c r="T1424" s="26" t="s">
        <v>25325</v>
      </c>
      <c r="U1424" s="26" t="s">
        <v>25326</v>
      </c>
      <c r="V1424" s="26" t="s">
        <v>25327</v>
      </c>
      <c r="W1424" s="26" t="s">
        <v>25328</v>
      </c>
      <c r="X1424" s="26" t="s">
        <v>25329</v>
      </c>
      <c r="Y1424" s="26" t="s">
        <v>25330</v>
      </c>
    </row>
    <row r="1425" spans="1:25" ht="15">
      <c r="A1425" s="50">
        <v>14</v>
      </c>
      <c r="B1425" s="26" t="s">
        <v>25331</v>
      </c>
      <c r="C1425" s="26" t="s">
        <v>2730</v>
      </c>
      <c r="D1425" s="26" t="s">
        <v>25332</v>
      </c>
      <c r="E1425" s="26" t="s">
        <v>25333</v>
      </c>
      <c r="F1425" s="26" t="s">
        <v>25334</v>
      </c>
      <c r="G1425" s="26" t="s">
        <v>25335</v>
      </c>
      <c r="H1425" s="26" t="s">
        <v>25336</v>
      </c>
      <c r="I1425" s="26" t="s">
        <v>25337</v>
      </c>
      <c r="J1425" s="26" t="s">
        <v>25338</v>
      </c>
      <c r="K1425" s="26" t="s">
        <v>25339</v>
      </c>
      <c r="L1425" s="26" t="s">
        <v>25340</v>
      </c>
      <c r="M1425" s="26" t="s">
        <v>25341</v>
      </c>
      <c r="N1425" s="26" t="s">
        <v>25342</v>
      </c>
      <c r="O1425" s="26" t="s">
        <v>662</v>
      </c>
      <c r="P1425" s="26" t="s">
        <v>2648</v>
      </c>
      <c r="Q1425" s="26" t="s">
        <v>2479</v>
      </c>
      <c r="R1425" s="26" t="s">
        <v>25343</v>
      </c>
      <c r="S1425" s="26" t="s">
        <v>25344</v>
      </c>
      <c r="T1425" s="26" t="s">
        <v>25345</v>
      </c>
      <c r="U1425" s="26" t="s">
        <v>25346</v>
      </c>
      <c r="V1425" s="26" t="s">
        <v>25347</v>
      </c>
      <c r="W1425" s="26" t="s">
        <v>638</v>
      </c>
      <c r="X1425" s="26" t="s">
        <v>25348</v>
      </c>
      <c r="Y1425" s="26" t="s">
        <v>25349</v>
      </c>
    </row>
    <row r="1426" spans="1:25" ht="15">
      <c r="A1426" s="50">
        <v>15</v>
      </c>
      <c r="B1426" s="26" t="s">
        <v>25350</v>
      </c>
      <c r="C1426" s="26" t="s">
        <v>25351</v>
      </c>
      <c r="D1426" s="26" t="s">
        <v>25352</v>
      </c>
      <c r="E1426" s="26" t="s">
        <v>25353</v>
      </c>
      <c r="F1426" s="26" t="s">
        <v>25354</v>
      </c>
      <c r="G1426" s="26" t="s">
        <v>25355</v>
      </c>
      <c r="H1426" s="26" t="s">
        <v>25356</v>
      </c>
      <c r="I1426" s="26" t="s">
        <v>25357</v>
      </c>
      <c r="J1426" s="26" t="s">
        <v>25358</v>
      </c>
      <c r="K1426" s="26" t="s">
        <v>25359</v>
      </c>
      <c r="L1426" s="26" t="s">
        <v>25360</v>
      </c>
      <c r="M1426" s="26" t="s">
        <v>25361</v>
      </c>
      <c r="N1426" s="26" t="s">
        <v>25362</v>
      </c>
      <c r="O1426" s="26" t="s">
        <v>25363</v>
      </c>
      <c r="P1426" s="26" t="s">
        <v>25364</v>
      </c>
      <c r="Q1426" s="26" t="s">
        <v>25365</v>
      </c>
      <c r="R1426" s="26" t="s">
        <v>25366</v>
      </c>
      <c r="S1426" s="26" t="s">
        <v>20229</v>
      </c>
      <c r="T1426" s="26" t="s">
        <v>25367</v>
      </c>
      <c r="U1426" s="26" t="s">
        <v>2514</v>
      </c>
      <c r="V1426" s="26" t="s">
        <v>25368</v>
      </c>
      <c r="W1426" s="26" t="s">
        <v>25369</v>
      </c>
      <c r="X1426" s="26" t="s">
        <v>25370</v>
      </c>
      <c r="Y1426" s="26" t="s">
        <v>25371</v>
      </c>
    </row>
    <row r="1427" spans="1:25" ht="15">
      <c r="A1427" s="50">
        <v>16</v>
      </c>
      <c r="B1427" s="26" t="s">
        <v>25372</v>
      </c>
      <c r="C1427" s="26" t="s">
        <v>25373</v>
      </c>
      <c r="D1427" s="26" t="s">
        <v>25374</v>
      </c>
      <c r="E1427" s="26" t="s">
        <v>25375</v>
      </c>
      <c r="F1427" s="26" t="s">
        <v>25376</v>
      </c>
      <c r="G1427" s="26" t="s">
        <v>25377</v>
      </c>
      <c r="H1427" s="26" t="s">
        <v>25378</v>
      </c>
      <c r="I1427" s="26" t="s">
        <v>25379</v>
      </c>
      <c r="J1427" s="26" t="s">
        <v>25380</v>
      </c>
      <c r="K1427" s="26" t="s">
        <v>25381</v>
      </c>
      <c r="L1427" s="26" t="s">
        <v>1050</v>
      </c>
      <c r="M1427" s="26" t="s">
        <v>11119</v>
      </c>
      <c r="N1427" s="26" t="s">
        <v>25382</v>
      </c>
      <c r="O1427" s="26" t="s">
        <v>1071</v>
      </c>
      <c r="P1427" s="26" t="s">
        <v>25383</v>
      </c>
      <c r="Q1427" s="26" t="s">
        <v>25384</v>
      </c>
      <c r="R1427" s="26" t="s">
        <v>395</v>
      </c>
      <c r="S1427" s="26" t="s">
        <v>4971</v>
      </c>
      <c r="T1427" s="26" t="s">
        <v>25385</v>
      </c>
      <c r="U1427" s="26" t="s">
        <v>25386</v>
      </c>
      <c r="V1427" s="26" t="s">
        <v>25387</v>
      </c>
      <c r="W1427" s="26" t="s">
        <v>892</v>
      </c>
      <c r="X1427" s="26" t="s">
        <v>25388</v>
      </c>
      <c r="Y1427" s="26" t="s">
        <v>25389</v>
      </c>
    </row>
    <row r="1428" spans="1:25" ht="15">
      <c r="A1428" s="50">
        <v>17</v>
      </c>
      <c r="B1428" s="26" t="s">
        <v>25390</v>
      </c>
      <c r="C1428" s="26" t="s">
        <v>25391</v>
      </c>
      <c r="D1428" s="26" t="s">
        <v>25392</v>
      </c>
      <c r="E1428" s="26" t="s">
        <v>25393</v>
      </c>
      <c r="F1428" s="26" t="s">
        <v>25394</v>
      </c>
      <c r="G1428" s="26" t="s">
        <v>25395</v>
      </c>
      <c r="H1428" s="26" t="s">
        <v>24570</v>
      </c>
      <c r="I1428" s="26" t="s">
        <v>25396</v>
      </c>
      <c r="J1428" s="26" t="s">
        <v>25397</v>
      </c>
      <c r="K1428" s="26" t="s">
        <v>25398</v>
      </c>
      <c r="L1428" s="26" t="s">
        <v>19971</v>
      </c>
      <c r="M1428" s="26" t="s">
        <v>25399</v>
      </c>
      <c r="N1428" s="26" t="s">
        <v>25400</v>
      </c>
      <c r="O1428" s="26" t="s">
        <v>25401</v>
      </c>
      <c r="P1428" s="26" t="s">
        <v>1195</v>
      </c>
      <c r="Q1428" s="26" t="s">
        <v>2292</v>
      </c>
      <c r="R1428" s="26" t="s">
        <v>19829</v>
      </c>
      <c r="S1428" s="26" t="s">
        <v>25402</v>
      </c>
      <c r="T1428" s="26" t="s">
        <v>25403</v>
      </c>
      <c r="U1428" s="26" t="s">
        <v>25404</v>
      </c>
      <c r="V1428" s="26" t="s">
        <v>25405</v>
      </c>
      <c r="W1428" s="26" t="s">
        <v>25406</v>
      </c>
      <c r="X1428" s="26" t="s">
        <v>25407</v>
      </c>
      <c r="Y1428" s="26" t="s">
        <v>25408</v>
      </c>
    </row>
    <row r="1429" spans="1:25" ht="15">
      <c r="A1429" s="50">
        <v>18</v>
      </c>
      <c r="B1429" s="26" t="s">
        <v>10061</v>
      </c>
      <c r="C1429" s="26" t="s">
        <v>25409</v>
      </c>
      <c r="D1429" s="26" t="s">
        <v>25410</v>
      </c>
      <c r="E1429" s="26" t="s">
        <v>25411</v>
      </c>
      <c r="F1429" s="26" t="s">
        <v>6486</v>
      </c>
      <c r="G1429" s="26" t="s">
        <v>25412</v>
      </c>
      <c r="H1429" s="26" t="s">
        <v>25413</v>
      </c>
      <c r="I1429" s="26" t="s">
        <v>24922</v>
      </c>
      <c r="J1429" s="26" t="s">
        <v>25414</v>
      </c>
      <c r="K1429" s="26" t="s">
        <v>228</v>
      </c>
      <c r="L1429" s="26" t="s">
        <v>25415</v>
      </c>
      <c r="M1429" s="26" t="s">
        <v>25416</v>
      </c>
      <c r="N1429" s="26" t="s">
        <v>25417</v>
      </c>
      <c r="O1429" s="26" t="s">
        <v>25418</v>
      </c>
      <c r="P1429" s="26" t="s">
        <v>2488</v>
      </c>
      <c r="Q1429" s="26" t="s">
        <v>25419</v>
      </c>
      <c r="R1429" s="26" t="s">
        <v>25420</v>
      </c>
      <c r="S1429" s="26" t="s">
        <v>25421</v>
      </c>
      <c r="T1429" s="26" t="s">
        <v>25422</v>
      </c>
      <c r="U1429" s="26" t="s">
        <v>8882</v>
      </c>
      <c r="V1429" s="26" t="s">
        <v>25423</v>
      </c>
      <c r="W1429" s="26" t="s">
        <v>25424</v>
      </c>
      <c r="X1429" s="26" t="s">
        <v>25425</v>
      </c>
      <c r="Y1429" s="26" t="s">
        <v>25426</v>
      </c>
    </row>
    <row r="1430" spans="1:25" ht="15">
      <c r="A1430" s="50">
        <v>19</v>
      </c>
      <c r="B1430" s="26" t="s">
        <v>25427</v>
      </c>
      <c r="C1430" s="26" t="s">
        <v>25428</v>
      </c>
      <c r="D1430" s="26" t="s">
        <v>25429</v>
      </c>
      <c r="E1430" s="26" t="s">
        <v>24607</v>
      </c>
      <c r="F1430" s="26" t="s">
        <v>1138</v>
      </c>
      <c r="G1430" s="26" t="s">
        <v>25430</v>
      </c>
      <c r="H1430" s="26" t="s">
        <v>6763</v>
      </c>
      <c r="I1430" s="26" t="s">
        <v>25431</v>
      </c>
      <c r="J1430" s="26" t="s">
        <v>25432</v>
      </c>
      <c r="K1430" s="26" t="s">
        <v>25433</v>
      </c>
      <c r="L1430" s="26" t="s">
        <v>25434</v>
      </c>
      <c r="M1430" s="26" t="s">
        <v>25435</v>
      </c>
      <c r="N1430" s="26" t="s">
        <v>25436</v>
      </c>
      <c r="O1430" s="26" t="s">
        <v>25437</v>
      </c>
      <c r="P1430" s="26" t="s">
        <v>25438</v>
      </c>
      <c r="Q1430" s="26" t="s">
        <v>25439</v>
      </c>
      <c r="R1430" s="26" t="s">
        <v>25440</v>
      </c>
      <c r="S1430" s="26" t="s">
        <v>25441</v>
      </c>
      <c r="T1430" s="26" t="s">
        <v>25442</v>
      </c>
      <c r="U1430" s="26" t="s">
        <v>680</v>
      </c>
      <c r="V1430" s="26" t="s">
        <v>25443</v>
      </c>
      <c r="W1430" s="26" t="s">
        <v>25444</v>
      </c>
      <c r="X1430" s="26" t="s">
        <v>25445</v>
      </c>
      <c r="Y1430" s="26" t="s">
        <v>2525</v>
      </c>
    </row>
    <row r="1431" spans="1:25" ht="15">
      <c r="A1431" s="50">
        <v>20</v>
      </c>
      <c r="B1431" s="26" t="s">
        <v>25446</v>
      </c>
      <c r="C1431" s="26" t="s">
        <v>25447</v>
      </c>
      <c r="D1431" s="26" t="s">
        <v>25448</v>
      </c>
      <c r="E1431" s="26" t="s">
        <v>22822</v>
      </c>
      <c r="F1431" s="26" t="s">
        <v>25449</v>
      </c>
      <c r="G1431" s="26" t="s">
        <v>10144</v>
      </c>
      <c r="H1431" s="26" t="s">
        <v>25450</v>
      </c>
      <c r="I1431" s="26" t="s">
        <v>25451</v>
      </c>
      <c r="J1431" s="26" t="s">
        <v>25452</v>
      </c>
      <c r="K1431" s="26" t="s">
        <v>2329</v>
      </c>
      <c r="L1431" s="26" t="s">
        <v>25453</v>
      </c>
      <c r="M1431" s="26" t="s">
        <v>25454</v>
      </c>
      <c r="N1431" s="26" t="s">
        <v>25455</v>
      </c>
      <c r="O1431" s="26" t="s">
        <v>25456</v>
      </c>
      <c r="P1431" s="26" t="s">
        <v>25457</v>
      </c>
      <c r="Q1431" s="26" t="s">
        <v>25458</v>
      </c>
      <c r="R1431" s="26" t="s">
        <v>1041</v>
      </c>
      <c r="S1431" s="26" t="s">
        <v>25459</v>
      </c>
      <c r="T1431" s="26" t="s">
        <v>25460</v>
      </c>
      <c r="U1431" s="26" t="s">
        <v>25461</v>
      </c>
      <c r="V1431" s="26" t="s">
        <v>25462</v>
      </c>
      <c r="W1431" s="26" t="s">
        <v>25463</v>
      </c>
      <c r="X1431" s="26" t="s">
        <v>25464</v>
      </c>
      <c r="Y1431" s="26" t="s">
        <v>25465</v>
      </c>
    </row>
    <row r="1432" spans="1:25" ht="15">
      <c r="A1432" s="50">
        <v>21</v>
      </c>
      <c r="B1432" s="26" t="s">
        <v>25466</v>
      </c>
      <c r="C1432" s="26" t="s">
        <v>25467</v>
      </c>
      <c r="D1432" s="26" t="s">
        <v>25468</v>
      </c>
      <c r="E1432" s="26" t="s">
        <v>25469</v>
      </c>
      <c r="F1432" s="26" t="s">
        <v>25470</v>
      </c>
      <c r="G1432" s="26" t="s">
        <v>25471</v>
      </c>
      <c r="H1432" s="26" t="s">
        <v>25472</v>
      </c>
      <c r="I1432" s="26" t="s">
        <v>25473</v>
      </c>
      <c r="J1432" s="26" t="s">
        <v>25474</v>
      </c>
      <c r="K1432" s="26" t="s">
        <v>25475</v>
      </c>
      <c r="L1432" s="26" t="s">
        <v>25476</v>
      </c>
      <c r="M1432" s="26" t="s">
        <v>25477</v>
      </c>
      <c r="N1432" s="26" t="s">
        <v>25478</v>
      </c>
      <c r="O1432" s="26" t="s">
        <v>25479</v>
      </c>
      <c r="P1432" s="26" t="s">
        <v>25480</v>
      </c>
      <c r="Q1432" s="26" t="s">
        <v>25481</v>
      </c>
      <c r="R1432" s="26" t="s">
        <v>2527</v>
      </c>
      <c r="S1432" s="26" t="s">
        <v>25482</v>
      </c>
      <c r="T1432" s="26" t="s">
        <v>11014</v>
      </c>
      <c r="U1432" s="26" t="s">
        <v>25483</v>
      </c>
      <c r="V1432" s="26" t="s">
        <v>25484</v>
      </c>
      <c r="W1432" s="26" t="s">
        <v>25485</v>
      </c>
      <c r="X1432" s="26" t="s">
        <v>25486</v>
      </c>
      <c r="Y1432" s="26" t="s">
        <v>25487</v>
      </c>
    </row>
    <row r="1433" spans="1:25" ht="15">
      <c r="A1433" s="50">
        <v>22</v>
      </c>
      <c r="B1433" s="26" t="s">
        <v>25488</v>
      </c>
      <c r="C1433" s="26" t="s">
        <v>25489</v>
      </c>
      <c r="D1433" s="26" t="s">
        <v>25490</v>
      </c>
      <c r="E1433" s="26" t="s">
        <v>25491</v>
      </c>
      <c r="F1433" s="26" t="s">
        <v>25492</v>
      </c>
      <c r="G1433" s="26" t="s">
        <v>25493</v>
      </c>
      <c r="H1433" s="26" t="s">
        <v>25494</v>
      </c>
      <c r="I1433" s="26" t="s">
        <v>25495</v>
      </c>
      <c r="J1433" s="26" t="s">
        <v>25496</v>
      </c>
      <c r="K1433" s="26" t="s">
        <v>25497</v>
      </c>
      <c r="L1433" s="26" t="s">
        <v>25498</v>
      </c>
      <c r="M1433" s="26" t="s">
        <v>25499</v>
      </c>
      <c r="N1433" s="26" t="s">
        <v>25500</v>
      </c>
      <c r="O1433" s="26" t="s">
        <v>25501</v>
      </c>
      <c r="P1433" s="26" t="s">
        <v>25502</v>
      </c>
      <c r="Q1433" s="26" t="s">
        <v>25503</v>
      </c>
      <c r="R1433" s="26" t="s">
        <v>25504</v>
      </c>
      <c r="S1433" s="26" t="s">
        <v>25505</v>
      </c>
      <c r="T1433" s="26" t="s">
        <v>25506</v>
      </c>
      <c r="U1433" s="26" t="s">
        <v>25507</v>
      </c>
      <c r="V1433" s="26" t="s">
        <v>25508</v>
      </c>
      <c r="W1433" s="26" t="s">
        <v>25509</v>
      </c>
      <c r="X1433" s="26" t="s">
        <v>25510</v>
      </c>
      <c r="Y1433" s="26" t="s">
        <v>25511</v>
      </c>
    </row>
    <row r="1434" spans="1:25" ht="15">
      <c r="A1434" s="50">
        <v>23</v>
      </c>
      <c r="B1434" s="26" t="s">
        <v>25512</v>
      </c>
      <c r="C1434" s="26" t="s">
        <v>25513</v>
      </c>
      <c r="D1434" s="26" t="s">
        <v>20215</v>
      </c>
      <c r="E1434" s="26" t="s">
        <v>20215</v>
      </c>
      <c r="F1434" s="26" t="s">
        <v>20215</v>
      </c>
      <c r="G1434" s="26" t="s">
        <v>24070</v>
      </c>
      <c r="H1434" s="26" t="s">
        <v>25514</v>
      </c>
      <c r="I1434" s="26" t="s">
        <v>25515</v>
      </c>
      <c r="J1434" s="26" t="s">
        <v>25516</v>
      </c>
      <c r="K1434" s="26" t="s">
        <v>25517</v>
      </c>
      <c r="L1434" s="26" t="s">
        <v>25518</v>
      </c>
      <c r="M1434" s="26" t="s">
        <v>25519</v>
      </c>
      <c r="N1434" s="26" t="s">
        <v>25520</v>
      </c>
      <c r="O1434" s="26" t="s">
        <v>25521</v>
      </c>
      <c r="P1434" s="26" t="s">
        <v>25522</v>
      </c>
      <c r="Q1434" s="26" t="s">
        <v>25523</v>
      </c>
      <c r="R1434" s="26" t="s">
        <v>25524</v>
      </c>
      <c r="S1434" s="26" t="s">
        <v>25525</v>
      </c>
      <c r="T1434" s="26" t="s">
        <v>23456</v>
      </c>
      <c r="U1434" s="26" t="s">
        <v>25526</v>
      </c>
      <c r="V1434" s="26" t="s">
        <v>897</v>
      </c>
      <c r="W1434" s="26" t="s">
        <v>25527</v>
      </c>
      <c r="X1434" s="26" t="s">
        <v>25528</v>
      </c>
      <c r="Y1434" s="26" t="s">
        <v>25529</v>
      </c>
    </row>
    <row r="1435" spans="1:25" ht="15">
      <c r="A1435" s="50">
        <v>24</v>
      </c>
      <c r="B1435" s="26" t="s">
        <v>25530</v>
      </c>
      <c r="C1435" s="26" t="s">
        <v>25531</v>
      </c>
      <c r="D1435" s="26" t="s">
        <v>25532</v>
      </c>
      <c r="E1435" s="26" t="s">
        <v>25533</v>
      </c>
      <c r="F1435" s="26" t="s">
        <v>25534</v>
      </c>
      <c r="G1435" s="26" t="s">
        <v>25535</v>
      </c>
      <c r="H1435" s="26" t="s">
        <v>25536</v>
      </c>
      <c r="I1435" s="26" t="s">
        <v>25537</v>
      </c>
      <c r="J1435" s="26" t="s">
        <v>25538</v>
      </c>
      <c r="K1435" s="26" t="s">
        <v>25539</v>
      </c>
      <c r="L1435" s="26" t="s">
        <v>25540</v>
      </c>
      <c r="M1435" s="26" t="s">
        <v>25541</v>
      </c>
      <c r="N1435" s="26" t="s">
        <v>25542</v>
      </c>
      <c r="O1435" s="26" t="s">
        <v>25543</v>
      </c>
      <c r="P1435" s="26" t="s">
        <v>25544</v>
      </c>
      <c r="Q1435" s="26" t="s">
        <v>637</v>
      </c>
      <c r="R1435" s="26" t="s">
        <v>25545</v>
      </c>
      <c r="S1435" s="26" t="s">
        <v>25546</v>
      </c>
      <c r="T1435" s="26" t="s">
        <v>1026</v>
      </c>
      <c r="U1435" s="26" t="s">
        <v>25547</v>
      </c>
      <c r="V1435" s="26" t="s">
        <v>25548</v>
      </c>
      <c r="W1435" s="26" t="s">
        <v>25549</v>
      </c>
      <c r="X1435" s="26" t="s">
        <v>25550</v>
      </c>
      <c r="Y1435" s="26" t="s">
        <v>25551</v>
      </c>
    </row>
    <row r="1436" spans="1:25" ht="15">
      <c r="A1436" s="50">
        <v>25</v>
      </c>
      <c r="B1436" s="26" t="s">
        <v>25552</v>
      </c>
      <c r="C1436" s="26" t="s">
        <v>25553</v>
      </c>
      <c r="D1436" s="26" t="s">
        <v>25554</v>
      </c>
      <c r="E1436" s="26" t="s">
        <v>25555</v>
      </c>
      <c r="F1436" s="26" t="s">
        <v>25556</v>
      </c>
      <c r="G1436" s="26" t="s">
        <v>1178</v>
      </c>
      <c r="H1436" s="26" t="s">
        <v>25557</v>
      </c>
      <c r="I1436" s="26" t="s">
        <v>25558</v>
      </c>
      <c r="J1436" s="26" t="s">
        <v>25559</v>
      </c>
      <c r="K1436" s="26" t="s">
        <v>876</v>
      </c>
      <c r="L1436" s="26" t="s">
        <v>25560</v>
      </c>
      <c r="M1436" s="26" t="s">
        <v>25561</v>
      </c>
      <c r="N1436" s="26" t="s">
        <v>25562</v>
      </c>
      <c r="O1436" s="26" t="s">
        <v>25563</v>
      </c>
      <c r="P1436" s="26" t="s">
        <v>25564</v>
      </c>
      <c r="Q1436" s="26" t="s">
        <v>25565</v>
      </c>
      <c r="R1436" s="26" t="s">
        <v>25566</v>
      </c>
      <c r="S1436" s="26" t="s">
        <v>25567</v>
      </c>
      <c r="T1436" s="26" t="s">
        <v>25568</v>
      </c>
      <c r="U1436" s="26" t="s">
        <v>25569</v>
      </c>
      <c r="V1436" s="26" t="s">
        <v>25570</v>
      </c>
      <c r="W1436" s="26" t="s">
        <v>10638</v>
      </c>
      <c r="X1436" s="26" t="s">
        <v>25571</v>
      </c>
      <c r="Y1436" s="26" t="s">
        <v>22157</v>
      </c>
    </row>
    <row r="1437" spans="1:25" ht="15">
      <c r="A1437" s="50">
        <v>26</v>
      </c>
      <c r="B1437" s="26" t="s">
        <v>2272</v>
      </c>
      <c r="C1437" s="26" t="s">
        <v>25572</v>
      </c>
      <c r="D1437" s="26" t="s">
        <v>25573</v>
      </c>
      <c r="E1437" s="26" t="s">
        <v>25574</v>
      </c>
      <c r="F1437" s="26" t="s">
        <v>979</v>
      </c>
      <c r="G1437" s="26" t="s">
        <v>25575</v>
      </c>
      <c r="H1437" s="26" t="s">
        <v>25576</v>
      </c>
      <c r="I1437" s="26" t="s">
        <v>25577</v>
      </c>
      <c r="J1437" s="26" t="s">
        <v>25578</v>
      </c>
      <c r="K1437" s="26" t="s">
        <v>25579</v>
      </c>
      <c r="L1437" s="26" t="s">
        <v>8821</v>
      </c>
      <c r="M1437" s="26" t="s">
        <v>25580</v>
      </c>
      <c r="N1437" s="26" t="s">
        <v>25581</v>
      </c>
      <c r="O1437" s="26" t="s">
        <v>1079</v>
      </c>
      <c r="P1437" s="26" t="s">
        <v>2298</v>
      </c>
      <c r="Q1437" s="26" t="s">
        <v>25223</v>
      </c>
      <c r="R1437" s="26" t="s">
        <v>25582</v>
      </c>
      <c r="S1437" s="26" t="s">
        <v>25583</v>
      </c>
      <c r="T1437" s="26" t="s">
        <v>25303</v>
      </c>
      <c r="U1437" s="26" t="s">
        <v>25584</v>
      </c>
      <c r="V1437" s="26" t="s">
        <v>25585</v>
      </c>
      <c r="W1437" s="26" t="s">
        <v>1044</v>
      </c>
      <c r="X1437" s="26" t="s">
        <v>2528</v>
      </c>
      <c r="Y1437" s="26" t="s">
        <v>25586</v>
      </c>
    </row>
    <row r="1438" spans="1:25" ht="15">
      <c r="A1438" s="50">
        <v>27</v>
      </c>
      <c r="B1438" s="26" t="s">
        <v>25587</v>
      </c>
      <c r="C1438" s="26" t="s">
        <v>25588</v>
      </c>
      <c r="D1438" s="26" t="s">
        <v>25589</v>
      </c>
      <c r="E1438" s="26" t="s">
        <v>10981</v>
      </c>
      <c r="F1438" s="26" t="s">
        <v>25590</v>
      </c>
      <c r="G1438" s="26" t="s">
        <v>25591</v>
      </c>
      <c r="H1438" s="26" t="s">
        <v>25592</v>
      </c>
      <c r="I1438" s="26" t="s">
        <v>25593</v>
      </c>
      <c r="J1438" s="26" t="s">
        <v>25594</v>
      </c>
      <c r="K1438" s="26" t="s">
        <v>25595</v>
      </c>
      <c r="L1438" s="26" t="s">
        <v>25596</v>
      </c>
      <c r="M1438" s="26" t="s">
        <v>25597</v>
      </c>
      <c r="N1438" s="26" t="s">
        <v>25598</v>
      </c>
      <c r="O1438" s="26" t="s">
        <v>396</v>
      </c>
      <c r="P1438" s="26" t="s">
        <v>25599</v>
      </c>
      <c r="Q1438" s="26" t="s">
        <v>25600</v>
      </c>
      <c r="R1438" s="26" t="s">
        <v>2505</v>
      </c>
      <c r="S1438" s="26" t="s">
        <v>25601</v>
      </c>
      <c r="T1438" s="26" t="s">
        <v>25602</v>
      </c>
      <c r="U1438" s="26" t="s">
        <v>25603</v>
      </c>
      <c r="V1438" s="26" t="s">
        <v>9332</v>
      </c>
      <c r="W1438" s="26" t="s">
        <v>25604</v>
      </c>
      <c r="X1438" s="26" t="s">
        <v>25605</v>
      </c>
      <c r="Y1438" s="26" t="s">
        <v>25606</v>
      </c>
    </row>
    <row r="1439" spans="1:25" ht="15">
      <c r="A1439" s="50">
        <v>28</v>
      </c>
      <c r="B1439" s="26" t="s">
        <v>25607</v>
      </c>
      <c r="C1439" s="26" t="s">
        <v>25608</v>
      </c>
      <c r="D1439" s="26" t="s">
        <v>25609</v>
      </c>
      <c r="E1439" s="26" t="s">
        <v>23312</v>
      </c>
      <c r="F1439" s="26" t="s">
        <v>25610</v>
      </c>
      <c r="G1439" s="26" t="s">
        <v>25611</v>
      </c>
      <c r="H1439" s="26" t="s">
        <v>25612</v>
      </c>
      <c r="I1439" s="26" t="s">
        <v>25613</v>
      </c>
      <c r="J1439" s="26" t="s">
        <v>25614</v>
      </c>
      <c r="K1439" s="26" t="s">
        <v>25615</v>
      </c>
      <c r="L1439" s="26" t="s">
        <v>25616</v>
      </c>
      <c r="M1439" s="26" t="s">
        <v>25617</v>
      </c>
      <c r="N1439" s="26" t="s">
        <v>25618</v>
      </c>
      <c r="O1439" s="26" t="s">
        <v>25619</v>
      </c>
      <c r="P1439" s="26" t="s">
        <v>25620</v>
      </c>
      <c r="Q1439" s="26" t="s">
        <v>10870</v>
      </c>
      <c r="R1439" s="26" t="s">
        <v>367</v>
      </c>
      <c r="S1439" s="26" t="s">
        <v>25621</v>
      </c>
      <c r="T1439" s="26" t="s">
        <v>25622</v>
      </c>
      <c r="U1439" s="26" t="s">
        <v>25623</v>
      </c>
      <c r="V1439" s="26" t="s">
        <v>225</v>
      </c>
      <c r="W1439" s="26" t="s">
        <v>10749</v>
      </c>
      <c r="X1439" s="26" t="s">
        <v>25624</v>
      </c>
      <c r="Y1439" s="26" t="s">
        <v>25625</v>
      </c>
    </row>
    <row r="1440" spans="1:25" ht="15">
      <c r="A1440" s="50">
        <v>29</v>
      </c>
      <c r="B1440" s="26" t="s">
        <v>25626</v>
      </c>
      <c r="C1440" s="26" t="s">
        <v>25627</v>
      </c>
      <c r="D1440" s="26" t="s">
        <v>25628</v>
      </c>
      <c r="E1440" s="26" t="s">
        <v>25629</v>
      </c>
      <c r="F1440" s="26" t="s">
        <v>25630</v>
      </c>
      <c r="G1440" s="26" t="s">
        <v>25631</v>
      </c>
      <c r="H1440" s="26" t="s">
        <v>25632</v>
      </c>
      <c r="I1440" s="26" t="s">
        <v>25633</v>
      </c>
      <c r="J1440" s="26" t="s">
        <v>25634</v>
      </c>
      <c r="K1440" s="26" t="s">
        <v>25635</v>
      </c>
      <c r="L1440" s="26" t="s">
        <v>25636</v>
      </c>
      <c r="M1440" s="26" t="s">
        <v>25637</v>
      </c>
      <c r="N1440" s="26" t="s">
        <v>25638</v>
      </c>
      <c r="O1440" s="26" t="s">
        <v>25639</v>
      </c>
      <c r="P1440" s="26" t="s">
        <v>25640</v>
      </c>
      <c r="Q1440" s="26" t="s">
        <v>25641</v>
      </c>
      <c r="R1440" s="26" t="s">
        <v>25642</v>
      </c>
      <c r="S1440" s="26" t="s">
        <v>620</v>
      </c>
      <c r="T1440" s="26" t="s">
        <v>25643</v>
      </c>
      <c r="U1440" s="26" t="s">
        <v>25644</v>
      </c>
      <c r="V1440" s="26" t="s">
        <v>7045</v>
      </c>
      <c r="W1440" s="26" t="s">
        <v>25645</v>
      </c>
      <c r="X1440" s="26" t="s">
        <v>25646</v>
      </c>
      <c r="Y1440" s="26" t="s">
        <v>25647</v>
      </c>
    </row>
    <row r="1441" spans="1:25" ht="15">
      <c r="A1441" s="50">
        <v>30</v>
      </c>
      <c r="B1441" s="26" t="s">
        <v>23699</v>
      </c>
      <c r="C1441" s="26" t="s">
        <v>25648</v>
      </c>
      <c r="D1441" s="26" t="s">
        <v>25649</v>
      </c>
      <c r="E1441" s="26" t="s">
        <v>25650</v>
      </c>
      <c r="F1441" s="26" t="s">
        <v>25651</v>
      </c>
      <c r="G1441" s="26" t="s">
        <v>25652</v>
      </c>
      <c r="H1441" s="26" t="s">
        <v>20994</v>
      </c>
      <c r="I1441" s="26" t="s">
        <v>25653</v>
      </c>
      <c r="J1441" s="26" t="s">
        <v>25654</v>
      </c>
      <c r="K1441" s="26" t="s">
        <v>25655</v>
      </c>
      <c r="L1441" s="26" t="s">
        <v>25656</v>
      </c>
      <c r="M1441" s="26" t="s">
        <v>21919</v>
      </c>
      <c r="N1441" s="26" t="s">
        <v>25657</v>
      </c>
      <c r="O1441" s="26" t="s">
        <v>25658</v>
      </c>
      <c r="P1441" s="26" t="s">
        <v>25659</v>
      </c>
      <c r="Q1441" s="26" t="s">
        <v>25660</v>
      </c>
      <c r="R1441" s="26" t="s">
        <v>227</v>
      </c>
      <c r="S1441" s="26" t="s">
        <v>25661</v>
      </c>
      <c r="T1441" s="26" t="s">
        <v>25662</v>
      </c>
      <c r="U1441" s="26" t="s">
        <v>25663</v>
      </c>
      <c r="V1441" s="26" t="s">
        <v>25664</v>
      </c>
      <c r="W1441" s="26" t="s">
        <v>25665</v>
      </c>
      <c r="X1441" s="26" t="s">
        <v>6978</v>
      </c>
      <c r="Y1441" s="26" t="s">
        <v>25666</v>
      </c>
    </row>
    <row r="1442" spans="1:25">
      <c r="A1442" s="13"/>
    </row>
    <row r="1443" spans="1:25" ht="17.25" customHeight="1">
      <c r="A1443" s="7" t="s">
        <v>114</v>
      </c>
      <c r="H1443" s="32">
        <v>350461.75</v>
      </c>
      <c r="I1443" s="7" t="s">
        <v>39</v>
      </c>
    </row>
    <row r="1444" spans="1:25">
      <c r="A1444" s="13"/>
    </row>
    <row r="1445" spans="1:25" ht="15">
      <c r="A1445" s="104" t="s">
        <v>11</v>
      </c>
      <c r="B1445" s="104" t="s">
        <v>41</v>
      </c>
      <c r="C1445" s="104"/>
      <c r="D1445" s="104"/>
      <c r="E1445" s="104"/>
      <c r="F1445" s="104"/>
      <c r="G1445" s="104"/>
      <c r="H1445" s="104"/>
      <c r="I1445" s="104"/>
      <c r="J1445" s="104"/>
      <c r="K1445" s="104"/>
      <c r="L1445" s="104"/>
      <c r="M1445" s="104"/>
      <c r="N1445" s="104"/>
      <c r="O1445" s="104"/>
      <c r="P1445" s="104"/>
      <c r="Q1445" s="104"/>
      <c r="R1445" s="104"/>
      <c r="S1445" s="104"/>
      <c r="T1445" s="104"/>
      <c r="U1445" s="104"/>
      <c r="V1445" s="104"/>
      <c r="W1445" s="104"/>
      <c r="X1445" s="104"/>
      <c r="Y1445" s="104"/>
    </row>
    <row r="1446" spans="1:25" ht="30">
      <c r="A1446" s="104"/>
      <c r="B1446" s="14" t="s">
        <v>13</v>
      </c>
      <c r="C1446" s="14" t="s">
        <v>14</v>
      </c>
      <c r="D1446" s="14" t="s">
        <v>15</v>
      </c>
      <c r="E1446" s="14" t="s">
        <v>16</v>
      </c>
      <c r="F1446" s="14" t="s">
        <v>17</v>
      </c>
      <c r="G1446" s="14" t="s">
        <v>18</v>
      </c>
      <c r="H1446" s="14" t="s">
        <v>19</v>
      </c>
      <c r="I1446" s="14" t="s">
        <v>20</v>
      </c>
      <c r="J1446" s="14" t="s">
        <v>21</v>
      </c>
      <c r="K1446" s="14" t="s">
        <v>22</v>
      </c>
      <c r="L1446" s="14" t="s">
        <v>23</v>
      </c>
      <c r="M1446" s="14" t="s">
        <v>24</v>
      </c>
      <c r="N1446" s="14" t="s">
        <v>25</v>
      </c>
      <c r="O1446" s="14" t="s">
        <v>26</v>
      </c>
      <c r="P1446" s="14" t="s">
        <v>27</v>
      </c>
      <c r="Q1446" s="14" t="s">
        <v>28</v>
      </c>
      <c r="R1446" s="14" t="s">
        <v>29</v>
      </c>
      <c r="S1446" s="14" t="s">
        <v>30</v>
      </c>
      <c r="T1446" s="14" t="s">
        <v>31</v>
      </c>
      <c r="U1446" s="14" t="s">
        <v>32</v>
      </c>
      <c r="V1446" s="14" t="s">
        <v>33</v>
      </c>
      <c r="W1446" s="14" t="s">
        <v>34</v>
      </c>
      <c r="X1446" s="14" t="s">
        <v>35</v>
      </c>
      <c r="Y1446" s="14" t="s">
        <v>36</v>
      </c>
    </row>
    <row r="1447" spans="1:25" ht="15">
      <c r="A1447" s="15">
        <v>1</v>
      </c>
      <c r="B1447" s="26" t="s">
        <v>92</v>
      </c>
      <c r="C1447" s="26" t="s">
        <v>92</v>
      </c>
      <c r="D1447" s="26" t="s">
        <v>92</v>
      </c>
      <c r="E1447" s="26" t="s">
        <v>92</v>
      </c>
      <c r="F1447" s="26" t="s">
        <v>92</v>
      </c>
      <c r="G1447" s="26" t="s">
        <v>25667</v>
      </c>
      <c r="H1447" s="26" t="s">
        <v>25668</v>
      </c>
      <c r="I1447" s="26" t="s">
        <v>25669</v>
      </c>
      <c r="J1447" s="26" t="s">
        <v>25670</v>
      </c>
      <c r="K1447" s="26" t="s">
        <v>25671</v>
      </c>
      <c r="L1447" s="26" t="s">
        <v>92</v>
      </c>
      <c r="M1447" s="26" t="s">
        <v>92</v>
      </c>
      <c r="N1447" s="26" t="s">
        <v>92</v>
      </c>
      <c r="O1447" s="26" t="s">
        <v>92</v>
      </c>
      <c r="P1447" s="26" t="s">
        <v>92</v>
      </c>
      <c r="Q1447" s="26" t="s">
        <v>92</v>
      </c>
      <c r="R1447" s="26" t="s">
        <v>92</v>
      </c>
      <c r="S1447" s="26" t="s">
        <v>92</v>
      </c>
      <c r="T1447" s="26" t="s">
        <v>92</v>
      </c>
      <c r="U1447" s="26" t="s">
        <v>92</v>
      </c>
      <c r="V1447" s="26" t="s">
        <v>25672</v>
      </c>
      <c r="W1447" s="26" t="s">
        <v>92</v>
      </c>
      <c r="X1447" s="26" t="s">
        <v>92</v>
      </c>
      <c r="Y1447" s="26" t="s">
        <v>92</v>
      </c>
    </row>
    <row r="1448" spans="1:25" ht="15">
      <c r="A1448" s="15">
        <v>2</v>
      </c>
      <c r="B1448" s="26" t="s">
        <v>92</v>
      </c>
      <c r="C1448" s="26" t="s">
        <v>92</v>
      </c>
      <c r="D1448" s="26" t="s">
        <v>92</v>
      </c>
      <c r="E1448" s="26" t="s">
        <v>92</v>
      </c>
      <c r="F1448" s="26" t="s">
        <v>92</v>
      </c>
      <c r="G1448" s="26" t="s">
        <v>2780</v>
      </c>
      <c r="H1448" s="26" t="s">
        <v>25673</v>
      </c>
      <c r="I1448" s="26" t="s">
        <v>25674</v>
      </c>
      <c r="J1448" s="26" t="s">
        <v>25675</v>
      </c>
      <c r="K1448" s="26" t="s">
        <v>25676</v>
      </c>
      <c r="L1448" s="26" t="s">
        <v>25677</v>
      </c>
      <c r="M1448" s="26" t="s">
        <v>92</v>
      </c>
      <c r="N1448" s="26" t="s">
        <v>25678</v>
      </c>
      <c r="O1448" s="26" t="s">
        <v>92</v>
      </c>
      <c r="P1448" s="26" t="s">
        <v>25679</v>
      </c>
      <c r="Q1448" s="26" t="s">
        <v>25680</v>
      </c>
      <c r="R1448" s="26" t="s">
        <v>25681</v>
      </c>
      <c r="S1448" s="26" t="s">
        <v>25682</v>
      </c>
      <c r="T1448" s="26" t="s">
        <v>25683</v>
      </c>
      <c r="U1448" s="26" t="s">
        <v>25684</v>
      </c>
      <c r="V1448" s="26" t="s">
        <v>25685</v>
      </c>
      <c r="W1448" s="26" t="s">
        <v>92</v>
      </c>
      <c r="X1448" s="26" t="s">
        <v>92</v>
      </c>
      <c r="Y1448" s="26" t="s">
        <v>92</v>
      </c>
    </row>
    <row r="1449" spans="1:25" ht="15">
      <c r="A1449" s="15">
        <v>3</v>
      </c>
      <c r="B1449" s="26" t="s">
        <v>92</v>
      </c>
      <c r="C1449" s="26" t="s">
        <v>92</v>
      </c>
      <c r="D1449" s="26" t="s">
        <v>92</v>
      </c>
      <c r="E1449" s="26" t="s">
        <v>92</v>
      </c>
      <c r="F1449" s="26" t="s">
        <v>25686</v>
      </c>
      <c r="G1449" s="26" t="s">
        <v>25687</v>
      </c>
      <c r="H1449" s="26" t="s">
        <v>25688</v>
      </c>
      <c r="I1449" s="26" t="s">
        <v>25689</v>
      </c>
      <c r="J1449" s="26" t="s">
        <v>25690</v>
      </c>
      <c r="K1449" s="26" t="s">
        <v>25691</v>
      </c>
      <c r="L1449" s="26" t="s">
        <v>25692</v>
      </c>
      <c r="M1449" s="26" t="s">
        <v>25693</v>
      </c>
      <c r="N1449" s="26" t="s">
        <v>25694</v>
      </c>
      <c r="O1449" s="26" t="s">
        <v>25695</v>
      </c>
      <c r="P1449" s="26" t="s">
        <v>25696</v>
      </c>
      <c r="Q1449" s="26" t="s">
        <v>25697</v>
      </c>
      <c r="R1449" s="26" t="s">
        <v>25698</v>
      </c>
      <c r="S1449" s="26" t="s">
        <v>25699</v>
      </c>
      <c r="T1449" s="26" t="s">
        <v>2774</v>
      </c>
      <c r="U1449" s="26" t="s">
        <v>25700</v>
      </c>
      <c r="V1449" s="26" t="s">
        <v>2777</v>
      </c>
      <c r="W1449" s="26" t="s">
        <v>92</v>
      </c>
      <c r="X1449" s="26" t="s">
        <v>92</v>
      </c>
      <c r="Y1449" s="26" t="s">
        <v>92</v>
      </c>
    </row>
    <row r="1450" spans="1:25" ht="15">
      <c r="A1450" s="15">
        <v>4</v>
      </c>
      <c r="B1450" s="26" t="s">
        <v>92</v>
      </c>
      <c r="C1450" s="26" t="s">
        <v>92</v>
      </c>
      <c r="D1450" s="26" t="s">
        <v>92</v>
      </c>
      <c r="E1450" s="26" t="s">
        <v>92</v>
      </c>
      <c r="F1450" s="26" t="s">
        <v>25701</v>
      </c>
      <c r="G1450" s="26" t="s">
        <v>25702</v>
      </c>
      <c r="H1450" s="26" t="s">
        <v>25703</v>
      </c>
      <c r="I1450" s="26" t="s">
        <v>25704</v>
      </c>
      <c r="J1450" s="26" t="s">
        <v>25705</v>
      </c>
      <c r="K1450" s="26" t="s">
        <v>92</v>
      </c>
      <c r="L1450" s="26" t="s">
        <v>92</v>
      </c>
      <c r="M1450" s="26" t="s">
        <v>92</v>
      </c>
      <c r="N1450" s="26" t="s">
        <v>25706</v>
      </c>
      <c r="O1450" s="26" t="s">
        <v>25707</v>
      </c>
      <c r="P1450" s="26" t="s">
        <v>25708</v>
      </c>
      <c r="Q1450" s="26" t="s">
        <v>25709</v>
      </c>
      <c r="R1450" s="26" t="s">
        <v>25710</v>
      </c>
      <c r="S1450" s="26" t="s">
        <v>25711</v>
      </c>
      <c r="T1450" s="26" t="s">
        <v>25712</v>
      </c>
      <c r="U1450" s="26" t="s">
        <v>25713</v>
      </c>
      <c r="V1450" s="26" t="s">
        <v>25714</v>
      </c>
      <c r="W1450" s="26" t="s">
        <v>25715</v>
      </c>
      <c r="X1450" s="26" t="s">
        <v>92</v>
      </c>
      <c r="Y1450" s="26" t="s">
        <v>92</v>
      </c>
    </row>
    <row r="1451" spans="1:25" ht="15">
      <c r="A1451" s="15">
        <v>5</v>
      </c>
      <c r="B1451" s="26" t="s">
        <v>92</v>
      </c>
      <c r="C1451" s="26" t="s">
        <v>92</v>
      </c>
      <c r="D1451" s="26" t="s">
        <v>92</v>
      </c>
      <c r="E1451" s="26" t="s">
        <v>92</v>
      </c>
      <c r="F1451" s="26" t="s">
        <v>92</v>
      </c>
      <c r="G1451" s="26" t="s">
        <v>25716</v>
      </c>
      <c r="H1451" s="26" t="s">
        <v>25717</v>
      </c>
      <c r="I1451" s="26" t="s">
        <v>2795</v>
      </c>
      <c r="J1451" s="26" t="s">
        <v>25718</v>
      </c>
      <c r="K1451" s="26" t="s">
        <v>25719</v>
      </c>
      <c r="L1451" s="26" t="s">
        <v>92</v>
      </c>
      <c r="M1451" s="26" t="s">
        <v>92</v>
      </c>
      <c r="N1451" s="26" t="s">
        <v>92</v>
      </c>
      <c r="O1451" s="26" t="s">
        <v>92</v>
      </c>
      <c r="P1451" s="26" t="s">
        <v>92</v>
      </c>
      <c r="Q1451" s="26" t="s">
        <v>92</v>
      </c>
      <c r="R1451" s="26" t="s">
        <v>92</v>
      </c>
      <c r="S1451" s="26" t="s">
        <v>92</v>
      </c>
      <c r="T1451" s="26" t="s">
        <v>92</v>
      </c>
      <c r="U1451" s="26" t="s">
        <v>92</v>
      </c>
      <c r="V1451" s="26" t="s">
        <v>92</v>
      </c>
      <c r="W1451" s="26" t="s">
        <v>92</v>
      </c>
      <c r="X1451" s="26" t="s">
        <v>92</v>
      </c>
      <c r="Y1451" s="26" t="s">
        <v>92</v>
      </c>
    </row>
    <row r="1452" spans="1:25" ht="15">
      <c r="A1452" s="15">
        <v>6</v>
      </c>
      <c r="B1452" s="26" t="s">
        <v>92</v>
      </c>
      <c r="C1452" s="26" t="s">
        <v>92</v>
      </c>
      <c r="D1452" s="26" t="s">
        <v>92</v>
      </c>
      <c r="E1452" s="26" t="s">
        <v>92</v>
      </c>
      <c r="F1452" s="26" t="s">
        <v>92</v>
      </c>
      <c r="G1452" s="26" t="s">
        <v>92</v>
      </c>
      <c r="H1452" s="26" t="s">
        <v>25720</v>
      </c>
      <c r="I1452" s="26" t="s">
        <v>25721</v>
      </c>
      <c r="J1452" s="26" t="s">
        <v>25722</v>
      </c>
      <c r="K1452" s="26" t="s">
        <v>25723</v>
      </c>
      <c r="L1452" s="26" t="s">
        <v>92</v>
      </c>
      <c r="M1452" s="26" t="s">
        <v>92</v>
      </c>
      <c r="N1452" s="26" t="s">
        <v>92</v>
      </c>
      <c r="O1452" s="26" t="s">
        <v>92</v>
      </c>
      <c r="P1452" s="26" t="s">
        <v>92</v>
      </c>
      <c r="Q1452" s="26" t="s">
        <v>92</v>
      </c>
      <c r="R1452" s="26" t="s">
        <v>92</v>
      </c>
      <c r="S1452" s="26" t="s">
        <v>92</v>
      </c>
      <c r="T1452" s="26" t="s">
        <v>92</v>
      </c>
      <c r="U1452" s="26" t="s">
        <v>92</v>
      </c>
      <c r="V1452" s="26" t="s">
        <v>92</v>
      </c>
      <c r="W1452" s="26" t="s">
        <v>92</v>
      </c>
      <c r="X1452" s="26" t="s">
        <v>92</v>
      </c>
      <c r="Y1452" s="26" t="s">
        <v>92</v>
      </c>
    </row>
    <row r="1453" spans="1:25" ht="15">
      <c r="A1453" s="15">
        <v>7</v>
      </c>
      <c r="B1453" s="26" t="s">
        <v>92</v>
      </c>
      <c r="C1453" s="26" t="s">
        <v>92</v>
      </c>
      <c r="D1453" s="26" t="s">
        <v>92</v>
      </c>
      <c r="E1453" s="26" t="s">
        <v>92</v>
      </c>
      <c r="F1453" s="26" t="s">
        <v>92</v>
      </c>
      <c r="G1453" s="26" t="s">
        <v>92</v>
      </c>
      <c r="H1453" s="26" t="s">
        <v>25724</v>
      </c>
      <c r="I1453" s="26" t="s">
        <v>25725</v>
      </c>
      <c r="J1453" s="26" t="s">
        <v>25726</v>
      </c>
      <c r="K1453" s="26" t="s">
        <v>92</v>
      </c>
      <c r="L1453" s="26" t="s">
        <v>92</v>
      </c>
      <c r="M1453" s="26" t="s">
        <v>92</v>
      </c>
      <c r="N1453" s="26" t="s">
        <v>92</v>
      </c>
      <c r="O1453" s="26" t="s">
        <v>92</v>
      </c>
      <c r="P1453" s="26" t="s">
        <v>92</v>
      </c>
      <c r="Q1453" s="26" t="s">
        <v>92</v>
      </c>
      <c r="R1453" s="26" t="s">
        <v>92</v>
      </c>
      <c r="S1453" s="26" t="s">
        <v>92</v>
      </c>
      <c r="T1453" s="26" t="s">
        <v>92</v>
      </c>
      <c r="U1453" s="26" t="s">
        <v>92</v>
      </c>
      <c r="V1453" s="26" t="s">
        <v>25727</v>
      </c>
      <c r="W1453" s="26" t="s">
        <v>92</v>
      </c>
      <c r="X1453" s="26" t="s">
        <v>25728</v>
      </c>
      <c r="Y1453" s="26" t="s">
        <v>92</v>
      </c>
    </row>
    <row r="1454" spans="1:25" ht="15">
      <c r="A1454" s="15">
        <v>8</v>
      </c>
      <c r="B1454" s="26" t="s">
        <v>92</v>
      </c>
      <c r="C1454" s="26" t="s">
        <v>92</v>
      </c>
      <c r="D1454" s="26" t="s">
        <v>92</v>
      </c>
      <c r="E1454" s="26" t="s">
        <v>92</v>
      </c>
      <c r="F1454" s="26" t="s">
        <v>92</v>
      </c>
      <c r="G1454" s="26" t="s">
        <v>25729</v>
      </c>
      <c r="H1454" s="26" t="s">
        <v>25730</v>
      </c>
      <c r="I1454" s="26" t="s">
        <v>25731</v>
      </c>
      <c r="J1454" s="26" t="s">
        <v>25732</v>
      </c>
      <c r="K1454" s="26" t="s">
        <v>92</v>
      </c>
      <c r="L1454" s="26" t="s">
        <v>92</v>
      </c>
      <c r="M1454" s="26" t="s">
        <v>92</v>
      </c>
      <c r="N1454" s="26" t="s">
        <v>92</v>
      </c>
      <c r="O1454" s="26" t="s">
        <v>92</v>
      </c>
      <c r="P1454" s="26" t="s">
        <v>92</v>
      </c>
      <c r="Q1454" s="26" t="s">
        <v>92</v>
      </c>
      <c r="R1454" s="26" t="s">
        <v>92</v>
      </c>
      <c r="S1454" s="26" t="s">
        <v>92</v>
      </c>
      <c r="T1454" s="26" t="s">
        <v>92</v>
      </c>
      <c r="U1454" s="26" t="s">
        <v>92</v>
      </c>
      <c r="V1454" s="26" t="s">
        <v>92</v>
      </c>
      <c r="W1454" s="26" t="s">
        <v>92</v>
      </c>
      <c r="X1454" s="26" t="s">
        <v>92</v>
      </c>
      <c r="Y1454" s="26" t="s">
        <v>92</v>
      </c>
    </row>
    <row r="1455" spans="1:25" ht="15">
      <c r="A1455" s="15">
        <v>9</v>
      </c>
      <c r="B1455" s="26" t="s">
        <v>92</v>
      </c>
      <c r="C1455" s="26" t="s">
        <v>92</v>
      </c>
      <c r="D1455" s="26" t="s">
        <v>92</v>
      </c>
      <c r="E1455" s="26" t="s">
        <v>92</v>
      </c>
      <c r="F1455" s="26" t="s">
        <v>2783</v>
      </c>
      <c r="G1455" s="26" t="s">
        <v>25733</v>
      </c>
      <c r="H1455" s="26" t="s">
        <v>25734</v>
      </c>
      <c r="I1455" s="26" t="s">
        <v>25735</v>
      </c>
      <c r="J1455" s="26" t="s">
        <v>25736</v>
      </c>
      <c r="K1455" s="26" t="s">
        <v>25737</v>
      </c>
      <c r="L1455" s="26" t="s">
        <v>92</v>
      </c>
      <c r="M1455" s="26" t="s">
        <v>92</v>
      </c>
      <c r="N1455" s="26" t="s">
        <v>92</v>
      </c>
      <c r="O1455" s="26" t="s">
        <v>92</v>
      </c>
      <c r="P1455" s="26" t="s">
        <v>92</v>
      </c>
      <c r="Q1455" s="26" t="s">
        <v>92</v>
      </c>
      <c r="R1455" s="26" t="s">
        <v>92</v>
      </c>
      <c r="S1455" s="26" t="s">
        <v>92</v>
      </c>
      <c r="T1455" s="26" t="s">
        <v>92</v>
      </c>
      <c r="U1455" s="26" t="s">
        <v>92</v>
      </c>
      <c r="V1455" s="26" t="s">
        <v>92</v>
      </c>
      <c r="W1455" s="26" t="s">
        <v>92</v>
      </c>
      <c r="X1455" s="26" t="s">
        <v>92</v>
      </c>
      <c r="Y1455" s="26" t="s">
        <v>92</v>
      </c>
    </row>
    <row r="1456" spans="1:25" ht="15">
      <c r="A1456" s="15">
        <v>10</v>
      </c>
      <c r="B1456" s="26" t="s">
        <v>92</v>
      </c>
      <c r="C1456" s="26" t="s">
        <v>92</v>
      </c>
      <c r="D1456" s="26" t="s">
        <v>92</v>
      </c>
      <c r="E1456" s="26" t="s">
        <v>92</v>
      </c>
      <c r="F1456" s="26" t="s">
        <v>92</v>
      </c>
      <c r="G1456" s="26" t="s">
        <v>25738</v>
      </c>
      <c r="H1456" s="26" t="s">
        <v>25739</v>
      </c>
      <c r="I1456" s="26" t="s">
        <v>25740</v>
      </c>
      <c r="J1456" s="26" t="s">
        <v>25741</v>
      </c>
      <c r="K1456" s="26" t="s">
        <v>25742</v>
      </c>
      <c r="L1456" s="26" t="s">
        <v>92</v>
      </c>
      <c r="M1456" s="26" t="s">
        <v>92</v>
      </c>
      <c r="N1456" s="26" t="s">
        <v>25743</v>
      </c>
      <c r="O1456" s="26" t="s">
        <v>92</v>
      </c>
      <c r="P1456" s="26" t="s">
        <v>92</v>
      </c>
      <c r="Q1456" s="26" t="s">
        <v>92</v>
      </c>
      <c r="R1456" s="26" t="s">
        <v>92</v>
      </c>
      <c r="S1456" s="26" t="s">
        <v>92</v>
      </c>
      <c r="T1456" s="26" t="s">
        <v>92</v>
      </c>
      <c r="U1456" s="26" t="s">
        <v>2781</v>
      </c>
      <c r="V1456" s="26" t="s">
        <v>25744</v>
      </c>
      <c r="W1456" s="26" t="s">
        <v>92</v>
      </c>
      <c r="X1456" s="26" t="s">
        <v>92</v>
      </c>
      <c r="Y1456" s="26" t="s">
        <v>92</v>
      </c>
    </row>
    <row r="1457" spans="1:25" ht="15">
      <c r="A1457" s="15">
        <v>11</v>
      </c>
      <c r="B1457" s="26" t="s">
        <v>92</v>
      </c>
      <c r="C1457" s="26" t="s">
        <v>25745</v>
      </c>
      <c r="D1457" s="26" t="s">
        <v>25746</v>
      </c>
      <c r="E1457" s="26" t="s">
        <v>25747</v>
      </c>
      <c r="F1457" s="26" t="s">
        <v>25748</v>
      </c>
      <c r="G1457" s="26" t="s">
        <v>25749</v>
      </c>
      <c r="H1457" s="26" t="s">
        <v>2784</v>
      </c>
      <c r="I1457" s="26" t="s">
        <v>25750</v>
      </c>
      <c r="J1457" s="26" t="s">
        <v>25751</v>
      </c>
      <c r="K1457" s="26" t="s">
        <v>25752</v>
      </c>
      <c r="L1457" s="26" t="s">
        <v>92</v>
      </c>
      <c r="M1457" s="26" t="s">
        <v>25753</v>
      </c>
      <c r="N1457" s="26" t="s">
        <v>25754</v>
      </c>
      <c r="O1457" s="26" t="s">
        <v>25755</v>
      </c>
      <c r="P1457" s="26" t="s">
        <v>92</v>
      </c>
      <c r="Q1457" s="26" t="s">
        <v>92</v>
      </c>
      <c r="R1457" s="26" t="s">
        <v>92</v>
      </c>
      <c r="S1457" s="26" t="s">
        <v>92</v>
      </c>
      <c r="T1457" s="26" t="s">
        <v>92</v>
      </c>
      <c r="U1457" s="26" t="s">
        <v>92</v>
      </c>
      <c r="V1457" s="26" t="s">
        <v>92</v>
      </c>
      <c r="W1457" s="26" t="s">
        <v>92</v>
      </c>
      <c r="X1457" s="26" t="s">
        <v>92</v>
      </c>
      <c r="Y1457" s="26" t="s">
        <v>92</v>
      </c>
    </row>
    <row r="1458" spans="1:25" ht="15">
      <c r="A1458" s="15">
        <v>12</v>
      </c>
      <c r="B1458" s="26" t="s">
        <v>92</v>
      </c>
      <c r="C1458" s="26" t="s">
        <v>92</v>
      </c>
      <c r="D1458" s="26" t="s">
        <v>92</v>
      </c>
      <c r="E1458" s="26" t="s">
        <v>92</v>
      </c>
      <c r="F1458" s="26" t="s">
        <v>92</v>
      </c>
      <c r="G1458" s="26" t="s">
        <v>25756</v>
      </c>
      <c r="H1458" s="26" t="s">
        <v>25757</v>
      </c>
      <c r="I1458" s="26" t="s">
        <v>25758</v>
      </c>
      <c r="J1458" s="26" t="s">
        <v>92</v>
      </c>
      <c r="K1458" s="26" t="s">
        <v>92</v>
      </c>
      <c r="L1458" s="26" t="s">
        <v>92</v>
      </c>
      <c r="M1458" s="26" t="s">
        <v>92</v>
      </c>
      <c r="N1458" s="26" t="s">
        <v>25759</v>
      </c>
      <c r="O1458" s="26" t="s">
        <v>25760</v>
      </c>
      <c r="P1458" s="26" t="s">
        <v>25761</v>
      </c>
      <c r="Q1458" s="26" t="s">
        <v>25762</v>
      </c>
      <c r="R1458" s="26" t="s">
        <v>92</v>
      </c>
      <c r="S1458" s="26" t="s">
        <v>92</v>
      </c>
      <c r="T1458" s="26" t="s">
        <v>92</v>
      </c>
      <c r="U1458" s="26" t="s">
        <v>92</v>
      </c>
      <c r="V1458" s="26" t="s">
        <v>92</v>
      </c>
      <c r="W1458" s="26" t="s">
        <v>92</v>
      </c>
      <c r="X1458" s="26" t="s">
        <v>92</v>
      </c>
      <c r="Y1458" s="26" t="s">
        <v>92</v>
      </c>
    </row>
    <row r="1459" spans="1:25" ht="15">
      <c r="A1459" s="15">
        <v>13</v>
      </c>
      <c r="B1459" s="26" t="s">
        <v>92</v>
      </c>
      <c r="C1459" s="26" t="s">
        <v>92</v>
      </c>
      <c r="D1459" s="26" t="s">
        <v>92</v>
      </c>
      <c r="E1459" s="26" t="s">
        <v>92</v>
      </c>
      <c r="F1459" s="26" t="s">
        <v>25763</v>
      </c>
      <c r="G1459" s="26" t="s">
        <v>25764</v>
      </c>
      <c r="H1459" s="26" t="s">
        <v>25765</v>
      </c>
      <c r="I1459" s="26" t="s">
        <v>25766</v>
      </c>
      <c r="J1459" s="26" t="s">
        <v>25767</v>
      </c>
      <c r="K1459" s="26" t="s">
        <v>25768</v>
      </c>
      <c r="L1459" s="26" t="s">
        <v>92</v>
      </c>
      <c r="M1459" s="26" t="s">
        <v>92</v>
      </c>
      <c r="N1459" s="26" t="s">
        <v>25769</v>
      </c>
      <c r="O1459" s="26" t="s">
        <v>25770</v>
      </c>
      <c r="P1459" s="26" t="s">
        <v>92</v>
      </c>
      <c r="Q1459" s="26" t="s">
        <v>92</v>
      </c>
      <c r="R1459" s="26" t="s">
        <v>92</v>
      </c>
      <c r="S1459" s="26" t="s">
        <v>92</v>
      </c>
      <c r="T1459" s="26" t="s">
        <v>92</v>
      </c>
      <c r="U1459" s="26" t="s">
        <v>92</v>
      </c>
      <c r="V1459" s="26" t="s">
        <v>92</v>
      </c>
      <c r="W1459" s="26" t="s">
        <v>92</v>
      </c>
      <c r="X1459" s="26" t="s">
        <v>25771</v>
      </c>
      <c r="Y1459" s="26" t="s">
        <v>92</v>
      </c>
    </row>
    <row r="1460" spans="1:25" ht="15">
      <c r="A1460" s="15">
        <v>14</v>
      </c>
      <c r="B1460" s="26" t="s">
        <v>92</v>
      </c>
      <c r="C1460" s="26" t="s">
        <v>92</v>
      </c>
      <c r="D1460" s="26" t="s">
        <v>92</v>
      </c>
      <c r="E1460" s="26" t="s">
        <v>92</v>
      </c>
      <c r="F1460" s="26" t="s">
        <v>92</v>
      </c>
      <c r="G1460" s="26" t="s">
        <v>92</v>
      </c>
      <c r="H1460" s="26" t="s">
        <v>25772</v>
      </c>
      <c r="I1460" s="26" t="s">
        <v>25773</v>
      </c>
      <c r="J1460" s="26" t="s">
        <v>25774</v>
      </c>
      <c r="K1460" s="26" t="s">
        <v>25775</v>
      </c>
      <c r="L1460" s="26" t="s">
        <v>92</v>
      </c>
      <c r="M1460" s="26" t="s">
        <v>92</v>
      </c>
      <c r="N1460" s="26" t="s">
        <v>92</v>
      </c>
      <c r="O1460" s="26" t="s">
        <v>92</v>
      </c>
      <c r="P1460" s="26" t="s">
        <v>25776</v>
      </c>
      <c r="Q1460" s="26" t="s">
        <v>25777</v>
      </c>
      <c r="R1460" s="26" t="s">
        <v>25778</v>
      </c>
      <c r="S1460" s="26" t="s">
        <v>25779</v>
      </c>
      <c r="T1460" s="26" t="s">
        <v>25780</v>
      </c>
      <c r="U1460" s="26" t="s">
        <v>25781</v>
      </c>
      <c r="V1460" s="26" t="s">
        <v>25782</v>
      </c>
      <c r="W1460" s="26" t="s">
        <v>25783</v>
      </c>
      <c r="X1460" s="26" t="s">
        <v>25784</v>
      </c>
      <c r="Y1460" s="26" t="s">
        <v>92</v>
      </c>
    </row>
    <row r="1461" spans="1:25" ht="15">
      <c r="A1461" s="15">
        <v>15</v>
      </c>
      <c r="B1461" s="26" t="s">
        <v>92</v>
      </c>
      <c r="C1461" s="26" t="s">
        <v>92</v>
      </c>
      <c r="D1461" s="26" t="s">
        <v>92</v>
      </c>
      <c r="E1461" s="26" t="s">
        <v>92</v>
      </c>
      <c r="F1461" s="26" t="s">
        <v>92</v>
      </c>
      <c r="G1461" s="26" t="s">
        <v>25785</v>
      </c>
      <c r="H1461" s="26" t="s">
        <v>25786</v>
      </c>
      <c r="I1461" s="26" t="s">
        <v>25787</v>
      </c>
      <c r="J1461" s="26" t="s">
        <v>25788</v>
      </c>
      <c r="K1461" s="26" t="s">
        <v>25789</v>
      </c>
      <c r="L1461" s="26" t="s">
        <v>2776</v>
      </c>
      <c r="M1461" s="26" t="s">
        <v>25790</v>
      </c>
      <c r="N1461" s="26" t="s">
        <v>25791</v>
      </c>
      <c r="O1461" s="26" t="s">
        <v>25792</v>
      </c>
      <c r="P1461" s="26" t="s">
        <v>25793</v>
      </c>
      <c r="Q1461" s="26" t="s">
        <v>25794</v>
      </c>
      <c r="R1461" s="26" t="s">
        <v>25795</v>
      </c>
      <c r="S1461" s="26" t="s">
        <v>25796</v>
      </c>
      <c r="T1461" s="26" t="s">
        <v>25797</v>
      </c>
      <c r="U1461" s="26" t="s">
        <v>25798</v>
      </c>
      <c r="V1461" s="26" t="s">
        <v>25799</v>
      </c>
      <c r="W1461" s="26" t="s">
        <v>25800</v>
      </c>
      <c r="X1461" s="26" t="s">
        <v>92</v>
      </c>
      <c r="Y1461" s="26" t="s">
        <v>92</v>
      </c>
    </row>
    <row r="1462" spans="1:25" ht="15">
      <c r="A1462" s="15">
        <v>16</v>
      </c>
      <c r="B1462" s="26" t="s">
        <v>92</v>
      </c>
      <c r="C1462" s="26" t="s">
        <v>92</v>
      </c>
      <c r="D1462" s="26" t="s">
        <v>92</v>
      </c>
      <c r="E1462" s="26" t="s">
        <v>92</v>
      </c>
      <c r="F1462" s="26" t="s">
        <v>92</v>
      </c>
      <c r="G1462" s="26" t="s">
        <v>92</v>
      </c>
      <c r="H1462" s="26" t="s">
        <v>25801</v>
      </c>
      <c r="I1462" s="26" t="s">
        <v>25802</v>
      </c>
      <c r="J1462" s="26" t="s">
        <v>25803</v>
      </c>
      <c r="K1462" s="26" t="s">
        <v>92</v>
      </c>
      <c r="L1462" s="26" t="s">
        <v>92</v>
      </c>
      <c r="M1462" s="26" t="s">
        <v>92</v>
      </c>
      <c r="N1462" s="26" t="s">
        <v>92</v>
      </c>
      <c r="O1462" s="26" t="s">
        <v>92</v>
      </c>
      <c r="P1462" s="26" t="s">
        <v>92</v>
      </c>
      <c r="Q1462" s="26" t="s">
        <v>92</v>
      </c>
      <c r="R1462" s="26" t="s">
        <v>92</v>
      </c>
      <c r="S1462" s="26" t="s">
        <v>92</v>
      </c>
      <c r="T1462" s="26" t="s">
        <v>92</v>
      </c>
      <c r="U1462" s="26" t="s">
        <v>92</v>
      </c>
      <c r="V1462" s="26" t="s">
        <v>92</v>
      </c>
      <c r="W1462" s="26" t="s">
        <v>92</v>
      </c>
      <c r="X1462" s="26" t="s">
        <v>92</v>
      </c>
      <c r="Y1462" s="26" t="s">
        <v>92</v>
      </c>
    </row>
    <row r="1463" spans="1:25" ht="15">
      <c r="A1463" s="15">
        <v>17</v>
      </c>
      <c r="B1463" s="26" t="s">
        <v>92</v>
      </c>
      <c r="C1463" s="26" t="s">
        <v>92</v>
      </c>
      <c r="D1463" s="26" t="s">
        <v>92</v>
      </c>
      <c r="E1463" s="26" t="s">
        <v>92</v>
      </c>
      <c r="F1463" s="26" t="s">
        <v>2789</v>
      </c>
      <c r="G1463" s="26" t="s">
        <v>25804</v>
      </c>
      <c r="H1463" s="26" t="s">
        <v>25805</v>
      </c>
      <c r="I1463" s="26" t="s">
        <v>25806</v>
      </c>
      <c r="J1463" s="26" t="s">
        <v>25807</v>
      </c>
      <c r="K1463" s="26" t="s">
        <v>92</v>
      </c>
      <c r="L1463" s="26" t="s">
        <v>92</v>
      </c>
      <c r="M1463" s="26" t="s">
        <v>92</v>
      </c>
      <c r="N1463" s="26" t="s">
        <v>2788</v>
      </c>
      <c r="O1463" s="26" t="s">
        <v>25808</v>
      </c>
      <c r="P1463" s="26" t="s">
        <v>92</v>
      </c>
      <c r="Q1463" s="26" t="s">
        <v>92</v>
      </c>
      <c r="R1463" s="26" t="s">
        <v>92</v>
      </c>
      <c r="S1463" s="26" t="s">
        <v>92</v>
      </c>
      <c r="T1463" s="26" t="s">
        <v>92</v>
      </c>
      <c r="U1463" s="26" t="s">
        <v>92</v>
      </c>
      <c r="V1463" s="26" t="s">
        <v>92</v>
      </c>
      <c r="W1463" s="26" t="s">
        <v>92</v>
      </c>
      <c r="X1463" s="26" t="s">
        <v>92</v>
      </c>
      <c r="Y1463" s="26" t="s">
        <v>92</v>
      </c>
    </row>
    <row r="1464" spans="1:25" ht="15">
      <c r="A1464" s="15">
        <v>18</v>
      </c>
      <c r="B1464" s="26" t="s">
        <v>92</v>
      </c>
      <c r="C1464" s="26" t="s">
        <v>92</v>
      </c>
      <c r="D1464" s="26" t="s">
        <v>92</v>
      </c>
      <c r="E1464" s="26" t="s">
        <v>92</v>
      </c>
      <c r="F1464" s="26" t="s">
        <v>92</v>
      </c>
      <c r="G1464" s="26" t="s">
        <v>25809</v>
      </c>
      <c r="H1464" s="26" t="s">
        <v>25810</v>
      </c>
      <c r="I1464" s="26" t="s">
        <v>25811</v>
      </c>
      <c r="J1464" s="26" t="s">
        <v>25812</v>
      </c>
      <c r="K1464" s="26" t="s">
        <v>25813</v>
      </c>
      <c r="L1464" s="26" t="s">
        <v>25814</v>
      </c>
      <c r="M1464" s="26" t="s">
        <v>25815</v>
      </c>
      <c r="N1464" s="26" t="s">
        <v>92</v>
      </c>
      <c r="O1464" s="26" t="s">
        <v>92</v>
      </c>
      <c r="P1464" s="26" t="s">
        <v>25816</v>
      </c>
      <c r="Q1464" s="26" t="s">
        <v>92</v>
      </c>
      <c r="R1464" s="26" t="s">
        <v>92</v>
      </c>
      <c r="S1464" s="26" t="s">
        <v>92</v>
      </c>
      <c r="T1464" s="26" t="s">
        <v>92</v>
      </c>
      <c r="U1464" s="26" t="s">
        <v>92</v>
      </c>
      <c r="V1464" s="26" t="s">
        <v>92</v>
      </c>
      <c r="W1464" s="26" t="s">
        <v>92</v>
      </c>
      <c r="X1464" s="26" t="s">
        <v>92</v>
      </c>
      <c r="Y1464" s="26" t="s">
        <v>92</v>
      </c>
    </row>
    <row r="1465" spans="1:25" ht="15">
      <c r="A1465" s="15">
        <v>19</v>
      </c>
      <c r="B1465" s="26" t="s">
        <v>92</v>
      </c>
      <c r="C1465" s="26" t="s">
        <v>92</v>
      </c>
      <c r="D1465" s="26" t="s">
        <v>92</v>
      </c>
      <c r="E1465" s="26" t="s">
        <v>92</v>
      </c>
      <c r="F1465" s="26" t="s">
        <v>25817</v>
      </c>
      <c r="G1465" s="26" t="s">
        <v>25818</v>
      </c>
      <c r="H1465" s="26" t="s">
        <v>25819</v>
      </c>
      <c r="I1465" s="26" t="s">
        <v>25820</v>
      </c>
      <c r="J1465" s="26" t="s">
        <v>25821</v>
      </c>
      <c r="K1465" s="26" t="s">
        <v>25822</v>
      </c>
      <c r="L1465" s="26" t="s">
        <v>92</v>
      </c>
      <c r="M1465" s="26" t="s">
        <v>92</v>
      </c>
      <c r="N1465" s="26" t="s">
        <v>92</v>
      </c>
      <c r="O1465" s="26" t="s">
        <v>92</v>
      </c>
      <c r="P1465" s="26" t="s">
        <v>92</v>
      </c>
      <c r="Q1465" s="26" t="s">
        <v>25823</v>
      </c>
      <c r="R1465" s="26" t="s">
        <v>92</v>
      </c>
      <c r="S1465" s="26" t="s">
        <v>92</v>
      </c>
      <c r="T1465" s="26" t="s">
        <v>92</v>
      </c>
      <c r="U1465" s="26" t="s">
        <v>92</v>
      </c>
      <c r="V1465" s="26" t="s">
        <v>92</v>
      </c>
      <c r="W1465" s="26" t="s">
        <v>92</v>
      </c>
      <c r="X1465" s="26" t="s">
        <v>92</v>
      </c>
      <c r="Y1465" s="26" t="s">
        <v>92</v>
      </c>
    </row>
    <row r="1466" spans="1:25" ht="15">
      <c r="A1466" s="15">
        <v>20</v>
      </c>
      <c r="B1466" s="26" t="s">
        <v>92</v>
      </c>
      <c r="C1466" s="26" t="s">
        <v>92</v>
      </c>
      <c r="D1466" s="26" t="s">
        <v>92</v>
      </c>
      <c r="E1466" s="26" t="s">
        <v>25824</v>
      </c>
      <c r="F1466" s="26" t="s">
        <v>2782</v>
      </c>
      <c r="G1466" s="26" t="s">
        <v>25825</v>
      </c>
      <c r="H1466" s="26" t="s">
        <v>25826</v>
      </c>
      <c r="I1466" s="26" t="s">
        <v>25827</v>
      </c>
      <c r="J1466" s="26" t="s">
        <v>25828</v>
      </c>
      <c r="K1466" s="26" t="s">
        <v>92</v>
      </c>
      <c r="L1466" s="26" t="s">
        <v>92</v>
      </c>
      <c r="M1466" s="26" t="s">
        <v>92</v>
      </c>
      <c r="N1466" s="26" t="s">
        <v>92</v>
      </c>
      <c r="O1466" s="26" t="s">
        <v>92</v>
      </c>
      <c r="P1466" s="26" t="s">
        <v>92</v>
      </c>
      <c r="Q1466" s="26" t="s">
        <v>92</v>
      </c>
      <c r="R1466" s="26" t="s">
        <v>92</v>
      </c>
      <c r="S1466" s="26" t="s">
        <v>92</v>
      </c>
      <c r="T1466" s="26" t="s">
        <v>2793</v>
      </c>
      <c r="U1466" s="26" t="s">
        <v>25829</v>
      </c>
      <c r="V1466" s="26" t="s">
        <v>25830</v>
      </c>
      <c r="W1466" s="26" t="s">
        <v>92</v>
      </c>
      <c r="X1466" s="26" t="s">
        <v>92</v>
      </c>
      <c r="Y1466" s="26" t="s">
        <v>92</v>
      </c>
    </row>
    <row r="1467" spans="1:25" ht="15">
      <c r="A1467" s="15">
        <v>21</v>
      </c>
      <c r="B1467" s="26" t="s">
        <v>92</v>
      </c>
      <c r="C1467" s="26" t="s">
        <v>92</v>
      </c>
      <c r="D1467" s="26" t="s">
        <v>92</v>
      </c>
      <c r="E1467" s="26" t="s">
        <v>92</v>
      </c>
      <c r="F1467" s="26" t="s">
        <v>92</v>
      </c>
      <c r="G1467" s="26" t="s">
        <v>25831</v>
      </c>
      <c r="H1467" s="26" t="s">
        <v>25832</v>
      </c>
      <c r="I1467" s="26" t="s">
        <v>25833</v>
      </c>
      <c r="J1467" s="26" t="s">
        <v>25834</v>
      </c>
      <c r="K1467" s="26" t="s">
        <v>25835</v>
      </c>
      <c r="L1467" s="26" t="s">
        <v>92</v>
      </c>
      <c r="M1467" s="26" t="s">
        <v>92</v>
      </c>
      <c r="N1467" s="26" t="s">
        <v>92</v>
      </c>
      <c r="O1467" s="26" t="s">
        <v>92</v>
      </c>
      <c r="P1467" s="26" t="s">
        <v>92</v>
      </c>
      <c r="Q1467" s="26" t="s">
        <v>92</v>
      </c>
      <c r="R1467" s="26" t="s">
        <v>25836</v>
      </c>
      <c r="S1467" s="26" t="s">
        <v>25837</v>
      </c>
      <c r="T1467" s="26" t="s">
        <v>25838</v>
      </c>
      <c r="U1467" s="26" t="s">
        <v>25839</v>
      </c>
      <c r="V1467" s="26" t="s">
        <v>25840</v>
      </c>
      <c r="W1467" s="26" t="s">
        <v>25841</v>
      </c>
      <c r="X1467" s="26" t="s">
        <v>92</v>
      </c>
      <c r="Y1467" s="26" t="s">
        <v>25842</v>
      </c>
    </row>
    <row r="1468" spans="1:25" ht="15">
      <c r="A1468" s="15">
        <v>22</v>
      </c>
      <c r="B1468" s="26" t="s">
        <v>92</v>
      </c>
      <c r="C1468" s="26" t="s">
        <v>92</v>
      </c>
      <c r="D1468" s="26" t="s">
        <v>92</v>
      </c>
      <c r="E1468" s="26" t="s">
        <v>92</v>
      </c>
      <c r="F1468" s="26" t="s">
        <v>25843</v>
      </c>
      <c r="G1468" s="26" t="s">
        <v>25844</v>
      </c>
      <c r="H1468" s="26" t="s">
        <v>25845</v>
      </c>
      <c r="I1468" s="26" t="s">
        <v>25846</v>
      </c>
      <c r="J1468" s="26" t="s">
        <v>25847</v>
      </c>
      <c r="K1468" s="26" t="s">
        <v>25848</v>
      </c>
      <c r="L1468" s="26" t="s">
        <v>25849</v>
      </c>
      <c r="M1468" s="26" t="s">
        <v>25850</v>
      </c>
      <c r="N1468" s="26" t="s">
        <v>25851</v>
      </c>
      <c r="O1468" s="26" t="s">
        <v>25852</v>
      </c>
      <c r="P1468" s="26" t="s">
        <v>92</v>
      </c>
      <c r="Q1468" s="26" t="s">
        <v>92</v>
      </c>
      <c r="R1468" s="26" t="s">
        <v>92</v>
      </c>
      <c r="S1468" s="26" t="s">
        <v>92</v>
      </c>
      <c r="T1468" s="26" t="s">
        <v>92</v>
      </c>
      <c r="U1468" s="26" t="s">
        <v>92</v>
      </c>
      <c r="V1468" s="26" t="s">
        <v>25853</v>
      </c>
      <c r="W1468" s="26" t="s">
        <v>92</v>
      </c>
      <c r="X1468" s="26" t="s">
        <v>92</v>
      </c>
      <c r="Y1468" s="26" t="s">
        <v>92</v>
      </c>
    </row>
    <row r="1469" spans="1:25" ht="15">
      <c r="A1469" s="15">
        <v>23</v>
      </c>
      <c r="B1469" s="26" t="s">
        <v>92</v>
      </c>
      <c r="C1469" s="26" t="s">
        <v>92</v>
      </c>
      <c r="D1469" s="26" t="s">
        <v>25854</v>
      </c>
      <c r="E1469" s="26" t="s">
        <v>25855</v>
      </c>
      <c r="F1469" s="26" t="s">
        <v>25856</v>
      </c>
      <c r="G1469" s="26" t="s">
        <v>25857</v>
      </c>
      <c r="H1469" s="26" t="s">
        <v>25858</v>
      </c>
      <c r="I1469" s="26" t="s">
        <v>25859</v>
      </c>
      <c r="J1469" s="26" t="s">
        <v>25860</v>
      </c>
      <c r="K1469" s="26" t="s">
        <v>25861</v>
      </c>
      <c r="L1469" s="26" t="s">
        <v>25862</v>
      </c>
      <c r="M1469" s="26" t="s">
        <v>25863</v>
      </c>
      <c r="N1469" s="26" t="s">
        <v>25864</v>
      </c>
      <c r="O1469" s="26" t="s">
        <v>25865</v>
      </c>
      <c r="P1469" s="26" t="s">
        <v>25866</v>
      </c>
      <c r="Q1469" s="26" t="s">
        <v>25867</v>
      </c>
      <c r="R1469" s="26" t="s">
        <v>25868</v>
      </c>
      <c r="S1469" s="26" t="s">
        <v>92</v>
      </c>
      <c r="T1469" s="26" t="s">
        <v>2790</v>
      </c>
      <c r="U1469" s="26" t="s">
        <v>92</v>
      </c>
      <c r="V1469" s="26" t="s">
        <v>92</v>
      </c>
      <c r="W1469" s="26" t="s">
        <v>92</v>
      </c>
      <c r="X1469" s="26" t="s">
        <v>92</v>
      </c>
      <c r="Y1469" s="26" t="s">
        <v>92</v>
      </c>
    </row>
    <row r="1470" spans="1:25" ht="15">
      <c r="A1470" s="15">
        <v>24</v>
      </c>
      <c r="B1470" s="26" t="s">
        <v>92</v>
      </c>
      <c r="C1470" s="26" t="s">
        <v>92</v>
      </c>
      <c r="D1470" s="26" t="s">
        <v>92</v>
      </c>
      <c r="E1470" s="26" t="s">
        <v>92</v>
      </c>
      <c r="F1470" s="26" t="s">
        <v>92</v>
      </c>
      <c r="G1470" s="26" t="s">
        <v>25869</v>
      </c>
      <c r="H1470" s="26" t="s">
        <v>25870</v>
      </c>
      <c r="I1470" s="26" t="s">
        <v>25871</v>
      </c>
      <c r="J1470" s="26" t="s">
        <v>25872</v>
      </c>
      <c r="K1470" s="26" t="s">
        <v>25873</v>
      </c>
      <c r="L1470" s="26" t="s">
        <v>25874</v>
      </c>
      <c r="M1470" s="26" t="s">
        <v>2791</v>
      </c>
      <c r="N1470" s="26" t="s">
        <v>25875</v>
      </c>
      <c r="O1470" s="26" t="s">
        <v>25876</v>
      </c>
      <c r="P1470" s="26" t="s">
        <v>92</v>
      </c>
      <c r="Q1470" s="26" t="s">
        <v>92</v>
      </c>
      <c r="R1470" s="26" t="s">
        <v>92</v>
      </c>
      <c r="S1470" s="26" t="s">
        <v>92</v>
      </c>
      <c r="T1470" s="26" t="s">
        <v>92</v>
      </c>
      <c r="U1470" s="26" t="s">
        <v>92</v>
      </c>
      <c r="V1470" s="26" t="s">
        <v>92</v>
      </c>
      <c r="W1470" s="26" t="s">
        <v>92</v>
      </c>
      <c r="X1470" s="26" t="s">
        <v>92</v>
      </c>
      <c r="Y1470" s="26" t="s">
        <v>92</v>
      </c>
    </row>
    <row r="1471" spans="1:25" ht="15">
      <c r="A1471" s="15">
        <v>25</v>
      </c>
      <c r="B1471" s="26" t="s">
        <v>92</v>
      </c>
      <c r="C1471" s="26" t="s">
        <v>92</v>
      </c>
      <c r="D1471" s="26" t="s">
        <v>92</v>
      </c>
      <c r="E1471" s="26" t="s">
        <v>92</v>
      </c>
      <c r="F1471" s="26" t="s">
        <v>92</v>
      </c>
      <c r="G1471" s="26" t="s">
        <v>25877</v>
      </c>
      <c r="H1471" s="26" t="s">
        <v>25878</v>
      </c>
      <c r="I1471" s="26" t="s">
        <v>25879</v>
      </c>
      <c r="J1471" s="26" t="s">
        <v>25880</v>
      </c>
      <c r="K1471" s="26" t="s">
        <v>25881</v>
      </c>
      <c r="L1471" s="26" t="s">
        <v>25882</v>
      </c>
      <c r="M1471" s="26" t="s">
        <v>25883</v>
      </c>
      <c r="N1471" s="26" t="s">
        <v>25884</v>
      </c>
      <c r="O1471" s="26" t="s">
        <v>25885</v>
      </c>
      <c r="P1471" s="26" t="s">
        <v>25886</v>
      </c>
      <c r="Q1471" s="26" t="s">
        <v>25887</v>
      </c>
      <c r="R1471" s="26" t="s">
        <v>25888</v>
      </c>
      <c r="S1471" s="26" t="s">
        <v>25889</v>
      </c>
      <c r="T1471" s="26" t="s">
        <v>25830</v>
      </c>
      <c r="U1471" s="26" t="s">
        <v>25890</v>
      </c>
      <c r="V1471" s="26" t="s">
        <v>2778</v>
      </c>
      <c r="W1471" s="26" t="s">
        <v>92</v>
      </c>
      <c r="X1471" s="26" t="s">
        <v>92</v>
      </c>
      <c r="Y1471" s="26" t="s">
        <v>92</v>
      </c>
    </row>
    <row r="1472" spans="1:25" ht="15">
      <c r="A1472" s="15">
        <v>26</v>
      </c>
      <c r="B1472" s="26" t="s">
        <v>92</v>
      </c>
      <c r="C1472" s="26" t="s">
        <v>92</v>
      </c>
      <c r="D1472" s="26" t="s">
        <v>92</v>
      </c>
      <c r="E1472" s="26" t="s">
        <v>92</v>
      </c>
      <c r="F1472" s="26" t="s">
        <v>92</v>
      </c>
      <c r="G1472" s="26" t="s">
        <v>25891</v>
      </c>
      <c r="H1472" s="26" t="s">
        <v>25892</v>
      </c>
      <c r="I1472" s="26" t="s">
        <v>25893</v>
      </c>
      <c r="J1472" s="26" t="s">
        <v>92</v>
      </c>
      <c r="K1472" s="26" t="s">
        <v>92</v>
      </c>
      <c r="L1472" s="26" t="s">
        <v>92</v>
      </c>
      <c r="M1472" s="26" t="s">
        <v>92</v>
      </c>
      <c r="N1472" s="26" t="s">
        <v>92</v>
      </c>
      <c r="O1472" s="26" t="s">
        <v>92</v>
      </c>
      <c r="P1472" s="26" t="s">
        <v>92</v>
      </c>
      <c r="Q1472" s="26" t="s">
        <v>92</v>
      </c>
      <c r="R1472" s="26" t="s">
        <v>92</v>
      </c>
      <c r="S1472" s="26" t="s">
        <v>92</v>
      </c>
      <c r="T1472" s="26" t="s">
        <v>92</v>
      </c>
      <c r="U1472" s="26" t="s">
        <v>92</v>
      </c>
      <c r="V1472" s="26" t="s">
        <v>92</v>
      </c>
      <c r="W1472" s="26" t="s">
        <v>92</v>
      </c>
      <c r="X1472" s="26" t="s">
        <v>92</v>
      </c>
      <c r="Y1472" s="26" t="s">
        <v>92</v>
      </c>
    </row>
    <row r="1473" spans="1:25" ht="15">
      <c r="A1473" s="15">
        <v>27</v>
      </c>
      <c r="B1473" s="26" t="s">
        <v>92</v>
      </c>
      <c r="C1473" s="26" t="s">
        <v>92</v>
      </c>
      <c r="D1473" s="26" t="s">
        <v>92</v>
      </c>
      <c r="E1473" s="26" t="s">
        <v>92</v>
      </c>
      <c r="F1473" s="26" t="s">
        <v>92</v>
      </c>
      <c r="G1473" s="26" t="s">
        <v>25894</v>
      </c>
      <c r="H1473" s="26" t="s">
        <v>25895</v>
      </c>
      <c r="I1473" s="26" t="s">
        <v>25896</v>
      </c>
      <c r="J1473" s="26" t="s">
        <v>25897</v>
      </c>
      <c r="K1473" s="26" t="s">
        <v>92</v>
      </c>
      <c r="L1473" s="26" t="s">
        <v>92</v>
      </c>
      <c r="M1473" s="26" t="s">
        <v>92</v>
      </c>
      <c r="N1473" s="26" t="s">
        <v>92</v>
      </c>
      <c r="O1473" s="26" t="s">
        <v>92</v>
      </c>
      <c r="P1473" s="26" t="s">
        <v>92</v>
      </c>
      <c r="Q1473" s="26" t="s">
        <v>92</v>
      </c>
      <c r="R1473" s="26" t="s">
        <v>92</v>
      </c>
      <c r="S1473" s="26" t="s">
        <v>92</v>
      </c>
      <c r="T1473" s="26" t="s">
        <v>92</v>
      </c>
      <c r="U1473" s="26" t="s">
        <v>92</v>
      </c>
      <c r="V1473" s="26" t="s">
        <v>92</v>
      </c>
      <c r="W1473" s="26" t="s">
        <v>92</v>
      </c>
      <c r="X1473" s="26" t="s">
        <v>92</v>
      </c>
      <c r="Y1473" s="26" t="s">
        <v>92</v>
      </c>
    </row>
    <row r="1474" spans="1:25" ht="15">
      <c r="A1474" s="15">
        <v>28</v>
      </c>
      <c r="B1474" s="26" t="s">
        <v>92</v>
      </c>
      <c r="C1474" s="26" t="s">
        <v>92</v>
      </c>
      <c r="D1474" s="26" t="s">
        <v>92</v>
      </c>
      <c r="E1474" s="26" t="s">
        <v>92</v>
      </c>
      <c r="F1474" s="26" t="s">
        <v>92</v>
      </c>
      <c r="G1474" s="26" t="s">
        <v>92</v>
      </c>
      <c r="H1474" s="26" t="s">
        <v>25898</v>
      </c>
      <c r="I1474" s="26" t="s">
        <v>25899</v>
      </c>
      <c r="J1474" s="26" t="s">
        <v>25900</v>
      </c>
      <c r="K1474" s="26" t="s">
        <v>25901</v>
      </c>
      <c r="L1474" s="26" t="s">
        <v>92</v>
      </c>
      <c r="M1474" s="26" t="s">
        <v>92</v>
      </c>
      <c r="N1474" s="26" t="s">
        <v>92</v>
      </c>
      <c r="O1474" s="26" t="s">
        <v>92</v>
      </c>
      <c r="P1474" s="26" t="s">
        <v>92</v>
      </c>
      <c r="Q1474" s="26" t="s">
        <v>92</v>
      </c>
      <c r="R1474" s="26" t="s">
        <v>92</v>
      </c>
      <c r="S1474" s="26" t="s">
        <v>92</v>
      </c>
      <c r="T1474" s="26" t="s">
        <v>92</v>
      </c>
      <c r="U1474" s="26" t="s">
        <v>92</v>
      </c>
      <c r="V1474" s="26" t="s">
        <v>92</v>
      </c>
      <c r="W1474" s="26" t="s">
        <v>92</v>
      </c>
      <c r="X1474" s="26" t="s">
        <v>92</v>
      </c>
      <c r="Y1474" s="26" t="s">
        <v>92</v>
      </c>
    </row>
    <row r="1475" spans="1:25" ht="15">
      <c r="A1475" s="15">
        <v>29</v>
      </c>
      <c r="B1475" s="26" t="s">
        <v>92</v>
      </c>
      <c r="C1475" s="26" t="s">
        <v>92</v>
      </c>
      <c r="D1475" s="26" t="s">
        <v>92</v>
      </c>
      <c r="E1475" s="26" t="s">
        <v>92</v>
      </c>
      <c r="F1475" s="26" t="s">
        <v>92</v>
      </c>
      <c r="G1475" s="26" t="s">
        <v>25902</v>
      </c>
      <c r="H1475" s="26" t="s">
        <v>25903</v>
      </c>
      <c r="I1475" s="26" t="s">
        <v>25904</v>
      </c>
      <c r="J1475" s="26" t="s">
        <v>25905</v>
      </c>
      <c r="K1475" s="26" t="s">
        <v>25906</v>
      </c>
      <c r="L1475" s="26" t="s">
        <v>92</v>
      </c>
      <c r="M1475" s="26" t="s">
        <v>92</v>
      </c>
      <c r="N1475" s="26" t="s">
        <v>92</v>
      </c>
      <c r="O1475" s="26" t="s">
        <v>92</v>
      </c>
      <c r="P1475" s="26" t="s">
        <v>92</v>
      </c>
      <c r="Q1475" s="26" t="s">
        <v>92</v>
      </c>
      <c r="R1475" s="26" t="s">
        <v>92</v>
      </c>
      <c r="S1475" s="26" t="s">
        <v>92</v>
      </c>
      <c r="T1475" s="26" t="s">
        <v>92</v>
      </c>
      <c r="U1475" s="26" t="s">
        <v>92</v>
      </c>
      <c r="V1475" s="26" t="s">
        <v>92</v>
      </c>
      <c r="W1475" s="26" t="s">
        <v>92</v>
      </c>
      <c r="X1475" s="26" t="s">
        <v>92</v>
      </c>
      <c r="Y1475" s="26" t="s">
        <v>92</v>
      </c>
    </row>
    <row r="1476" spans="1:25" ht="15">
      <c r="A1476" s="15">
        <v>30</v>
      </c>
      <c r="B1476" s="26" t="s">
        <v>92</v>
      </c>
      <c r="C1476" s="26" t="s">
        <v>92</v>
      </c>
      <c r="D1476" s="26" t="s">
        <v>92</v>
      </c>
      <c r="E1476" s="26" t="s">
        <v>92</v>
      </c>
      <c r="F1476" s="26" t="s">
        <v>92</v>
      </c>
      <c r="G1476" s="26" t="s">
        <v>25907</v>
      </c>
      <c r="H1476" s="26" t="s">
        <v>25908</v>
      </c>
      <c r="I1476" s="26" t="s">
        <v>25909</v>
      </c>
      <c r="J1476" s="26" t="s">
        <v>92</v>
      </c>
      <c r="K1476" s="26" t="s">
        <v>92</v>
      </c>
      <c r="L1476" s="26" t="s">
        <v>92</v>
      </c>
      <c r="M1476" s="26" t="s">
        <v>92</v>
      </c>
      <c r="N1476" s="26" t="s">
        <v>92</v>
      </c>
      <c r="O1476" s="26" t="s">
        <v>92</v>
      </c>
      <c r="P1476" s="26" t="s">
        <v>92</v>
      </c>
      <c r="Q1476" s="26" t="s">
        <v>92</v>
      </c>
      <c r="R1476" s="26" t="s">
        <v>92</v>
      </c>
      <c r="S1476" s="26" t="s">
        <v>92</v>
      </c>
      <c r="T1476" s="26" t="s">
        <v>92</v>
      </c>
      <c r="U1476" s="26" t="s">
        <v>92</v>
      </c>
      <c r="V1476" s="26" t="s">
        <v>92</v>
      </c>
      <c r="W1476" s="26" t="s">
        <v>92</v>
      </c>
      <c r="X1476" s="26" t="s">
        <v>92</v>
      </c>
      <c r="Y1476" s="26" t="s">
        <v>92</v>
      </c>
    </row>
    <row r="1477" spans="1:25">
      <c r="A1477" s="13"/>
    </row>
    <row r="1478" spans="1:25" ht="15">
      <c r="A1478" s="104" t="s">
        <v>11</v>
      </c>
      <c r="B1478" s="104" t="s">
        <v>45</v>
      </c>
      <c r="C1478" s="104"/>
      <c r="D1478" s="104"/>
      <c r="E1478" s="104"/>
      <c r="F1478" s="104"/>
      <c r="G1478" s="104"/>
      <c r="H1478" s="104"/>
      <c r="I1478" s="104"/>
      <c r="J1478" s="104"/>
      <c r="K1478" s="104"/>
      <c r="L1478" s="104"/>
      <c r="M1478" s="104"/>
      <c r="N1478" s="104"/>
      <c r="O1478" s="104"/>
      <c r="P1478" s="104"/>
      <c r="Q1478" s="104"/>
      <c r="R1478" s="104"/>
      <c r="S1478" s="104"/>
      <c r="T1478" s="104"/>
      <c r="U1478" s="104"/>
      <c r="V1478" s="104"/>
      <c r="W1478" s="104"/>
      <c r="X1478" s="104"/>
      <c r="Y1478" s="104"/>
    </row>
    <row r="1479" spans="1:25" ht="30">
      <c r="A1479" s="104"/>
      <c r="B1479" s="14" t="s">
        <v>13</v>
      </c>
      <c r="C1479" s="14" t="s">
        <v>14</v>
      </c>
      <c r="D1479" s="14" t="s">
        <v>15</v>
      </c>
      <c r="E1479" s="14" t="s">
        <v>16</v>
      </c>
      <c r="F1479" s="14" t="s">
        <v>17</v>
      </c>
      <c r="G1479" s="14" t="s">
        <v>18</v>
      </c>
      <c r="H1479" s="14" t="s">
        <v>19</v>
      </c>
      <c r="I1479" s="14" t="s">
        <v>20</v>
      </c>
      <c r="J1479" s="14" t="s">
        <v>21</v>
      </c>
      <c r="K1479" s="14" t="s">
        <v>22</v>
      </c>
      <c r="L1479" s="14" t="s">
        <v>23</v>
      </c>
      <c r="M1479" s="14" t="s">
        <v>24</v>
      </c>
      <c r="N1479" s="14" t="s">
        <v>25</v>
      </c>
      <c r="O1479" s="14" t="s">
        <v>26</v>
      </c>
      <c r="P1479" s="14" t="s">
        <v>27</v>
      </c>
      <c r="Q1479" s="14" t="s">
        <v>28</v>
      </c>
      <c r="R1479" s="14" t="s">
        <v>29</v>
      </c>
      <c r="S1479" s="14" t="s">
        <v>30</v>
      </c>
      <c r="T1479" s="14" t="s">
        <v>31</v>
      </c>
      <c r="U1479" s="14" t="s">
        <v>32</v>
      </c>
      <c r="V1479" s="14" t="s">
        <v>33</v>
      </c>
      <c r="W1479" s="14" t="s">
        <v>34</v>
      </c>
      <c r="X1479" s="14" t="s">
        <v>35</v>
      </c>
      <c r="Y1479" s="14" t="s">
        <v>36</v>
      </c>
    </row>
    <row r="1480" spans="1:25" ht="15">
      <c r="A1480" s="15">
        <v>1</v>
      </c>
      <c r="B1480" s="26" t="s">
        <v>25910</v>
      </c>
      <c r="C1480" s="26" t="s">
        <v>25911</v>
      </c>
      <c r="D1480" s="26" t="s">
        <v>25912</v>
      </c>
      <c r="E1480" s="26" t="s">
        <v>25913</v>
      </c>
      <c r="F1480" s="26" t="s">
        <v>25914</v>
      </c>
      <c r="G1480" s="26" t="s">
        <v>92</v>
      </c>
      <c r="H1480" s="26" t="s">
        <v>92</v>
      </c>
      <c r="I1480" s="26" t="s">
        <v>92</v>
      </c>
      <c r="J1480" s="26" t="s">
        <v>92</v>
      </c>
      <c r="K1480" s="26" t="s">
        <v>92</v>
      </c>
      <c r="L1480" s="26" t="s">
        <v>25915</v>
      </c>
      <c r="M1480" s="26" t="s">
        <v>25916</v>
      </c>
      <c r="N1480" s="26" t="s">
        <v>25917</v>
      </c>
      <c r="O1480" s="26" t="s">
        <v>25918</v>
      </c>
      <c r="P1480" s="26" t="s">
        <v>25919</v>
      </c>
      <c r="Q1480" s="26" t="s">
        <v>25920</v>
      </c>
      <c r="R1480" s="26" t="s">
        <v>25921</v>
      </c>
      <c r="S1480" s="26" t="s">
        <v>25922</v>
      </c>
      <c r="T1480" s="26" t="s">
        <v>25923</v>
      </c>
      <c r="U1480" s="26" t="s">
        <v>25924</v>
      </c>
      <c r="V1480" s="26" t="s">
        <v>92</v>
      </c>
      <c r="W1480" s="26" t="s">
        <v>25925</v>
      </c>
      <c r="X1480" s="26" t="s">
        <v>25926</v>
      </c>
      <c r="Y1480" s="26" t="s">
        <v>25927</v>
      </c>
    </row>
    <row r="1481" spans="1:25" ht="15">
      <c r="A1481" s="15">
        <v>2</v>
      </c>
      <c r="B1481" s="26" t="s">
        <v>25928</v>
      </c>
      <c r="C1481" s="26" t="s">
        <v>25929</v>
      </c>
      <c r="D1481" s="26" t="s">
        <v>25930</v>
      </c>
      <c r="E1481" s="26" t="s">
        <v>25931</v>
      </c>
      <c r="F1481" s="26" t="s">
        <v>25932</v>
      </c>
      <c r="G1481" s="26" t="s">
        <v>92</v>
      </c>
      <c r="H1481" s="26" t="s">
        <v>92</v>
      </c>
      <c r="I1481" s="26" t="s">
        <v>92</v>
      </c>
      <c r="J1481" s="26" t="s">
        <v>92</v>
      </c>
      <c r="K1481" s="26" t="s">
        <v>92</v>
      </c>
      <c r="L1481" s="26" t="s">
        <v>92</v>
      </c>
      <c r="M1481" s="26" t="s">
        <v>25933</v>
      </c>
      <c r="N1481" s="26" t="s">
        <v>92</v>
      </c>
      <c r="O1481" s="26" t="s">
        <v>25934</v>
      </c>
      <c r="P1481" s="26" t="s">
        <v>92</v>
      </c>
      <c r="Q1481" s="26" t="s">
        <v>92</v>
      </c>
      <c r="R1481" s="26" t="s">
        <v>92</v>
      </c>
      <c r="S1481" s="26" t="s">
        <v>92</v>
      </c>
      <c r="T1481" s="26" t="s">
        <v>92</v>
      </c>
      <c r="U1481" s="26" t="s">
        <v>92</v>
      </c>
      <c r="V1481" s="26" t="s">
        <v>92</v>
      </c>
      <c r="W1481" s="26" t="s">
        <v>25935</v>
      </c>
      <c r="X1481" s="26" t="s">
        <v>25936</v>
      </c>
      <c r="Y1481" s="26" t="s">
        <v>25937</v>
      </c>
    </row>
    <row r="1482" spans="1:25" ht="15">
      <c r="A1482" s="15">
        <v>3</v>
      </c>
      <c r="B1482" s="26" t="s">
        <v>25938</v>
      </c>
      <c r="C1482" s="26" t="s">
        <v>2796</v>
      </c>
      <c r="D1482" s="26" t="s">
        <v>25939</v>
      </c>
      <c r="E1482" s="26" t="s">
        <v>25940</v>
      </c>
      <c r="F1482" s="26" t="s">
        <v>92</v>
      </c>
      <c r="G1482" s="26" t="s">
        <v>92</v>
      </c>
      <c r="H1482" s="26" t="s">
        <v>92</v>
      </c>
      <c r="I1482" s="26" t="s">
        <v>92</v>
      </c>
      <c r="J1482" s="26" t="s">
        <v>92</v>
      </c>
      <c r="K1482" s="26" t="s">
        <v>92</v>
      </c>
      <c r="L1482" s="26" t="s">
        <v>92</v>
      </c>
      <c r="M1482" s="26" t="s">
        <v>92</v>
      </c>
      <c r="N1482" s="26" t="s">
        <v>92</v>
      </c>
      <c r="O1482" s="26" t="s">
        <v>92</v>
      </c>
      <c r="P1482" s="26" t="s">
        <v>92</v>
      </c>
      <c r="Q1482" s="26" t="s">
        <v>92</v>
      </c>
      <c r="R1482" s="26" t="s">
        <v>92</v>
      </c>
      <c r="S1482" s="26" t="s">
        <v>92</v>
      </c>
      <c r="T1482" s="26" t="s">
        <v>92</v>
      </c>
      <c r="U1482" s="26" t="s">
        <v>92</v>
      </c>
      <c r="V1482" s="26" t="s">
        <v>92</v>
      </c>
      <c r="W1482" s="26" t="s">
        <v>25941</v>
      </c>
      <c r="X1482" s="26" t="s">
        <v>25942</v>
      </c>
      <c r="Y1482" s="26" t="s">
        <v>25943</v>
      </c>
    </row>
    <row r="1483" spans="1:25" ht="15">
      <c r="A1483" s="15">
        <v>4</v>
      </c>
      <c r="B1483" s="26" t="s">
        <v>25944</v>
      </c>
      <c r="C1483" s="26" t="s">
        <v>25945</v>
      </c>
      <c r="D1483" s="26" t="s">
        <v>25946</v>
      </c>
      <c r="E1483" s="26" t="s">
        <v>25947</v>
      </c>
      <c r="F1483" s="26" t="s">
        <v>92</v>
      </c>
      <c r="G1483" s="26" t="s">
        <v>92</v>
      </c>
      <c r="H1483" s="26" t="s">
        <v>92</v>
      </c>
      <c r="I1483" s="26" t="s">
        <v>92</v>
      </c>
      <c r="J1483" s="26" t="s">
        <v>92</v>
      </c>
      <c r="K1483" s="26" t="s">
        <v>25948</v>
      </c>
      <c r="L1483" s="26" t="s">
        <v>25949</v>
      </c>
      <c r="M1483" s="26" t="s">
        <v>25950</v>
      </c>
      <c r="N1483" s="26" t="s">
        <v>92</v>
      </c>
      <c r="O1483" s="26" t="s">
        <v>92</v>
      </c>
      <c r="P1483" s="26" t="s">
        <v>92</v>
      </c>
      <c r="Q1483" s="26" t="s">
        <v>92</v>
      </c>
      <c r="R1483" s="26" t="s">
        <v>92</v>
      </c>
      <c r="S1483" s="26" t="s">
        <v>92</v>
      </c>
      <c r="T1483" s="26" t="s">
        <v>92</v>
      </c>
      <c r="U1483" s="26" t="s">
        <v>92</v>
      </c>
      <c r="V1483" s="26" t="s">
        <v>92</v>
      </c>
      <c r="W1483" s="26" t="s">
        <v>92</v>
      </c>
      <c r="X1483" s="26" t="s">
        <v>25951</v>
      </c>
      <c r="Y1483" s="26" t="s">
        <v>25952</v>
      </c>
    </row>
    <row r="1484" spans="1:25" ht="15">
      <c r="A1484" s="15">
        <v>5</v>
      </c>
      <c r="B1484" s="26" t="s">
        <v>25953</v>
      </c>
      <c r="C1484" s="26" t="s">
        <v>25954</v>
      </c>
      <c r="D1484" s="26" t="s">
        <v>25955</v>
      </c>
      <c r="E1484" s="26" t="s">
        <v>25956</v>
      </c>
      <c r="F1484" s="26" t="s">
        <v>25957</v>
      </c>
      <c r="G1484" s="26" t="s">
        <v>92</v>
      </c>
      <c r="H1484" s="26" t="s">
        <v>92</v>
      </c>
      <c r="I1484" s="26" t="s">
        <v>92</v>
      </c>
      <c r="J1484" s="26" t="s">
        <v>92</v>
      </c>
      <c r="K1484" s="26" t="s">
        <v>92</v>
      </c>
      <c r="L1484" s="26" t="s">
        <v>25958</v>
      </c>
      <c r="M1484" s="26" t="s">
        <v>25959</v>
      </c>
      <c r="N1484" s="26" t="s">
        <v>25960</v>
      </c>
      <c r="O1484" s="26" t="s">
        <v>25961</v>
      </c>
      <c r="P1484" s="26" t="s">
        <v>25962</v>
      </c>
      <c r="Q1484" s="26" t="s">
        <v>25963</v>
      </c>
      <c r="R1484" s="26" t="s">
        <v>25964</v>
      </c>
      <c r="S1484" s="26" t="s">
        <v>25965</v>
      </c>
      <c r="T1484" s="26" t="s">
        <v>25966</v>
      </c>
      <c r="U1484" s="26" t="s">
        <v>25967</v>
      </c>
      <c r="V1484" s="26" t="s">
        <v>25968</v>
      </c>
      <c r="W1484" s="26" t="s">
        <v>25969</v>
      </c>
      <c r="X1484" s="26" t="s">
        <v>25970</v>
      </c>
      <c r="Y1484" s="26" t="s">
        <v>25971</v>
      </c>
    </row>
    <row r="1485" spans="1:25" ht="15">
      <c r="A1485" s="15">
        <v>6</v>
      </c>
      <c r="B1485" s="26" t="s">
        <v>25972</v>
      </c>
      <c r="C1485" s="26" t="s">
        <v>25973</v>
      </c>
      <c r="D1485" s="26" t="s">
        <v>25974</v>
      </c>
      <c r="E1485" s="26" t="s">
        <v>25975</v>
      </c>
      <c r="F1485" s="26" t="s">
        <v>25976</v>
      </c>
      <c r="G1485" s="26" t="s">
        <v>25977</v>
      </c>
      <c r="H1485" s="26" t="s">
        <v>92</v>
      </c>
      <c r="I1485" s="26" t="s">
        <v>92</v>
      </c>
      <c r="J1485" s="26" t="s">
        <v>92</v>
      </c>
      <c r="K1485" s="26" t="s">
        <v>92</v>
      </c>
      <c r="L1485" s="26" t="s">
        <v>25978</v>
      </c>
      <c r="M1485" s="26" t="s">
        <v>25979</v>
      </c>
      <c r="N1485" s="26" t="s">
        <v>25980</v>
      </c>
      <c r="O1485" s="26" t="s">
        <v>25981</v>
      </c>
      <c r="P1485" s="26" t="s">
        <v>25982</v>
      </c>
      <c r="Q1485" s="26" t="s">
        <v>25983</v>
      </c>
      <c r="R1485" s="26" t="s">
        <v>25984</v>
      </c>
      <c r="S1485" s="26" t="s">
        <v>25985</v>
      </c>
      <c r="T1485" s="26" t="s">
        <v>25986</v>
      </c>
      <c r="U1485" s="26" t="s">
        <v>25987</v>
      </c>
      <c r="V1485" s="26" t="s">
        <v>25988</v>
      </c>
      <c r="W1485" s="26" t="s">
        <v>25989</v>
      </c>
      <c r="X1485" s="26" t="s">
        <v>25990</v>
      </c>
      <c r="Y1485" s="26" t="s">
        <v>25991</v>
      </c>
    </row>
    <row r="1486" spans="1:25" ht="15">
      <c r="A1486" s="15">
        <v>7</v>
      </c>
      <c r="B1486" s="26" t="s">
        <v>25992</v>
      </c>
      <c r="C1486" s="26" t="s">
        <v>25993</v>
      </c>
      <c r="D1486" s="26" t="s">
        <v>25994</v>
      </c>
      <c r="E1486" s="26" t="s">
        <v>25995</v>
      </c>
      <c r="F1486" s="26" t="s">
        <v>25996</v>
      </c>
      <c r="G1486" s="26" t="s">
        <v>2779</v>
      </c>
      <c r="H1486" s="26" t="s">
        <v>92</v>
      </c>
      <c r="I1486" s="26" t="s">
        <v>92</v>
      </c>
      <c r="J1486" s="26" t="s">
        <v>92</v>
      </c>
      <c r="K1486" s="26" t="s">
        <v>25997</v>
      </c>
      <c r="L1486" s="26" t="s">
        <v>25998</v>
      </c>
      <c r="M1486" s="26" t="s">
        <v>25999</v>
      </c>
      <c r="N1486" s="26" t="s">
        <v>26000</v>
      </c>
      <c r="O1486" s="26" t="s">
        <v>26001</v>
      </c>
      <c r="P1486" s="26" t="s">
        <v>26002</v>
      </c>
      <c r="Q1486" s="26" t="s">
        <v>26003</v>
      </c>
      <c r="R1486" s="26" t="s">
        <v>26004</v>
      </c>
      <c r="S1486" s="26" t="s">
        <v>26005</v>
      </c>
      <c r="T1486" s="26" t="s">
        <v>26006</v>
      </c>
      <c r="U1486" s="26" t="s">
        <v>26007</v>
      </c>
      <c r="V1486" s="26" t="s">
        <v>92</v>
      </c>
      <c r="W1486" s="26" t="s">
        <v>26008</v>
      </c>
      <c r="X1486" s="26" t="s">
        <v>92</v>
      </c>
      <c r="Y1486" s="26" t="s">
        <v>26009</v>
      </c>
    </row>
    <row r="1487" spans="1:25" ht="15">
      <c r="A1487" s="15">
        <v>8</v>
      </c>
      <c r="B1487" s="26" t="s">
        <v>26010</v>
      </c>
      <c r="C1487" s="26" t="s">
        <v>26011</v>
      </c>
      <c r="D1487" s="26" t="s">
        <v>26012</v>
      </c>
      <c r="E1487" s="26" t="s">
        <v>26013</v>
      </c>
      <c r="F1487" s="26" t="s">
        <v>26014</v>
      </c>
      <c r="G1487" s="26" t="s">
        <v>92</v>
      </c>
      <c r="H1487" s="26" t="s">
        <v>92</v>
      </c>
      <c r="I1487" s="26" t="s">
        <v>92</v>
      </c>
      <c r="J1487" s="26" t="s">
        <v>92</v>
      </c>
      <c r="K1487" s="26" t="s">
        <v>26015</v>
      </c>
      <c r="L1487" s="26" t="s">
        <v>26016</v>
      </c>
      <c r="M1487" s="26" t="s">
        <v>26017</v>
      </c>
      <c r="N1487" s="26" t="s">
        <v>26018</v>
      </c>
      <c r="O1487" s="26" t="s">
        <v>26019</v>
      </c>
      <c r="P1487" s="26" t="s">
        <v>26020</v>
      </c>
      <c r="Q1487" s="26" t="s">
        <v>26021</v>
      </c>
      <c r="R1487" s="26" t="s">
        <v>26022</v>
      </c>
      <c r="S1487" s="26" t="s">
        <v>26023</v>
      </c>
      <c r="T1487" s="26" t="s">
        <v>26024</v>
      </c>
      <c r="U1487" s="26" t="s">
        <v>26025</v>
      </c>
      <c r="V1487" s="26" t="s">
        <v>26026</v>
      </c>
      <c r="W1487" s="26" t="s">
        <v>26027</v>
      </c>
      <c r="X1487" s="26" t="s">
        <v>26028</v>
      </c>
      <c r="Y1487" s="26" t="s">
        <v>26029</v>
      </c>
    </row>
    <row r="1488" spans="1:25" ht="15">
      <c r="A1488" s="15">
        <v>9</v>
      </c>
      <c r="B1488" s="26" t="s">
        <v>26030</v>
      </c>
      <c r="C1488" s="26" t="s">
        <v>26031</v>
      </c>
      <c r="D1488" s="26" t="s">
        <v>26032</v>
      </c>
      <c r="E1488" s="26" t="s">
        <v>26033</v>
      </c>
      <c r="F1488" s="26" t="s">
        <v>26034</v>
      </c>
      <c r="G1488" s="26" t="s">
        <v>92</v>
      </c>
      <c r="H1488" s="26" t="s">
        <v>92</v>
      </c>
      <c r="I1488" s="26" t="s">
        <v>92</v>
      </c>
      <c r="J1488" s="26" t="s">
        <v>92</v>
      </c>
      <c r="K1488" s="26" t="s">
        <v>92</v>
      </c>
      <c r="L1488" s="26" t="s">
        <v>26035</v>
      </c>
      <c r="M1488" s="26" t="s">
        <v>26036</v>
      </c>
      <c r="N1488" s="26" t="s">
        <v>26037</v>
      </c>
      <c r="O1488" s="26" t="s">
        <v>26038</v>
      </c>
      <c r="P1488" s="26" t="s">
        <v>26039</v>
      </c>
      <c r="Q1488" s="26" t="s">
        <v>26040</v>
      </c>
      <c r="R1488" s="26" t="s">
        <v>26041</v>
      </c>
      <c r="S1488" s="26" t="s">
        <v>26042</v>
      </c>
      <c r="T1488" s="26" t="s">
        <v>26043</v>
      </c>
      <c r="U1488" s="26" t="s">
        <v>26044</v>
      </c>
      <c r="V1488" s="26" t="s">
        <v>26045</v>
      </c>
      <c r="W1488" s="26" t="s">
        <v>26046</v>
      </c>
      <c r="X1488" s="26" t="s">
        <v>26047</v>
      </c>
      <c r="Y1488" s="26" t="s">
        <v>26048</v>
      </c>
    </row>
    <row r="1489" spans="1:25" ht="15">
      <c r="A1489" s="15">
        <v>10</v>
      </c>
      <c r="B1489" s="26" t="s">
        <v>26049</v>
      </c>
      <c r="C1489" s="26" t="s">
        <v>26050</v>
      </c>
      <c r="D1489" s="26" t="s">
        <v>2775</v>
      </c>
      <c r="E1489" s="26" t="s">
        <v>26051</v>
      </c>
      <c r="F1489" s="26" t="s">
        <v>26052</v>
      </c>
      <c r="G1489" s="26" t="s">
        <v>92</v>
      </c>
      <c r="H1489" s="26" t="s">
        <v>92</v>
      </c>
      <c r="I1489" s="26" t="s">
        <v>92</v>
      </c>
      <c r="J1489" s="26" t="s">
        <v>92</v>
      </c>
      <c r="K1489" s="26" t="s">
        <v>92</v>
      </c>
      <c r="L1489" s="26" t="s">
        <v>2797</v>
      </c>
      <c r="M1489" s="26" t="s">
        <v>26053</v>
      </c>
      <c r="N1489" s="26" t="s">
        <v>26054</v>
      </c>
      <c r="O1489" s="26" t="s">
        <v>26055</v>
      </c>
      <c r="P1489" s="26" t="s">
        <v>26056</v>
      </c>
      <c r="Q1489" s="26" t="s">
        <v>26057</v>
      </c>
      <c r="R1489" s="26" t="s">
        <v>26058</v>
      </c>
      <c r="S1489" s="26" t="s">
        <v>2785</v>
      </c>
      <c r="T1489" s="26" t="s">
        <v>26059</v>
      </c>
      <c r="U1489" s="26" t="s">
        <v>26060</v>
      </c>
      <c r="V1489" s="26" t="s">
        <v>92</v>
      </c>
      <c r="W1489" s="26" t="s">
        <v>26061</v>
      </c>
      <c r="X1489" s="26" t="s">
        <v>26062</v>
      </c>
      <c r="Y1489" s="26" t="s">
        <v>26063</v>
      </c>
    </row>
    <row r="1490" spans="1:25" ht="15">
      <c r="A1490" s="15">
        <v>11</v>
      </c>
      <c r="B1490" s="26" t="s">
        <v>26064</v>
      </c>
      <c r="C1490" s="26" t="s">
        <v>92</v>
      </c>
      <c r="D1490" s="26" t="s">
        <v>25747</v>
      </c>
      <c r="E1490" s="26" t="s">
        <v>26065</v>
      </c>
      <c r="F1490" s="26" t="s">
        <v>92</v>
      </c>
      <c r="G1490" s="26" t="s">
        <v>92</v>
      </c>
      <c r="H1490" s="26" t="s">
        <v>92</v>
      </c>
      <c r="I1490" s="26" t="s">
        <v>92</v>
      </c>
      <c r="J1490" s="26" t="s">
        <v>92</v>
      </c>
      <c r="K1490" s="26" t="s">
        <v>92</v>
      </c>
      <c r="L1490" s="26" t="s">
        <v>26066</v>
      </c>
      <c r="M1490" s="26" t="s">
        <v>92</v>
      </c>
      <c r="N1490" s="26" t="s">
        <v>92</v>
      </c>
      <c r="O1490" s="26" t="s">
        <v>92</v>
      </c>
      <c r="P1490" s="26" t="s">
        <v>26067</v>
      </c>
      <c r="Q1490" s="26" t="s">
        <v>26068</v>
      </c>
      <c r="R1490" s="26" t="s">
        <v>26069</v>
      </c>
      <c r="S1490" s="26" t="s">
        <v>26070</v>
      </c>
      <c r="T1490" s="26" t="s">
        <v>26071</v>
      </c>
      <c r="U1490" s="26" t="s">
        <v>26072</v>
      </c>
      <c r="V1490" s="26" t="s">
        <v>26073</v>
      </c>
      <c r="W1490" s="26" t="s">
        <v>26074</v>
      </c>
      <c r="X1490" s="26" t="s">
        <v>26075</v>
      </c>
      <c r="Y1490" s="26" t="s">
        <v>26076</v>
      </c>
    </row>
    <row r="1491" spans="1:25" ht="15">
      <c r="A1491" s="15">
        <v>12</v>
      </c>
      <c r="B1491" s="26" t="s">
        <v>26077</v>
      </c>
      <c r="C1491" s="26" t="s">
        <v>26078</v>
      </c>
      <c r="D1491" s="26" t="s">
        <v>26079</v>
      </c>
      <c r="E1491" s="26" t="s">
        <v>26080</v>
      </c>
      <c r="F1491" s="26" t="s">
        <v>26081</v>
      </c>
      <c r="G1491" s="26" t="s">
        <v>92</v>
      </c>
      <c r="H1491" s="26" t="s">
        <v>92</v>
      </c>
      <c r="I1491" s="26" t="s">
        <v>92</v>
      </c>
      <c r="J1491" s="26" t="s">
        <v>26082</v>
      </c>
      <c r="K1491" s="26" t="s">
        <v>26083</v>
      </c>
      <c r="L1491" s="26" t="s">
        <v>26084</v>
      </c>
      <c r="M1491" s="26" t="s">
        <v>26085</v>
      </c>
      <c r="N1491" s="26" t="s">
        <v>92</v>
      </c>
      <c r="O1491" s="26" t="s">
        <v>92</v>
      </c>
      <c r="P1491" s="26" t="s">
        <v>92</v>
      </c>
      <c r="Q1491" s="26" t="s">
        <v>92</v>
      </c>
      <c r="R1491" s="26" t="s">
        <v>26086</v>
      </c>
      <c r="S1491" s="26" t="s">
        <v>26087</v>
      </c>
      <c r="T1491" s="26" t="s">
        <v>26088</v>
      </c>
      <c r="U1491" s="26" t="s">
        <v>26089</v>
      </c>
      <c r="V1491" s="26" t="s">
        <v>26090</v>
      </c>
      <c r="W1491" s="26" t="s">
        <v>2794</v>
      </c>
      <c r="X1491" s="26" t="s">
        <v>26091</v>
      </c>
      <c r="Y1491" s="26" t="s">
        <v>26092</v>
      </c>
    </row>
    <row r="1492" spans="1:25" ht="15">
      <c r="A1492" s="15">
        <v>13</v>
      </c>
      <c r="B1492" s="26" t="s">
        <v>26093</v>
      </c>
      <c r="C1492" s="26" t="s">
        <v>26094</v>
      </c>
      <c r="D1492" s="26" t="s">
        <v>26095</v>
      </c>
      <c r="E1492" s="26" t="s">
        <v>26096</v>
      </c>
      <c r="F1492" s="26" t="s">
        <v>92</v>
      </c>
      <c r="G1492" s="26" t="s">
        <v>92</v>
      </c>
      <c r="H1492" s="26" t="s">
        <v>92</v>
      </c>
      <c r="I1492" s="26" t="s">
        <v>26097</v>
      </c>
      <c r="J1492" s="26" t="s">
        <v>92</v>
      </c>
      <c r="K1492" s="26" t="s">
        <v>92</v>
      </c>
      <c r="L1492" s="26" t="s">
        <v>25701</v>
      </c>
      <c r="M1492" s="26" t="s">
        <v>26098</v>
      </c>
      <c r="N1492" s="26" t="s">
        <v>92</v>
      </c>
      <c r="O1492" s="26" t="s">
        <v>92</v>
      </c>
      <c r="P1492" s="26" t="s">
        <v>26099</v>
      </c>
      <c r="Q1492" s="26" t="s">
        <v>26100</v>
      </c>
      <c r="R1492" s="26" t="s">
        <v>26101</v>
      </c>
      <c r="S1492" s="26" t="s">
        <v>26102</v>
      </c>
      <c r="T1492" s="26" t="s">
        <v>26103</v>
      </c>
      <c r="U1492" s="26" t="s">
        <v>2787</v>
      </c>
      <c r="V1492" s="26" t="s">
        <v>26104</v>
      </c>
      <c r="W1492" s="26" t="s">
        <v>26105</v>
      </c>
      <c r="X1492" s="26" t="s">
        <v>92</v>
      </c>
      <c r="Y1492" s="26" t="s">
        <v>26106</v>
      </c>
    </row>
    <row r="1493" spans="1:25" ht="15">
      <c r="A1493" s="15">
        <v>14</v>
      </c>
      <c r="B1493" s="26" t="s">
        <v>26107</v>
      </c>
      <c r="C1493" s="26" t="s">
        <v>26108</v>
      </c>
      <c r="D1493" s="26" t="s">
        <v>26109</v>
      </c>
      <c r="E1493" s="26" t="s">
        <v>26110</v>
      </c>
      <c r="F1493" s="26" t="s">
        <v>26111</v>
      </c>
      <c r="G1493" s="26" t="s">
        <v>26112</v>
      </c>
      <c r="H1493" s="26" t="s">
        <v>92</v>
      </c>
      <c r="I1493" s="26" t="s">
        <v>92</v>
      </c>
      <c r="J1493" s="26" t="s">
        <v>92</v>
      </c>
      <c r="K1493" s="26" t="s">
        <v>92</v>
      </c>
      <c r="L1493" s="26" t="s">
        <v>26113</v>
      </c>
      <c r="M1493" s="26" t="s">
        <v>26114</v>
      </c>
      <c r="N1493" s="26" t="s">
        <v>26115</v>
      </c>
      <c r="O1493" s="26" t="s">
        <v>26116</v>
      </c>
      <c r="P1493" s="26" t="s">
        <v>92</v>
      </c>
      <c r="Q1493" s="26" t="s">
        <v>92</v>
      </c>
      <c r="R1493" s="26" t="s">
        <v>92</v>
      </c>
      <c r="S1493" s="26" t="s">
        <v>92</v>
      </c>
      <c r="T1493" s="26" t="s">
        <v>92</v>
      </c>
      <c r="U1493" s="26" t="s">
        <v>92</v>
      </c>
      <c r="V1493" s="26" t="s">
        <v>92</v>
      </c>
      <c r="W1493" s="26" t="s">
        <v>92</v>
      </c>
      <c r="X1493" s="26" t="s">
        <v>92</v>
      </c>
      <c r="Y1493" s="26" t="s">
        <v>26117</v>
      </c>
    </row>
    <row r="1494" spans="1:25" ht="15">
      <c r="A1494" s="15">
        <v>15</v>
      </c>
      <c r="B1494" s="26" t="s">
        <v>26118</v>
      </c>
      <c r="C1494" s="26" t="s">
        <v>26119</v>
      </c>
      <c r="D1494" s="26" t="s">
        <v>26120</v>
      </c>
      <c r="E1494" s="26" t="s">
        <v>26121</v>
      </c>
      <c r="F1494" s="26" t="s">
        <v>26122</v>
      </c>
      <c r="G1494" s="26" t="s">
        <v>26123</v>
      </c>
      <c r="H1494" s="26" t="s">
        <v>92</v>
      </c>
      <c r="I1494" s="26" t="s">
        <v>92</v>
      </c>
      <c r="J1494" s="26" t="s">
        <v>92</v>
      </c>
      <c r="K1494" s="26" t="s">
        <v>92</v>
      </c>
      <c r="L1494" s="26" t="s">
        <v>92</v>
      </c>
      <c r="M1494" s="26" t="s">
        <v>92</v>
      </c>
      <c r="N1494" s="26" t="s">
        <v>92</v>
      </c>
      <c r="O1494" s="26" t="s">
        <v>92</v>
      </c>
      <c r="P1494" s="26" t="s">
        <v>92</v>
      </c>
      <c r="Q1494" s="26" t="s">
        <v>92</v>
      </c>
      <c r="R1494" s="26" t="s">
        <v>92</v>
      </c>
      <c r="S1494" s="26" t="s">
        <v>92</v>
      </c>
      <c r="T1494" s="26" t="s">
        <v>92</v>
      </c>
      <c r="U1494" s="26" t="s">
        <v>92</v>
      </c>
      <c r="V1494" s="26" t="s">
        <v>92</v>
      </c>
      <c r="W1494" s="26" t="s">
        <v>92</v>
      </c>
      <c r="X1494" s="26" t="s">
        <v>26124</v>
      </c>
      <c r="Y1494" s="26" t="s">
        <v>26125</v>
      </c>
    </row>
    <row r="1495" spans="1:25" ht="15">
      <c r="A1495" s="15">
        <v>16</v>
      </c>
      <c r="B1495" s="26" t="s">
        <v>26126</v>
      </c>
      <c r="C1495" s="26" t="s">
        <v>26127</v>
      </c>
      <c r="D1495" s="26" t="s">
        <v>26128</v>
      </c>
      <c r="E1495" s="26" t="s">
        <v>26129</v>
      </c>
      <c r="F1495" s="26" t="s">
        <v>2792</v>
      </c>
      <c r="G1495" s="26" t="s">
        <v>26130</v>
      </c>
      <c r="H1495" s="26" t="s">
        <v>92</v>
      </c>
      <c r="I1495" s="26" t="s">
        <v>92</v>
      </c>
      <c r="J1495" s="26" t="s">
        <v>92</v>
      </c>
      <c r="K1495" s="26" t="s">
        <v>26131</v>
      </c>
      <c r="L1495" s="26" t="s">
        <v>26132</v>
      </c>
      <c r="M1495" s="26" t="s">
        <v>26133</v>
      </c>
      <c r="N1495" s="26" t="s">
        <v>26134</v>
      </c>
      <c r="O1495" s="26" t="s">
        <v>26135</v>
      </c>
      <c r="P1495" s="26" t="s">
        <v>26136</v>
      </c>
      <c r="Q1495" s="26" t="s">
        <v>26137</v>
      </c>
      <c r="R1495" s="26" t="s">
        <v>26138</v>
      </c>
      <c r="S1495" s="26" t="s">
        <v>26139</v>
      </c>
      <c r="T1495" s="26" t="s">
        <v>26140</v>
      </c>
      <c r="U1495" s="26" t="s">
        <v>26141</v>
      </c>
      <c r="V1495" s="26" t="s">
        <v>26142</v>
      </c>
      <c r="W1495" s="26" t="s">
        <v>26143</v>
      </c>
      <c r="X1495" s="26" t="s">
        <v>26144</v>
      </c>
      <c r="Y1495" s="26" t="s">
        <v>26145</v>
      </c>
    </row>
    <row r="1496" spans="1:25" ht="15">
      <c r="A1496" s="15">
        <v>17</v>
      </c>
      <c r="B1496" s="26" t="s">
        <v>26146</v>
      </c>
      <c r="C1496" s="26" t="s">
        <v>26147</v>
      </c>
      <c r="D1496" s="26" t="s">
        <v>26148</v>
      </c>
      <c r="E1496" s="26" t="s">
        <v>26149</v>
      </c>
      <c r="F1496" s="26" t="s">
        <v>92</v>
      </c>
      <c r="G1496" s="26" t="s">
        <v>92</v>
      </c>
      <c r="H1496" s="26" t="s">
        <v>92</v>
      </c>
      <c r="I1496" s="26" t="s">
        <v>92</v>
      </c>
      <c r="J1496" s="26" t="s">
        <v>92</v>
      </c>
      <c r="K1496" s="26" t="s">
        <v>26150</v>
      </c>
      <c r="L1496" s="26" t="s">
        <v>26151</v>
      </c>
      <c r="M1496" s="26" t="s">
        <v>26152</v>
      </c>
      <c r="N1496" s="26" t="s">
        <v>26153</v>
      </c>
      <c r="O1496" s="26" t="s">
        <v>92</v>
      </c>
      <c r="P1496" s="26" t="s">
        <v>26154</v>
      </c>
      <c r="Q1496" s="26" t="s">
        <v>25850</v>
      </c>
      <c r="R1496" s="26" t="s">
        <v>26155</v>
      </c>
      <c r="S1496" s="26" t="s">
        <v>26156</v>
      </c>
      <c r="T1496" s="26" t="s">
        <v>26157</v>
      </c>
      <c r="U1496" s="26" t="s">
        <v>26158</v>
      </c>
      <c r="V1496" s="26" t="s">
        <v>26159</v>
      </c>
      <c r="W1496" s="26" t="s">
        <v>26160</v>
      </c>
      <c r="X1496" s="26" t="s">
        <v>26161</v>
      </c>
      <c r="Y1496" s="26" t="s">
        <v>26162</v>
      </c>
    </row>
    <row r="1497" spans="1:25" ht="15">
      <c r="A1497" s="15">
        <v>18</v>
      </c>
      <c r="B1497" s="26" t="s">
        <v>26163</v>
      </c>
      <c r="C1497" s="26" t="s">
        <v>26164</v>
      </c>
      <c r="D1497" s="26" t="s">
        <v>26165</v>
      </c>
      <c r="E1497" s="26" t="s">
        <v>26166</v>
      </c>
      <c r="F1497" s="26" t="s">
        <v>26167</v>
      </c>
      <c r="G1497" s="26" t="s">
        <v>92</v>
      </c>
      <c r="H1497" s="26" t="s">
        <v>92</v>
      </c>
      <c r="I1497" s="26" t="s">
        <v>92</v>
      </c>
      <c r="J1497" s="26" t="s">
        <v>92</v>
      </c>
      <c r="K1497" s="26" t="s">
        <v>92</v>
      </c>
      <c r="L1497" s="26" t="s">
        <v>92</v>
      </c>
      <c r="M1497" s="26" t="s">
        <v>26168</v>
      </c>
      <c r="N1497" s="26" t="s">
        <v>26169</v>
      </c>
      <c r="O1497" s="26" t="s">
        <v>26170</v>
      </c>
      <c r="P1497" s="26" t="s">
        <v>92</v>
      </c>
      <c r="Q1497" s="26" t="s">
        <v>26171</v>
      </c>
      <c r="R1497" s="26" t="s">
        <v>26172</v>
      </c>
      <c r="S1497" s="26" t="s">
        <v>26173</v>
      </c>
      <c r="T1497" s="26" t="s">
        <v>26174</v>
      </c>
      <c r="U1497" s="26" t="s">
        <v>26175</v>
      </c>
      <c r="V1497" s="26" t="s">
        <v>26176</v>
      </c>
      <c r="W1497" s="26" t="s">
        <v>26177</v>
      </c>
      <c r="X1497" s="26" t="s">
        <v>26178</v>
      </c>
      <c r="Y1497" s="26" t="s">
        <v>26179</v>
      </c>
    </row>
    <row r="1498" spans="1:25" ht="15">
      <c r="A1498" s="15">
        <v>19</v>
      </c>
      <c r="B1498" s="26" t="s">
        <v>26180</v>
      </c>
      <c r="C1498" s="26" t="s">
        <v>26181</v>
      </c>
      <c r="D1498" s="26" t="s">
        <v>26182</v>
      </c>
      <c r="E1498" s="26" t="s">
        <v>26183</v>
      </c>
      <c r="F1498" s="26" t="s">
        <v>92</v>
      </c>
      <c r="G1498" s="26" t="s">
        <v>92</v>
      </c>
      <c r="H1498" s="26" t="s">
        <v>92</v>
      </c>
      <c r="I1498" s="26" t="s">
        <v>92</v>
      </c>
      <c r="J1498" s="26" t="s">
        <v>92</v>
      </c>
      <c r="K1498" s="26" t="s">
        <v>92</v>
      </c>
      <c r="L1498" s="26" t="s">
        <v>26184</v>
      </c>
      <c r="M1498" s="26" t="s">
        <v>26185</v>
      </c>
      <c r="N1498" s="26" t="s">
        <v>26186</v>
      </c>
      <c r="O1498" s="26" t="s">
        <v>26187</v>
      </c>
      <c r="P1498" s="26" t="s">
        <v>26188</v>
      </c>
      <c r="Q1498" s="26" t="s">
        <v>26189</v>
      </c>
      <c r="R1498" s="26" t="s">
        <v>26190</v>
      </c>
      <c r="S1498" s="26" t="s">
        <v>26191</v>
      </c>
      <c r="T1498" s="26" t="s">
        <v>26192</v>
      </c>
      <c r="U1498" s="26" t="s">
        <v>26193</v>
      </c>
      <c r="V1498" s="26" t="s">
        <v>26194</v>
      </c>
      <c r="W1498" s="26" t="s">
        <v>26195</v>
      </c>
      <c r="X1498" s="26" t="s">
        <v>26196</v>
      </c>
      <c r="Y1498" s="26" t="s">
        <v>26197</v>
      </c>
    </row>
    <row r="1499" spans="1:25" ht="15">
      <c r="A1499" s="15">
        <v>20</v>
      </c>
      <c r="B1499" s="26" t="s">
        <v>26198</v>
      </c>
      <c r="C1499" s="26" t="s">
        <v>26199</v>
      </c>
      <c r="D1499" s="26" t="s">
        <v>26200</v>
      </c>
      <c r="E1499" s="26" t="s">
        <v>92</v>
      </c>
      <c r="F1499" s="26" t="s">
        <v>92</v>
      </c>
      <c r="G1499" s="26" t="s">
        <v>92</v>
      </c>
      <c r="H1499" s="26" t="s">
        <v>92</v>
      </c>
      <c r="I1499" s="26" t="s">
        <v>92</v>
      </c>
      <c r="J1499" s="26" t="s">
        <v>92</v>
      </c>
      <c r="K1499" s="26" t="s">
        <v>26201</v>
      </c>
      <c r="L1499" s="26" t="s">
        <v>26202</v>
      </c>
      <c r="M1499" s="26" t="s">
        <v>26203</v>
      </c>
      <c r="N1499" s="26" t="s">
        <v>26204</v>
      </c>
      <c r="O1499" s="26" t="s">
        <v>26205</v>
      </c>
      <c r="P1499" s="26" t="s">
        <v>26206</v>
      </c>
      <c r="Q1499" s="26" t="s">
        <v>26207</v>
      </c>
      <c r="R1499" s="26" t="s">
        <v>26208</v>
      </c>
      <c r="S1499" s="26" t="s">
        <v>26209</v>
      </c>
      <c r="T1499" s="26" t="s">
        <v>92</v>
      </c>
      <c r="U1499" s="26" t="s">
        <v>92</v>
      </c>
      <c r="V1499" s="26" t="s">
        <v>92</v>
      </c>
      <c r="W1499" s="26" t="s">
        <v>26210</v>
      </c>
      <c r="X1499" s="26" t="s">
        <v>26211</v>
      </c>
      <c r="Y1499" s="26" t="s">
        <v>26212</v>
      </c>
    </row>
    <row r="1500" spans="1:25" ht="15">
      <c r="A1500" s="15">
        <v>21</v>
      </c>
      <c r="B1500" s="26" t="s">
        <v>26213</v>
      </c>
      <c r="C1500" s="26" t="s">
        <v>26214</v>
      </c>
      <c r="D1500" s="26" t="s">
        <v>26215</v>
      </c>
      <c r="E1500" s="26" t="s">
        <v>26216</v>
      </c>
      <c r="F1500" s="26" t="s">
        <v>26217</v>
      </c>
      <c r="G1500" s="26" t="s">
        <v>92</v>
      </c>
      <c r="H1500" s="26" t="s">
        <v>92</v>
      </c>
      <c r="I1500" s="26" t="s">
        <v>92</v>
      </c>
      <c r="J1500" s="26" t="s">
        <v>92</v>
      </c>
      <c r="K1500" s="26" t="s">
        <v>92</v>
      </c>
      <c r="L1500" s="26" t="s">
        <v>26218</v>
      </c>
      <c r="M1500" s="26" t="s">
        <v>26219</v>
      </c>
      <c r="N1500" s="26" t="s">
        <v>26220</v>
      </c>
      <c r="O1500" s="26" t="s">
        <v>26221</v>
      </c>
      <c r="P1500" s="26" t="s">
        <v>26222</v>
      </c>
      <c r="Q1500" s="26" t="s">
        <v>26223</v>
      </c>
      <c r="R1500" s="26" t="s">
        <v>92</v>
      </c>
      <c r="S1500" s="26" t="s">
        <v>92</v>
      </c>
      <c r="T1500" s="26" t="s">
        <v>92</v>
      </c>
      <c r="U1500" s="26" t="s">
        <v>92</v>
      </c>
      <c r="V1500" s="26" t="s">
        <v>92</v>
      </c>
      <c r="W1500" s="26" t="s">
        <v>92</v>
      </c>
      <c r="X1500" s="26" t="s">
        <v>26224</v>
      </c>
      <c r="Y1500" s="26" t="s">
        <v>92</v>
      </c>
    </row>
    <row r="1501" spans="1:25" ht="15">
      <c r="A1501" s="15">
        <v>22</v>
      </c>
      <c r="B1501" s="26" t="s">
        <v>26225</v>
      </c>
      <c r="C1501" s="26" t="s">
        <v>26226</v>
      </c>
      <c r="D1501" s="26" t="s">
        <v>26227</v>
      </c>
      <c r="E1501" s="26" t="s">
        <v>25972</v>
      </c>
      <c r="F1501" s="26" t="s">
        <v>92</v>
      </c>
      <c r="G1501" s="26" t="s">
        <v>92</v>
      </c>
      <c r="H1501" s="26" t="s">
        <v>92</v>
      </c>
      <c r="I1501" s="26" t="s">
        <v>92</v>
      </c>
      <c r="J1501" s="26" t="s">
        <v>92</v>
      </c>
      <c r="K1501" s="26" t="s">
        <v>92</v>
      </c>
      <c r="L1501" s="26" t="s">
        <v>92</v>
      </c>
      <c r="M1501" s="26" t="s">
        <v>92</v>
      </c>
      <c r="N1501" s="26" t="s">
        <v>92</v>
      </c>
      <c r="O1501" s="26" t="s">
        <v>92</v>
      </c>
      <c r="P1501" s="26" t="s">
        <v>25760</v>
      </c>
      <c r="Q1501" s="26" t="s">
        <v>26228</v>
      </c>
      <c r="R1501" s="26" t="s">
        <v>26229</v>
      </c>
      <c r="S1501" s="26" t="s">
        <v>26230</v>
      </c>
      <c r="T1501" s="26" t="s">
        <v>26231</v>
      </c>
      <c r="U1501" s="26" t="s">
        <v>26232</v>
      </c>
      <c r="V1501" s="26" t="s">
        <v>92</v>
      </c>
      <c r="W1501" s="26" t="s">
        <v>26233</v>
      </c>
      <c r="X1501" s="26" t="s">
        <v>26234</v>
      </c>
      <c r="Y1501" s="26" t="s">
        <v>26235</v>
      </c>
    </row>
    <row r="1502" spans="1:25" ht="15">
      <c r="A1502" s="15">
        <v>23</v>
      </c>
      <c r="B1502" s="26" t="s">
        <v>26236</v>
      </c>
      <c r="C1502" s="26" t="s">
        <v>26237</v>
      </c>
      <c r="D1502" s="26" t="s">
        <v>92</v>
      </c>
      <c r="E1502" s="26" t="s">
        <v>92</v>
      </c>
      <c r="F1502" s="26" t="s">
        <v>92</v>
      </c>
      <c r="G1502" s="26" t="s">
        <v>92</v>
      </c>
      <c r="H1502" s="26" t="s">
        <v>92</v>
      </c>
      <c r="I1502" s="26" t="s">
        <v>92</v>
      </c>
      <c r="J1502" s="26" t="s">
        <v>92</v>
      </c>
      <c r="K1502" s="26" t="s">
        <v>92</v>
      </c>
      <c r="L1502" s="26" t="s">
        <v>92</v>
      </c>
      <c r="M1502" s="26" t="s">
        <v>92</v>
      </c>
      <c r="N1502" s="26" t="s">
        <v>92</v>
      </c>
      <c r="O1502" s="26" t="s">
        <v>92</v>
      </c>
      <c r="P1502" s="26" t="s">
        <v>92</v>
      </c>
      <c r="Q1502" s="26" t="s">
        <v>92</v>
      </c>
      <c r="R1502" s="26" t="s">
        <v>92</v>
      </c>
      <c r="S1502" s="26" t="s">
        <v>26238</v>
      </c>
      <c r="T1502" s="26" t="s">
        <v>92</v>
      </c>
      <c r="U1502" s="26" t="s">
        <v>26239</v>
      </c>
      <c r="V1502" s="26" t="s">
        <v>26240</v>
      </c>
      <c r="W1502" s="26" t="s">
        <v>26241</v>
      </c>
      <c r="X1502" s="26" t="s">
        <v>26242</v>
      </c>
      <c r="Y1502" s="26" t="s">
        <v>26243</v>
      </c>
    </row>
    <row r="1503" spans="1:25" ht="15">
      <c r="A1503" s="15">
        <v>24</v>
      </c>
      <c r="B1503" s="26" t="s">
        <v>26244</v>
      </c>
      <c r="C1503" s="26" t="s">
        <v>26245</v>
      </c>
      <c r="D1503" s="26" t="s">
        <v>26246</v>
      </c>
      <c r="E1503" s="26" t="s">
        <v>26247</v>
      </c>
      <c r="F1503" s="26" t="s">
        <v>26248</v>
      </c>
      <c r="G1503" s="26" t="s">
        <v>92</v>
      </c>
      <c r="H1503" s="26" t="s">
        <v>92</v>
      </c>
      <c r="I1503" s="26" t="s">
        <v>92</v>
      </c>
      <c r="J1503" s="26" t="s">
        <v>92</v>
      </c>
      <c r="K1503" s="26" t="s">
        <v>92</v>
      </c>
      <c r="L1503" s="26" t="s">
        <v>92</v>
      </c>
      <c r="M1503" s="26" t="s">
        <v>92</v>
      </c>
      <c r="N1503" s="26" t="s">
        <v>92</v>
      </c>
      <c r="O1503" s="26" t="s">
        <v>92</v>
      </c>
      <c r="P1503" s="26" t="s">
        <v>26249</v>
      </c>
      <c r="Q1503" s="26" t="s">
        <v>26250</v>
      </c>
      <c r="R1503" s="26" t="s">
        <v>26251</v>
      </c>
      <c r="S1503" s="26" t="s">
        <v>26252</v>
      </c>
      <c r="T1503" s="26" t="s">
        <v>26253</v>
      </c>
      <c r="U1503" s="26" t="s">
        <v>26254</v>
      </c>
      <c r="V1503" s="26" t="s">
        <v>26255</v>
      </c>
      <c r="W1503" s="26" t="s">
        <v>26256</v>
      </c>
      <c r="X1503" s="26" t="s">
        <v>26257</v>
      </c>
      <c r="Y1503" s="26" t="s">
        <v>26258</v>
      </c>
    </row>
    <row r="1504" spans="1:25" ht="15">
      <c r="A1504" s="15">
        <v>25</v>
      </c>
      <c r="B1504" s="26" t="s">
        <v>26259</v>
      </c>
      <c r="C1504" s="26" t="s">
        <v>26260</v>
      </c>
      <c r="D1504" s="26" t="s">
        <v>26261</v>
      </c>
      <c r="E1504" s="26" t="s">
        <v>26262</v>
      </c>
      <c r="F1504" s="26" t="s">
        <v>26263</v>
      </c>
      <c r="G1504" s="26" t="s">
        <v>92</v>
      </c>
      <c r="H1504" s="26" t="s">
        <v>92</v>
      </c>
      <c r="I1504" s="26" t="s">
        <v>92</v>
      </c>
      <c r="J1504" s="26" t="s">
        <v>92</v>
      </c>
      <c r="K1504" s="26" t="s">
        <v>92</v>
      </c>
      <c r="L1504" s="26" t="s">
        <v>92</v>
      </c>
      <c r="M1504" s="26" t="s">
        <v>92</v>
      </c>
      <c r="N1504" s="26" t="s">
        <v>92</v>
      </c>
      <c r="O1504" s="26" t="s">
        <v>92</v>
      </c>
      <c r="P1504" s="26" t="s">
        <v>92</v>
      </c>
      <c r="Q1504" s="26" t="s">
        <v>92</v>
      </c>
      <c r="R1504" s="26" t="s">
        <v>92</v>
      </c>
      <c r="S1504" s="26" t="s">
        <v>92</v>
      </c>
      <c r="T1504" s="26" t="s">
        <v>92</v>
      </c>
      <c r="U1504" s="26" t="s">
        <v>92</v>
      </c>
      <c r="V1504" s="26" t="s">
        <v>92</v>
      </c>
      <c r="W1504" s="26" t="s">
        <v>26264</v>
      </c>
      <c r="X1504" s="26" t="s">
        <v>26265</v>
      </c>
      <c r="Y1504" s="26" t="s">
        <v>26266</v>
      </c>
    </row>
    <row r="1505" spans="1:25" ht="15">
      <c r="A1505" s="15">
        <v>26</v>
      </c>
      <c r="B1505" s="26" t="s">
        <v>26267</v>
      </c>
      <c r="C1505" s="26" t="s">
        <v>26268</v>
      </c>
      <c r="D1505" s="26" t="s">
        <v>26269</v>
      </c>
      <c r="E1505" s="26" t="s">
        <v>26270</v>
      </c>
      <c r="F1505" s="26" t="s">
        <v>26271</v>
      </c>
      <c r="G1505" s="26" t="s">
        <v>92</v>
      </c>
      <c r="H1505" s="26" t="s">
        <v>92</v>
      </c>
      <c r="I1505" s="26" t="s">
        <v>92</v>
      </c>
      <c r="J1505" s="26" t="s">
        <v>26272</v>
      </c>
      <c r="K1505" s="26" t="s">
        <v>26273</v>
      </c>
      <c r="L1505" s="26" t="s">
        <v>26274</v>
      </c>
      <c r="M1505" s="26" t="s">
        <v>26275</v>
      </c>
      <c r="N1505" s="26" t="s">
        <v>26276</v>
      </c>
      <c r="O1505" s="26" t="s">
        <v>25749</v>
      </c>
      <c r="P1505" s="26" t="s">
        <v>26277</v>
      </c>
      <c r="Q1505" s="26" t="s">
        <v>26278</v>
      </c>
      <c r="R1505" s="26" t="s">
        <v>26279</v>
      </c>
      <c r="S1505" s="26" t="s">
        <v>26280</v>
      </c>
      <c r="T1505" s="26" t="s">
        <v>26281</v>
      </c>
      <c r="U1505" s="26" t="s">
        <v>26282</v>
      </c>
      <c r="V1505" s="26" t="s">
        <v>26283</v>
      </c>
      <c r="W1505" s="26" t="s">
        <v>26284</v>
      </c>
      <c r="X1505" s="26" t="s">
        <v>26285</v>
      </c>
      <c r="Y1505" s="26" t="s">
        <v>26286</v>
      </c>
    </row>
    <row r="1506" spans="1:25" ht="15">
      <c r="A1506" s="15">
        <v>27</v>
      </c>
      <c r="B1506" s="26" t="s">
        <v>26287</v>
      </c>
      <c r="C1506" s="26" t="s">
        <v>26288</v>
      </c>
      <c r="D1506" s="26" t="s">
        <v>26289</v>
      </c>
      <c r="E1506" s="26" t="s">
        <v>26290</v>
      </c>
      <c r="F1506" s="26" t="s">
        <v>26291</v>
      </c>
      <c r="G1506" s="26" t="s">
        <v>92</v>
      </c>
      <c r="H1506" s="26" t="s">
        <v>92</v>
      </c>
      <c r="I1506" s="26" t="s">
        <v>92</v>
      </c>
      <c r="J1506" s="26" t="s">
        <v>92</v>
      </c>
      <c r="K1506" s="26" t="s">
        <v>26292</v>
      </c>
      <c r="L1506" s="26" t="s">
        <v>26293</v>
      </c>
      <c r="M1506" s="26" t="s">
        <v>26294</v>
      </c>
      <c r="N1506" s="26" t="s">
        <v>26295</v>
      </c>
      <c r="O1506" s="26" t="s">
        <v>26296</v>
      </c>
      <c r="P1506" s="26" t="s">
        <v>26297</v>
      </c>
      <c r="Q1506" s="26" t="s">
        <v>25731</v>
      </c>
      <c r="R1506" s="26" t="s">
        <v>26298</v>
      </c>
      <c r="S1506" s="26" t="s">
        <v>26299</v>
      </c>
      <c r="T1506" s="26" t="s">
        <v>26300</v>
      </c>
      <c r="U1506" s="26" t="s">
        <v>26301</v>
      </c>
      <c r="V1506" s="26" t="s">
        <v>26302</v>
      </c>
      <c r="W1506" s="26" t="s">
        <v>26303</v>
      </c>
      <c r="X1506" s="26" t="s">
        <v>26304</v>
      </c>
      <c r="Y1506" s="26" t="s">
        <v>26305</v>
      </c>
    </row>
    <row r="1507" spans="1:25" ht="15">
      <c r="A1507" s="15">
        <v>28</v>
      </c>
      <c r="B1507" s="26" t="s">
        <v>26306</v>
      </c>
      <c r="C1507" s="26" t="s">
        <v>26307</v>
      </c>
      <c r="D1507" s="26" t="s">
        <v>26308</v>
      </c>
      <c r="E1507" s="26" t="s">
        <v>26309</v>
      </c>
      <c r="F1507" s="26" t="s">
        <v>26310</v>
      </c>
      <c r="G1507" s="26" t="s">
        <v>25891</v>
      </c>
      <c r="H1507" s="26" t="s">
        <v>92</v>
      </c>
      <c r="I1507" s="26" t="s">
        <v>92</v>
      </c>
      <c r="J1507" s="26" t="s">
        <v>92</v>
      </c>
      <c r="K1507" s="26" t="s">
        <v>92</v>
      </c>
      <c r="L1507" s="26" t="s">
        <v>2786</v>
      </c>
      <c r="M1507" s="26" t="s">
        <v>26311</v>
      </c>
      <c r="N1507" s="26" t="s">
        <v>26312</v>
      </c>
      <c r="O1507" s="26" t="s">
        <v>26313</v>
      </c>
      <c r="P1507" s="26" t="s">
        <v>26314</v>
      </c>
      <c r="Q1507" s="26" t="s">
        <v>26315</v>
      </c>
      <c r="R1507" s="26" t="s">
        <v>26316</v>
      </c>
      <c r="S1507" s="26" t="s">
        <v>26317</v>
      </c>
      <c r="T1507" s="26" t="s">
        <v>26318</v>
      </c>
      <c r="U1507" s="26" t="s">
        <v>26030</v>
      </c>
      <c r="V1507" s="26" t="s">
        <v>26319</v>
      </c>
      <c r="W1507" s="26" t="s">
        <v>26320</v>
      </c>
      <c r="X1507" s="26" t="s">
        <v>26321</v>
      </c>
      <c r="Y1507" s="26" t="s">
        <v>26322</v>
      </c>
    </row>
    <row r="1508" spans="1:25" ht="15">
      <c r="A1508" s="15">
        <v>29</v>
      </c>
      <c r="B1508" s="26" t="s">
        <v>26323</v>
      </c>
      <c r="C1508" s="26" t="s">
        <v>26324</v>
      </c>
      <c r="D1508" s="26" t="s">
        <v>26325</v>
      </c>
      <c r="E1508" s="26" t="s">
        <v>26326</v>
      </c>
      <c r="F1508" s="26" t="s">
        <v>26327</v>
      </c>
      <c r="G1508" s="26" t="s">
        <v>92</v>
      </c>
      <c r="H1508" s="26" t="s">
        <v>92</v>
      </c>
      <c r="I1508" s="26" t="s">
        <v>92</v>
      </c>
      <c r="J1508" s="26" t="s">
        <v>92</v>
      </c>
      <c r="K1508" s="26" t="s">
        <v>92</v>
      </c>
      <c r="L1508" s="26" t="s">
        <v>26328</v>
      </c>
      <c r="M1508" s="26" t="s">
        <v>26329</v>
      </c>
      <c r="N1508" s="26" t="s">
        <v>26330</v>
      </c>
      <c r="O1508" s="26" t="s">
        <v>26331</v>
      </c>
      <c r="P1508" s="26" t="s">
        <v>26332</v>
      </c>
      <c r="Q1508" s="26" t="s">
        <v>26333</v>
      </c>
      <c r="R1508" s="26" t="s">
        <v>26334</v>
      </c>
      <c r="S1508" s="26" t="s">
        <v>26335</v>
      </c>
      <c r="T1508" s="26" t="s">
        <v>26336</v>
      </c>
      <c r="U1508" s="26" t="s">
        <v>26337</v>
      </c>
      <c r="V1508" s="26" t="s">
        <v>26338</v>
      </c>
      <c r="W1508" s="26" t="s">
        <v>26339</v>
      </c>
      <c r="X1508" s="26" t="s">
        <v>26340</v>
      </c>
      <c r="Y1508" s="26" t="s">
        <v>26341</v>
      </c>
    </row>
    <row r="1509" spans="1:25" ht="15">
      <c r="A1509" s="15">
        <v>30</v>
      </c>
      <c r="B1509" s="26" t="s">
        <v>26342</v>
      </c>
      <c r="C1509" s="26" t="s">
        <v>26343</v>
      </c>
      <c r="D1509" s="26" t="s">
        <v>26344</v>
      </c>
      <c r="E1509" s="26" t="s">
        <v>26345</v>
      </c>
      <c r="F1509" s="26" t="s">
        <v>26346</v>
      </c>
      <c r="G1509" s="26" t="s">
        <v>92</v>
      </c>
      <c r="H1509" s="26" t="s">
        <v>92</v>
      </c>
      <c r="I1509" s="26" t="s">
        <v>92</v>
      </c>
      <c r="J1509" s="26" t="s">
        <v>26347</v>
      </c>
      <c r="K1509" s="26" t="s">
        <v>25906</v>
      </c>
      <c r="L1509" s="26" t="s">
        <v>26348</v>
      </c>
      <c r="M1509" s="26" t="s">
        <v>26349</v>
      </c>
      <c r="N1509" s="26" t="s">
        <v>26350</v>
      </c>
      <c r="O1509" s="26" t="s">
        <v>26351</v>
      </c>
      <c r="P1509" s="26" t="s">
        <v>26352</v>
      </c>
      <c r="Q1509" s="26" t="s">
        <v>26353</v>
      </c>
      <c r="R1509" s="26" t="s">
        <v>26354</v>
      </c>
      <c r="S1509" s="26" t="s">
        <v>26355</v>
      </c>
      <c r="T1509" s="26" t="s">
        <v>26356</v>
      </c>
      <c r="U1509" s="26" t="s">
        <v>26357</v>
      </c>
      <c r="V1509" s="26" t="s">
        <v>26358</v>
      </c>
      <c r="W1509" s="26" t="s">
        <v>26359</v>
      </c>
      <c r="X1509" s="26" t="s">
        <v>26360</v>
      </c>
      <c r="Y1509" s="26" t="s">
        <v>26361</v>
      </c>
    </row>
    <row r="1510" spans="1:25">
      <c r="A1510" s="13"/>
    </row>
    <row r="1511" spans="1:25" ht="33" customHeight="1">
      <c r="A1511" s="104" t="s">
        <v>42</v>
      </c>
      <c r="B1511" s="104"/>
      <c r="C1511" s="104"/>
      <c r="D1511" s="104"/>
      <c r="E1511" s="104"/>
      <c r="F1511" s="104"/>
      <c r="G1511" s="104"/>
      <c r="H1511" s="104" t="s">
        <v>43</v>
      </c>
      <c r="I1511" s="104"/>
      <c r="J1511" s="104"/>
    </row>
    <row r="1512" spans="1:25" ht="30.75" customHeight="1">
      <c r="A1512" s="125" t="s">
        <v>71</v>
      </c>
      <c r="B1512" s="125"/>
      <c r="C1512" s="125"/>
      <c r="D1512" s="125"/>
      <c r="E1512" s="125"/>
      <c r="F1512" s="125"/>
      <c r="G1512" s="125"/>
      <c r="H1512" s="121">
        <v>1.69</v>
      </c>
      <c r="I1512" s="121"/>
      <c r="J1512" s="121"/>
    </row>
    <row r="1513" spans="1:25" ht="47.25" customHeight="1">
      <c r="A1513" s="125" t="s">
        <v>72</v>
      </c>
      <c r="B1513" s="125"/>
      <c r="C1513" s="125"/>
      <c r="D1513" s="125"/>
      <c r="E1513" s="125"/>
      <c r="F1513" s="125"/>
      <c r="G1513" s="125"/>
      <c r="H1513" s="121">
        <v>120.47</v>
      </c>
      <c r="I1513" s="121"/>
      <c r="J1513" s="121"/>
    </row>
    <row r="1514" spans="1:25" ht="15">
      <c r="A1514" s="122"/>
      <c r="B1514" s="122"/>
    </row>
    <row r="1515" spans="1:25">
      <c r="A1515" s="13"/>
    </row>
    <row r="1516" spans="1:25" ht="15">
      <c r="A1516" s="7"/>
    </row>
    <row r="1517" spans="1:25" ht="13.5">
      <c r="A1517" s="12"/>
    </row>
    <row r="1518" spans="1:25" ht="54.75" customHeight="1">
      <c r="A1518" s="100" t="s">
        <v>91</v>
      </c>
      <c r="B1518" s="100"/>
      <c r="C1518" s="100"/>
      <c r="D1518" s="100"/>
      <c r="E1518" s="100"/>
      <c r="F1518" s="100"/>
      <c r="G1518" s="100"/>
      <c r="H1518" s="100"/>
      <c r="I1518" s="100"/>
      <c r="J1518" s="100"/>
      <c r="K1518" s="100"/>
      <c r="L1518" s="100"/>
      <c r="M1518" s="100"/>
      <c r="N1518" s="100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</row>
    <row r="1519" spans="1:25" ht="13.5">
      <c r="A1519" s="12"/>
    </row>
    <row r="1520" spans="1:25" ht="15">
      <c r="A1520" s="7"/>
    </row>
    <row r="1521" spans="1:27" ht="15">
      <c r="A1521" s="7"/>
    </row>
    <row r="1522" spans="1:27" ht="15">
      <c r="A1522" s="18" t="s">
        <v>100</v>
      </c>
    </row>
    <row r="1523" spans="1:27" ht="15.75" customHeight="1">
      <c r="A1523" s="7" t="s">
        <v>125</v>
      </c>
    </row>
    <row r="1524" spans="1:27" ht="15">
      <c r="A1524" s="104" t="s">
        <v>11</v>
      </c>
      <c r="B1524" s="104" t="s">
        <v>12</v>
      </c>
      <c r="C1524" s="104"/>
      <c r="D1524" s="104"/>
      <c r="E1524" s="104"/>
      <c r="F1524" s="104"/>
      <c r="G1524" s="104"/>
      <c r="H1524" s="104"/>
      <c r="I1524" s="104"/>
      <c r="J1524" s="104"/>
      <c r="K1524" s="104"/>
      <c r="L1524" s="104"/>
      <c r="M1524" s="104"/>
      <c r="N1524" s="104"/>
      <c r="O1524" s="104"/>
      <c r="P1524" s="104"/>
      <c r="Q1524" s="104"/>
      <c r="R1524" s="104"/>
      <c r="S1524" s="104"/>
      <c r="T1524" s="104"/>
      <c r="U1524" s="104"/>
      <c r="V1524" s="104"/>
      <c r="W1524" s="104"/>
      <c r="X1524" s="104"/>
      <c r="Y1524" s="104"/>
    </row>
    <row r="1525" spans="1:27" ht="30">
      <c r="A1525" s="104"/>
      <c r="B1525" s="14" t="s">
        <v>13</v>
      </c>
      <c r="C1525" s="14" t="s">
        <v>14</v>
      </c>
      <c r="D1525" s="14" t="s">
        <v>15</v>
      </c>
      <c r="E1525" s="14" t="s">
        <v>16</v>
      </c>
      <c r="F1525" s="14" t="s">
        <v>17</v>
      </c>
      <c r="G1525" s="14" t="s">
        <v>18</v>
      </c>
      <c r="H1525" s="14" t="s">
        <v>19</v>
      </c>
      <c r="I1525" s="14" t="s">
        <v>20</v>
      </c>
      <c r="J1525" s="14" t="s">
        <v>21</v>
      </c>
      <c r="K1525" s="14" t="s">
        <v>22</v>
      </c>
      <c r="L1525" s="14" t="s">
        <v>23</v>
      </c>
      <c r="M1525" s="14" t="s">
        <v>24</v>
      </c>
      <c r="N1525" s="14" t="s">
        <v>25</v>
      </c>
      <c r="O1525" s="14" t="s">
        <v>26</v>
      </c>
      <c r="P1525" s="14" t="s">
        <v>27</v>
      </c>
      <c r="Q1525" s="14" t="s">
        <v>28</v>
      </c>
      <c r="R1525" s="14" t="s">
        <v>29</v>
      </c>
      <c r="S1525" s="14" t="s">
        <v>30</v>
      </c>
      <c r="T1525" s="14" t="s">
        <v>31</v>
      </c>
      <c r="U1525" s="14" t="s">
        <v>32</v>
      </c>
      <c r="V1525" s="14" t="s">
        <v>33</v>
      </c>
      <c r="W1525" s="14" t="s">
        <v>34</v>
      </c>
      <c r="X1525" s="14" t="s">
        <v>35</v>
      </c>
      <c r="Y1525" s="14" t="s">
        <v>36</v>
      </c>
    </row>
    <row r="1526" spans="1:27" ht="15">
      <c r="A1526" s="15">
        <v>1</v>
      </c>
      <c r="B1526" s="26" t="s">
        <v>26362</v>
      </c>
      <c r="C1526" s="26" t="s">
        <v>26363</v>
      </c>
      <c r="D1526" s="26" t="s">
        <v>26364</v>
      </c>
      <c r="E1526" s="26" t="s">
        <v>26365</v>
      </c>
      <c r="F1526" s="26" t="s">
        <v>26366</v>
      </c>
      <c r="G1526" s="26" t="s">
        <v>26367</v>
      </c>
      <c r="H1526" s="26" t="s">
        <v>26368</v>
      </c>
      <c r="I1526" s="26" t="s">
        <v>26369</v>
      </c>
      <c r="J1526" s="26" t="s">
        <v>15834</v>
      </c>
      <c r="K1526" s="26" t="s">
        <v>26370</v>
      </c>
      <c r="L1526" s="26" t="s">
        <v>26371</v>
      </c>
      <c r="M1526" s="26" t="s">
        <v>18058</v>
      </c>
      <c r="N1526" s="26" t="s">
        <v>15386</v>
      </c>
      <c r="O1526" s="26" t="s">
        <v>158</v>
      </c>
      <c r="P1526" s="26" t="s">
        <v>3505</v>
      </c>
      <c r="Q1526" s="26" t="s">
        <v>26372</v>
      </c>
      <c r="R1526" s="26" t="s">
        <v>26373</v>
      </c>
      <c r="S1526" s="26" t="s">
        <v>14188</v>
      </c>
      <c r="T1526" s="26" t="s">
        <v>26374</v>
      </c>
      <c r="U1526" s="26" t="s">
        <v>26375</v>
      </c>
      <c r="V1526" s="26" t="s">
        <v>26376</v>
      </c>
      <c r="W1526" s="26" t="s">
        <v>26377</v>
      </c>
      <c r="X1526" s="26" t="s">
        <v>26378</v>
      </c>
      <c r="Y1526" s="26" t="s">
        <v>26379</v>
      </c>
      <c r="Z1526" s="10"/>
      <c r="AA1526" s="27"/>
    </row>
    <row r="1527" spans="1:27" ht="15">
      <c r="A1527" s="15">
        <v>2</v>
      </c>
      <c r="B1527" s="26" t="s">
        <v>26380</v>
      </c>
      <c r="C1527" s="26" t="s">
        <v>26381</v>
      </c>
      <c r="D1527" s="26" t="s">
        <v>26382</v>
      </c>
      <c r="E1527" s="26" t="s">
        <v>26383</v>
      </c>
      <c r="F1527" s="26" t="s">
        <v>26384</v>
      </c>
      <c r="G1527" s="26" t="s">
        <v>26385</v>
      </c>
      <c r="H1527" s="26" t="s">
        <v>26386</v>
      </c>
      <c r="I1527" s="26" t="s">
        <v>26387</v>
      </c>
      <c r="J1527" s="26" t="s">
        <v>1511</v>
      </c>
      <c r="K1527" s="26" t="s">
        <v>26388</v>
      </c>
      <c r="L1527" s="26" t="s">
        <v>11617</v>
      </c>
      <c r="M1527" s="26" t="s">
        <v>13247</v>
      </c>
      <c r="N1527" s="26" t="s">
        <v>26389</v>
      </c>
      <c r="O1527" s="26" t="s">
        <v>26390</v>
      </c>
      <c r="P1527" s="26" t="s">
        <v>26391</v>
      </c>
      <c r="Q1527" s="26" t="s">
        <v>26392</v>
      </c>
      <c r="R1527" s="26" t="s">
        <v>26393</v>
      </c>
      <c r="S1527" s="26" t="s">
        <v>26394</v>
      </c>
      <c r="T1527" s="26" t="s">
        <v>1539</v>
      </c>
      <c r="U1527" s="26" t="s">
        <v>26395</v>
      </c>
      <c r="V1527" s="26" t="s">
        <v>26396</v>
      </c>
      <c r="W1527" s="26" t="s">
        <v>26397</v>
      </c>
      <c r="X1527" s="26" t="s">
        <v>26398</v>
      </c>
      <c r="Y1527" s="26" t="s">
        <v>26399</v>
      </c>
      <c r="Z1527" s="16"/>
    </row>
    <row r="1528" spans="1:27" ht="15">
      <c r="A1528" s="15">
        <v>3</v>
      </c>
      <c r="B1528" s="26" t="s">
        <v>26400</v>
      </c>
      <c r="C1528" s="26" t="s">
        <v>26401</v>
      </c>
      <c r="D1528" s="26" t="s">
        <v>26402</v>
      </c>
      <c r="E1528" s="26" t="s">
        <v>26403</v>
      </c>
      <c r="F1528" s="26" t="s">
        <v>26404</v>
      </c>
      <c r="G1528" s="26" t="s">
        <v>2827</v>
      </c>
      <c r="H1528" s="26" t="s">
        <v>26405</v>
      </c>
      <c r="I1528" s="26" t="s">
        <v>26406</v>
      </c>
      <c r="J1528" s="26" t="s">
        <v>26407</v>
      </c>
      <c r="K1528" s="26" t="s">
        <v>26408</v>
      </c>
      <c r="L1528" s="26" t="s">
        <v>26409</v>
      </c>
      <c r="M1528" s="26" t="s">
        <v>1439</v>
      </c>
      <c r="N1528" s="26" t="s">
        <v>26410</v>
      </c>
      <c r="O1528" s="26" t="s">
        <v>1546</v>
      </c>
      <c r="P1528" s="26" t="s">
        <v>26411</v>
      </c>
      <c r="Q1528" s="26" t="s">
        <v>26412</v>
      </c>
      <c r="R1528" s="26" t="s">
        <v>26413</v>
      </c>
      <c r="S1528" s="26" t="s">
        <v>26414</v>
      </c>
      <c r="T1528" s="26" t="s">
        <v>2818</v>
      </c>
      <c r="U1528" s="26" t="s">
        <v>26415</v>
      </c>
      <c r="V1528" s="26" t="s">
        <v>26416</v>
      </c>
      <c r="W1528" s="26" t="s">
        <v>26417</v>
      </c>
      <c r="X1528" s="26" t="s">
        <v>26418</v>
      </c>
      <c r="Y1528" s="26" t="s">
        <v>26419</v>
      </c>
      <c r="Z1528" s="16"/>
    </row>
    <row r="1529" spans="1:27" ht="15">
      <c r="A1529" s="15">
        <v>4</v>
      </c>
      <c r="B1529" s="26" t="s">
        <v>26420</v>
      </c>
      <c r="C1529" s="26" t="s">
        <v>26421</v>
      </c>
      <c r="D1529" s="26" t="s">
        <v>26422</v>
      </c>
      <c r="E1529" s="26" t="s">
        <v>26423</v>
      </c>
      <c r="F1529" s="26" t="s">
        <v>26424</v>
      </c>
      <c r="G1529" s="26" t="s">
        <v>26425</v>
      </c>
      <c r="H1529" s="26" t="s">
        <v>26426</v>
      </c>
      <c r="I1529" s="26" t="s">
        <v>26427</v>
      </c>
      <c r="J1529" s="26" t="s">
        <v>1798</v>
      </c>
      <c r="K1529" s="26" t="s">
        <v>26428</v>
      </c>
      <c r="L1529" s="26" t="s">
        <v>26429</v>
      </c>
      <c r="M1529" s="26" t="s">
        <v>26430</v>
      </c>
      <c r="N1529" s="26" t="s">
        <v>26431</v>
      </c>
      <c r="O1529" s="26" t="s">
        <v>26432</v>
      </c>
      <c r="P1529" s="26" t="s">
        <v>26433</v>
      </c>
      <c r="Q1529" s="26" t="s">
        <v>26434</v>
      </c>
      <c r="R1529" s="26" t="s">
        <v>1533</v>
      </c>
      <c r="S1529" s="26" t="s">
        <v>12596</v>
      </c>
      <c r="T1529" s="26" t="s">
        <v>26435</v>
      </c>
      <c r="U1529" s="26" t="s">
        <v>26436</v>
      </c>
      <c r="V1529" s="26" t="s">
        <v>26437</v>
      </c>
      <c r="W1529" s="26" t="s">
        <v>26438</v>
      </c>
      <c r="X1529" s="26" t="s">
        <v>26439</v>
      </c>
      <c r="Y1529" s="26" t="s">
        <v>1756</v>
      </c>
    </row>
    <row r="1530" spans="1:27" ht="15">
      <c r="A1530" s="15">
        <v>5</v>
      </c>
      <c r="B1530" s="26" t="s">
        <v>1225</v>
      </c>
      <c r="C1530" s="26" t="s">
        <v>26440</v>
      </c>
      <c r="D1530" s="26" t="s">
        <v>26441</v>
      </c>
      <c r="E1530" s="26" t="s">
        <v>26442</v>
      </c>
      <c r="F1530" s="26" t="s">
        <v>26443</v>
      </c>
      <c r="G1530" s="26" t="s">
        <v>26444</v>
      </c>
      <c r="H1530" s="26" t="s">
        <v>26445</v>
      </c>
      <c r="I1530" s="26" t="s">
        <v>26446</v>
      </c>
      <c r="J1530" s="26" t="s">
        <v>26447</v>
      </c>
      <c r="K1530" s="26" t="s">
        <v>26448</v>
      </c>
      <c r="L1530" s="26" t="s">
        <v>26449</v>
      </c>
      <c r="M1530" s="26" t="s">
        <v>26450</v>
      </c>
      <c r="N1530" s="26" t="s">
        <v>2972</v>
      </c>
      <c r="O1530" s="26" t="s">
        <v>26451</v>
      </c>
      <c r="P1530" s="26" t="s">
        <v>12259</v>
      </c>
      <c r="Q1530" s="26" t="s">
        <v>26452</v>
      </c>
      <c r="R1530" s="26" t="s">
        <v>26453</v>
      </c>
      <c r="S1530" s="26" t="s">
        <v>26454</v>
      </c>
      <c r="T1530" s="26" t="s">
        <v>26455</v>
      </c>
      <c r="U1530" s="26" t="s">
        <v>26456</v>
      </c>
      <c r="V1530" s="26" t="s">
        <v>26457</v>
      </c>
      <c r="W1530" s="26" t="s">
        <v>26458</v>
      </c>
      <c r="X1530" s="26" t="s">
        <v>26459</v>
      </c>
      <c r="Y1530" s="26" t="s">
        <v>26460</v>
      </c>
    </row>
    <row r="1531" spans="1:27" ht="15">
      <c r="A1531" s="15">
        <v>6</v>
      </c>
      <c r="B1531" s="26" t="s">
        <v>26461</v>
      </c>
      <c r="C1531" s="26" t="s">
        <v>11901</v>
      </c>
      <c r="D1531" s="26" t="s">
        <v>26462</v>
      </c>
      <c r="E1531" s="26" t="s">
        <v>26463</v>
      </c>
      <c r="F1531" s="26" t="s">
        <v>26464</v>
      </c>
      <c r="G1531" s="26" t="s">
        <v>26465</v>
      </c>
      <c r="H1531" s="26" t="s">
        <v>26466</v>
      </c>
      <c r="I1531" s="26" t="s">
        <v>26467</v>
      </c>
      <c r="J1531" s="26" t="s">
        <v>26468</v>
      </c>
      <c r="K1531" s="26" t="s">
        <v>1732</v>
      </c>
      <c r="L1531" s="26" t="s">
        <v>26469</v>
      </c>
      <c r="M1531" s="26" t="s">
        <v>26470</v>
      </c>
      <c r="N1531" s="26" t="s">
        <v>26471</v>
      </c>
      <c r="O1531" s="26" t="s">
        <v>26472</v>
      </c>
      <c r="P1531" s="26" t="s">
        <v>3017</v>
      </c>
      <c r="Q1531" s="26" t="s">
        <v>1609</v>
      </c>
      <c r="R1531" s="26" t="s">
        <v>26473</v>
      </c>
      <c r="S1531" s="26" t="s">
        <v>26474</v>
      </c>
      <c r="T1531" s="26" t="s">
        <v>26475</v>
      </c>
      <c r="U1531" s="26" t="s">
        <v>1835</v>
      </c>
      <c r="V1531" s="26" t="s">
        <v>26476</v>
      </c>
      <c r="W1531" s="26" t="s">
        <v>26477</v>
      </c>
      <c r="X1531" s="26" t="s">
        <v>17342</v>
      </c>
      <c r="Y1531" s="26" t="s">
        <v>26478</v>
      </c>
    </row>
    <row r="1532" spans="1:27" ht="15">
      <c r="A1532" s="15">
        <v>7</v>
      </c>
      <c r="B1532" s="26" t="s">
        <v>26479</v>
      </c>
      <c r="C1532" s="26" t="s">
        <v>1750</v>
      </c>
      <c r="D1532" s="26" t="s">
        <v>17229</v>
      </c>
      <c r="E1532" s="26" t="s">
        <v>26480</v>
      </c>
      <c r="F1532" s="26" t="s">
        <v>26481</v>
      </c>
      <c r="G1532" s="26" t="s">
        <v>26482</v>
      </c>
      <c r="H1532" s="26" t="s">
        <v>26483</v>
      </c>
      <c r="I1532" s="26" t="s">
        <v>26484</v>
      </c>
      <c r="J1532" s="26" t="s">
        <v>26485</v>
      </c>
      <c r="K1532" s="26" t="s">
        <v>2929</v>
      </c>
      <c r="L1532" s="26" t="s">
        <v>26486</v>
      </c>
      <c r="M1532" s="26" t="s">
        <v>1769</v>
      </c>
      <c r="N1532" s="26" t="s">
        <v>26487</v>
      </c>
      <c r="O1532" s="26" t="s">
        <v>26488</v>
      </c>
      <c r="P1532" s="26" t="s">
        <v>26489</v>
      </c>
      <c r="Q1532" s="26" t="s">
        <v>26490</v>
      </c>
      <c r="R1532" s="26" t="s">
        <v>26491</v>
      </c>
      <c r="S1532" s="26" t="s">
        <v>26492</v>
      </c>
      <c r="T1532" s="26" t="s">
        <v>3421</v>
      </c>
      <c r="U1532" s="26" t="s">
        <v>26493</v>
      </c>
      <c r="V1532" s="26" t="s">
        <v>26494</v>
      </c>
      <c r="W1532" s="26" t="s">
        <v>26495</v>
      </c>
      <c r="X1532" s="26" t="s">
        <v>26496</v>
      </c>
      <c r="Y1532" s="26" t="s">
        <v>26497</v>
      </c>
    </row>
    <row r="1533" spans="1:27" ht="15">
      <c r="A1533" s="15">
        <v>8</v>
      </c>
      <c r="B1533" s="26" t="s">
        <v>26498</v>
      </c>
      <c r="C1533" s="26" t="s">
        <v>13534</v>
      </c>
      <c r="D1533" s="26" t="s">
        <v>26499</v>
      </c>
      <c r="E1533" s="26" t="s">
        <v>26500</v>
      </c>
      <c r="F1533" s="26" t="s">
        <v>26501</v>
      </c>
      <c r="G1533" s="26" t="s">
        <v>26502</v>
      </c>
      <c r="H1533" s="26" t="s">
        <v>26503</v>
      </c>
      <c r="I1533" s="26" t="s">
        <v>26504</v>
      </c>
      <c r="J1533" s="26" t="s">
        <v>26505</v>
      </c>
      <c r="K1533" s="26" t="s">
        <v>26506</v>
      </c>
      <c r="L1533" s="26" t="s">
        <v>26507</v>
      </c>
      <c r="M1533" s="26" t="s">
        <v>26508</v>
      </c>
      <c r="N1533" s="26" t="s">
        <v>3504</v>
      </c>
      <c r="O1533" s="26" t="s">
        <v>3345</v>
      </c>
      <c r="P1533" s="26" t="s">
        <v>26509</v>
      </c>
      <c r="Q1533" s="26" t="s">
        <v>26510</v>
      </c>
      <c r="R1533" s="26" t="s">
        <v>26511</v>
      </c>
      <c r="S1533" s="26" t="s">
        <v>26512</v>
      </c>
      <c r="T1533" s="26" t="s">
        <v>26513</v>
      </c>
      <c r="U1533" s="26" t="s">
        <v>26514</v>
      </c>
      <c r="V1533" s="26" t="s">
        <v>26515</v>
      </c>
      <c r="W1533" s="26" t="s">
        <v>26516</v>
      </c>
      <c r="X1533" s="26" t="s">
        <v>26517</v>
      </c>
      <c r="Y1533" s="26" t="s">
        <v>26518</v>
      </c>
    </row>
    <row r="1534" spans="1:27" ht="15">
      <c r="A1534" s="15">
        <v>9</v>
      </c>
      <c r="B1534" s="26" t="s">
        <v>26519</v>
      </c>
      <c r="C1534" s="26" t="s">
        <v>26520</v>
      </c>
      <c r="D1534" s="26" t="s">
        <v>11197</v>
      </c>
      <c r="E1534" s="26" t="s">
        <v>26521</v>
      </c>
      <c r="F1534" s="26" t="s">
        <v>26522</v>
      </c>
      <c r="G1534" s="26" t="s">
        <v>26523</v>
      </c>
      <c r="H1534" s="26" t="s">
        <v>26524</v>
      </c>
      <c r="I1534" s="26" t="s">
        <v>26525</v>
      </c>
      <c r="J1534" s="26" t="s">
        <v>26526</v>
      </c>
      <c r="K1534" s="26" t="s">
        <v>26527</v>
      </c>
      <c r="L1534" s="26" t="s">
        <v>26528</v>
      </c>
      <c r="M1534" s="26" t="s">
        <v>26529</v>
      </c>
      <c r="N1534" s="26" t="s">
        <v>1518</v>
      </c>
      <c r="O1534" s="26" t="s">
        <v>26530</v>
      </c>
      <c r="P1534" s="26" t="s">
        <v>26531</v>
      </c>
      <c r="Q1534" s="26" t="s">
        <v>26532</v>
      </c>
      <c r="R1534" s="26" t="s">
        <v>26533</v>
      </c>
      <c r="S1534" s="26" t="s">
        <v>2146</v>
      </c>
      <c r="T1534" s="26" t="s">
        <v>2815</v>
      </c>
      <c r="U1534" s="26" t="s">
        <v>26534</v>
      </c>
      <c r="V1534" s="26" t="s">
        <v>26535</v>
      </c>
      <c r="W1534" s="26" t="s">
        <v>2137</v>
      </c>
      <c r="X1534" s="26" t="s">
        <v>1304</v>
      </c>
      <c r="Y1534" s="26" t="s">
        <v>26536</v>
      </c>
    </row>
    <row r="1535" spans="1:27" ht="15">
      <c r="A1535" s="15">
        <v>10</v>
      </c>
      <c r="B1535" s="26" t="s">
        <v>26537</v>
      </c>
      <c r="C1535" s="26" t="s">
        <v>26538</v>
      </c>
      <c r="D1535" s="26" t="s">
        <v>26539</v>
      </c>
      <c r="E1535" s="26" t="s">
        <v>26540</v>
      </c>
      <c r="F1535" s="26" t="s">
        <v>26541</v>
      </c>
      <c r="G1535" s="26" t="s">
        <v>26542</v>
      </c>
      <c r="H1535" s="26" t="s">
        <v>26543</v>
      </c>
      <c r="I1535" s="26" t="s">
        <v>26544</v>
      </c>
      <c r="J1535" s="26" t="s">
        <v>26545</v>
      </c>
      <c r="K1535" s="26" t="s">
        <v>26546</v>
      </c>
      <c r="L1535" s="26" t="s">
        <v>1297</v>
      </c>
      <c r="M1535" s="26" t="s">
        <v>1454</v>
      </c>
      <c r="N1535" s="26" t="s">
        <v>2132</v>
      </c>
      <c r="O1535" s="26" t="s">
        <v>26547</v>
      </c>
      <c r="P1535" s="26" t="s">
        <v>26548</v>
      </c>
      <c r="Q1535" s="26" t="s">
        <v>26549</v>
      </c>
      <c r="R1535" s="26" t="s">
        <v>26550</v>
      </c>
      <c r="S1535" s="26" t="s">
        <v>26551</v>
      </c>
      <c r="T1535" s="26" t="s">
        <v>26552</v>
      </c>
      <c r="U1535" s="26" t="s">
        <v>26553</v>
      </c>
      <c r="V1535" s="26" t="s">
        <v>26554</v>
      </c>
      <c r="W1535" s="26" t="s">
        <v>3029</v>
      </c>
      <c r="X1535" s="26" t="s">
        <v>26555</v>
      </c>
      <c r="Y1535" s="26" t="s">
        <v>1247</v>
      </c>
    </row>
    <row r="1536" spans="1:27" ht="15">
      <c r="A1536" s="15">
        <v>11</v>
      </c>
      <c r="B1536" s="26" t="s">
        <v>26556</v>
      </c>
      <c r="C1536" s="26" t="s">
        <v>26557</v>
      </c>
      <c r="D1536" s="26" t="s">
        <v>26558</v>
      </c>
      <c r="E1536" s="26" t="s">
        <v>26559</v>
      </c>
      <c r="F1536" s="26" t="s">
        <v>26560</v>
      </c>
      <c r="G1536" s="26" t="s">
        <v>26561</v>
      </c>
      <c r="H1536" s="26" t="s">
        <v>26562</v>
      </c>
      <c r="I1536" s="26" t="s">
        <v>2030</v>
      </c>
      <c r="J1536" s="26" t="s">
        <v>26563</v>
      </c>
      <c r="K1536" s="26" t="s">
        <v>26564</v>
      </c>
      <c r="L1536" s="26" t="s">
        <v>2949</v>
      </c>
      <c r="M1536" s="26" t="s">
        <v>26565</v>
      </c>
      <c r="N1536" s="26" t="s">
        <v>3263</v>
      </c>
      <c r="O1536" s="26" t="s">
        <v>469</v>
      </c>
      <c r="P1536" s="26" t="s">
        <v>26532</v>
      </c>
      <c r="Q1536" s="26" t="s">
        <v>2041</v>
      </c>
      <c r="R1536" s="26" t="s">
        <v>26566</v>
      </c>
      <c r="S1536" s="26" t="s">
        <v>26567</v>
      </c>
      <c r="T1536" s="26" t="s">
        <v>26568</v>
      </c>
      <c r="U1536" s="26" t="s">
        <v>26569</v>
      </c>
      <c r="V1536" s="26" t="s">
        <v>26570</v>
      </c>
      <c r="W1536" s="26" t="s">
        <v>26571</v>
      </c>
      <c r="X1536" s="26" t="s">
        <v>26572</v>
      </c>
      <c r="Y1536" s="26" t="s">
        <v>26573</v>
      </c>
    </row>
    <row r="1537" spans="1:25" ht="15">
      <c r="A1537" s="15">
        <v>12</v>
      </c>
      <c r="B1537" s="26" t="s">
        <v>26574</v>
      </c>
      <c r="C1537" s="26" t="s">
        <v>26575</v>
      </c>
      <c r="D1537" s="26" t="s">
        <v>26576</v>
      </c>
      <c r="E1537" s="26" t="s">
        <v>26577</v>
      </c>
      <c r="F1537" s="26" t="s">
        <v>26578</v>
      </c>
      <c r="G1537" s="26" t="s">
        <v>26579</v>
      </c>
      <c r="H1537" s="26" t="s">
        <v>26580</v>
      </c>
      <c r="I1537" s="26" t="s">
        <v>26581</v>
      </c>
      <c r="J1537" s="26" t="s">
        <v>26582</v>
      </c>
      <c r="K1537" s="26" t="s">
        <v>26583</v>
      </c>
      <c r="L1537" s="26" t="s">
        <v>1258</v>
      </c>
      <c r="M1537" s="26" t="s">
        <v>26584</v>
      </c>
      <c r="N1537" s="26" t="s">
        <v>26585</v>
      </c>
      <c r="O1537" s="26" t="s">
        <v>3430</v>
      </c>
      <c r="P1537" s="26" t="s">
        <v>26586</v>
      </c>
      <c r="Q1537" s="26" t="s">
        <v>1915</v>
      </c>
      <c r="R1537" s="26" t="s">
        <v>3444</v>
      </c>
      <c r="S1537" s="26" t="s">
        <v>26587</v>
      </c>
      <c r="T1537" s="26" t="s">
        <v>26588</v>
      </c>
      <c r="U1537" s="26" t="s">
        <v>26589</v>
      </c>
      <c r="V1537" s="26" t="s">
        <v>26590</v>
      </c>
      <c r="W1537" s="26" t="s">
        <v>26591</v>
      </c>
      <c r="X1537" s="26" t="s">
        <v>1915</v>
      </c>
      <c r="Y1537" s="26" t="s">
        <v>26592</v>
      </c>
    </row>
    <row r="1538" spans="1:25" ht="15">
      <c r="A1538" s="15">
        <v>13</v>
      </c>
      <c r="B1538" s="26" t="s">
        <v>26593</v>
      </c>
      <c r="C1538" s="26" t="s">
        <v>26594</v>
      </c>
      <c r="D1538" s="26" t="s">
        <v>3398</v>
      </c>
      <c r="E1538" s="26" t="s">
        <v>26595</v>
      </c>
      <c r="F1538" s="26" t="s">
        <v>26596</v>
      </c>
      <c r="G1538" s="26" t="s">
        <v>26597</v>
      </c>
      <c r="H1538" s="26" t="s">
        <v>26598</v>
      </c>
      <c r="I1538" s="26" t="s">
        <v>26599</v>
      </c>
      <c r="J1538" s="26" t="s">
        <v>26600</v>
      </c>
      <c r="K1538" s="26" t="s">
        <v>26601</v>
      </c>
      <c r="L1538" s="26" t="s">
        <v>26602</v>
      </c>
      <c r="M1538" s="26" t="s">
        <v>26603</v>
      </c>
      <c r="N1538" s="26" t="s">
        <v>3517</v>
      </c>
      <c r="O1538" s="26" t="s">
        <v>26604</v>
      </c>
      <c r="P1538" s="26" t="s">
        <v>26605</v>
      </c>
      <c r="Q1538" s="26" t="s">
        <v>26606</v>
      </c>
      <c r="R1538" s="26" t="s">
        <v>14418</v>
      </c>
      <c r="S1538" s="26" t="s">
        <v>26607</v>
      </c>
      <c r="T1538" s="26" t="s">
        <v>3021</v>
      </c>
      <c r="U1538" s="26" t="s">
        <v>26608</v>
      </c>
      <c r="V1538" s="26" t="s">
        <v>26609</v>
      </c>
      <c r="W1538" s="26" t="s">
        <v>26610</v>
      </c>
      <c r="X1538" s="26" t="s">
        <v>26611</v>
      </c>
      <c r="Y1538" s="26" t="s">
        <v>14676</v>
      </c>
    </row>
    <row r="1539" spans="1:25" ht="15">
      <c r="A1539" s="15">
        <v>14</v>
      </c>
      <c r="B1539" s="26" t="s">
        <v>26612</v>
      </c>
      <c r="C1539" s="26" t="s">
        <v>26613</v>
      </c>
      <c r="D1539" s="26" t="s">
        <v>2917</v>
      </c>
      <c r="E1539" s="26" t="s">
        <v>26614</v>
      </c>
      <c r="F1539" s="26" t="s">
        <v>26615</v>
      </c>
      <c r="G1539" s="26" t="s">
        <v>26616</v>
      </c>
      <c r="H1539" s="26" t="s">
        <v>26617</v>
      </c>
      <c r="I1539" s="26" t="s">
        <v>26618</v>
      </c>
      <c r="J1539" s="26" t="s">
        <v>26619</v>
      </c>
      <c r="K1539" s="26" t="s">
        <v>26620</v>
      </c>
      <c r="L1539" s="26" t="s">
        <v>26621</v>
      </c>
      <c r="M1539" s="26" t="s">
        <v>1448</v>
      </c>
      <c r="N1539" s="26" t="s">
        <v>26622</v>
      </c>
      <c r="O1539" s="26" t="s">
        <v>26623</v>
      </c>
      <c r="P1539" s="26" t="s">
        <v>17489</v>
      </c>
      <c r="Q1539" s="26" t="s">
        <v>26624</v>
      </c>
      <c r="R1539" s="26" t="s">
        <v>26625</v>
      </c>
      <c r="S1539" s="26" t="s">
        <v>26626</v>
      </c>
      <c r="T1539" s="26" t="s">
        <v>26627</v>
      </c>
      <c r="U1539" s="26" t="s">
        <v>26628</v>
      </c>
      <c r="V1539" s="26" t="s">
        <v>26629</v>
      </c>
      <c r="W1539" s="26" t="s">
        <v>26630</v>
      </c>
      <c r="X1539" s="26" t="s">
        <v>26631</v>
      </c>
      <c r="Y1539" s="26" t="s">
        <v>26632</v>
      </c>
    </row>
    <row r="1540" spans="1:25" ht="15">
      <c r="A1540" s="15">
        <v>15</v>
      </c>
      <c r="B1540" s="26" t="s">
        <v>26633</v>
      </c>
      <c r="C1540" s="26" t="s">
        <v>13136</v>
      </c>
      <c r="D1540" s="26" t="s">
        <v>26634</v>
      </c>
      <c r="E1540" s="26" t="s">
        <v>26635</v>
      </c>
      <c r="F1540" s="26" t="s">
        <v>26636</v>
      </c>
      <c r="G1540" s="26" t="s">
        <v>26637</v>
      </c>
      <c r="H1540" s="26" t="s">
        <v>26638</v>
      </c>
      <c r="I1540" s="26" t="s">
        <v>26639</v>
      </c>
      <c r="J1540" s="26" t="s">
        <v>26640</v>
      </c>
      <c r="K1540" s="26" t="s">
        <v>26641</v>
      </c>
      <c r="L1540" s="26" t="s">
        <v>26642</v>
      </c>
      <c r="M1540" s="26" t="s">
        <v>12868</v>
      </c>
      <c r="N1540" s="26" t="s">
        <v>26643</v>
      </c>
      <c r="O1540" s="26" t="s">
        <v>26644</v>
      </c>
      <c r="P1540" s="26" t="s">
        <v>26645</v>
      </c>
      <c r="Q1540" s="26" t="s">
        <v>26646</v>
      </c>
      <c r="R1540" s="26" t="s">
        <v>26647</v>
      </c>
      <c r="S1540" s="26" t="s">
        <v>26648</v>
      </c>
      <c r="T1540" s="26" t="s">
        <v>26649</v>
      </c>
      <c r="U1540" s="26" t="s">
        <v>26650</v>
      </c>
      <c r="V1540" s="26" t="s">
        <v>26651</v>
      </c>
      <c r="W1540" s="26" t="s">
        <v>26652</v>
      </c>
      <c r="X1540" s="26" t="s">
        <v>12473</v>
      </c>
      <c r="Y1540" s="26" t="s">
        <v>26653</v>
      </c>
    </row>
    <row r="1541" spans="1:25" ht="15">
      <c r="A1541" s="15">
        <v>16</v>
      </c>
      <c r="B1541" s="26" t="s">
        <v>26654</v>
      </c>
      <c r="C1541" s="26" t="s">
        <v>26655</v>
      </c>
      <c r="D1541" s="26" t="s">
        <v>26656</v>
      </c>
      <c r="E1541" s="26" t="s">
        <v>26657</v>
      </c>
      <c r="F1541" s="26" t="s">
        <v>26658</v>
      </c>
      <c r="G1541" s="26" t="s">
        <v>26659</v>
      </c>
      <c r="H1541" s="26" t="s">
        <v>26660</v>
      </c>
      <c r="I1541" s="26" t="s">
        <v>12373</v>
      </c>
      <c r="J1541" s="26" t="s">
        <v>13232</v>
      </c>
      <c r="K1541" s="26" t="s">
        <v>26661</v>
      </c>
      <c r="L1541" s="26" t="s">
        <v>26662</v>
      </c>
      <c r="M1541" s="26" t="s">
        <v>11747</v>
      </c>
      <c r="N1541" s="26" t="s">
        <v>26663</v>
      </c>
      <c r="O1541" s="26" t="s">
        <v>26664</v>
      </c>
      <c r="P1541" s="26" t="s">
        <v>13399</v>
      </c>
      <c r="Q1541" s="26" t="s">
        <v>26665</v>
      </c>
      <c r="R1541" s="26" t="s">
        <v>2033</v>
      </c>
      <c r="S1541" s="26" t="s">
        <v>26666</v>
      </c>
      <c r="T1541" s="26" t="s">
        <v>26667</v>
      </c>
      <c r="U1541" s="26" t="s">
        <v>26668</v>
      </c>
      <c r="V1541" s="26" t="s">
        <v>3301</v>
      </c>
      <c r="W1541" s="26" t="s">
        <v>26669</v>
      </c>
      <c r="X1541" s="26" t="s">
        <v>26670</v>
      </c>
      <c r="Y1541" s="26" t="s">
        <v>26671</v>
      </c>
    </row>
    <row r="1542" spans="1:25" ht="15">
      <c r="A1542" s="15">
        <v>17</v>
      </c>
      <c r="B1542" s="26" t="s">
        <v>26672</v>
      </c>
      <c r="C1542" s="26" t="s">
        <v>26673</v>
      </c>
      <c r="D1542" s="26" t="s">
        <v>26674</v>
      </c>
      <c r="E1542" s="26" t="s">
        <v>26675</v>
      </c>
      <c r="F1542" s="26" t="s">
        <v>26676</v>
      </c>
      <c r="G1542" s="26" t="s">
        <v>26677</v>
      </c>
      <c r="H1542" s="26" t="s">
        <v>26678</v>
      </c>
      <c r="I1542" s="26" t="s">
        <v>26679</v>
      </c>
      <c r="J1542" s="26" t="s">
        <v>26680</v>
      </c>
      <c r="K1542" s="26" t="s">
        <v>26681</v>
      </c>
      <c r="L1542" s="26" t="s">
        <v>26682</v>
      </c>
      <c r="M1542" s="26" t="s">
        <v>26683</v>
      </c>
      <c r="N1542" s="26" t="s">
        <v>1862</v>
      </c>
      <c r="O1542" s="26" t="s">
        <v>26684</v>
      </c>
      <c r="P1542" s="26" t="s">
        <v>1255</v>
      </c>
      <c r="Q1542" s="26" t="s">
        <v>26685</v>
      </c>
      <c r="R1542" s="26" t="s">
        <v>26686</v>
      </c>
      <c r="S1542" s="26" t="s">
        <v>26687</v>
      </c>
      <c r="T1542" s="26" t="s">
        <v>26688</v>
      </c>
      <c r="U1542" s="26" t="s">
        <v>26689</v>
      </c>
      <c r="V1542" s="26" t="s">
        <v>26690</v>
      </c>
      <c r="W1542" s="26" t="s">
        <v>26691</v>
      </c>
      <c r="X1542" s="26" t="s">
        <v>26692</v>
      </c>
      <c r="Y1542" s="26" t="s">
        <v>26693</v>
      </c>
    </row>
    <row r="1543" spans="1:25" ht="15">
      <c r="A1543" s="15">
        <v>18</v>
      </c>
      <c r="B1543" s="26" t="s">
        <v>26694</v>
      </c>
      <c r="C1543" s="26" t="s">
        <v>26695</v>
      </c>
      <c r="D1543" s="26" t="s">
        <v>26696</v>
      </c>
      <c r="E1543" s="26" t="s">
        <v>26697</v>
      </c>
      <c r="F1543" s="26" t="s">
        <v>26698</v>
      </c>
      <c r="G1543" s="26" t="s">
        <v>26699</v>
      </c>
      <c r="H1543" s="26" t="s">
        <v>26700</v>
      </c>
      <c r="I1543" s="26" t="s">
        <v>1515</v>
      </c>
      <c r="J1543" s="26" t="s">
        <v>26701</v>
      </c>
      <c r="K1543" s="26" t="s">
        <v>26702</v>
      </c>
      <c r="L1543" s="26" t="s">
        <v>26703</v>
      </c>
      <c r="M1543" s="26" t="s">
        <v>17337</v>
      </c>
      <c r="N1543" s="26" t="s">
        <v>26704</v>
      </c>
      <c r="O1543" s="26" t="s">
        <v>26705</v>
      </c>
      <c r="P1543" s="26" t="s">
        <v>26706</v>
      </c>
      <c r="Q1543" s="26" t="s">
        <v>15049</v>
      </c>
      <c r="R1543" s="26" t="s">
        <v>26707</v>
      </c>
      <c r="S1543" s="26" t="s">
        <v>26708</v>
      </c>
      <c r="T1543" s="26" t="s">
        <v>26709</v>
      </c>
      <c r="U1543" s="26" t="s">
        <v>26710</v>
      </c>
      <c r="V1543" s="26" t="s">
        <v>26711</v>
      </c>
      <c r="W1543" s="26" t="s">
        <v>15524</v>
      </c>
      <c r="X1543" s="26" t="s">
        <v>26712</v>
      </c>
      <c r="Y1543" s="26" t="s">
        <v>15185</v>
      </c>
    </row>
    <row r="1544" spans="1:25" ht="15">
      <c r="A1544" s="15">
        <v>19</v>
      </c>
      <c r="B1544" s="26" t="s">
        <v>26713</v>
      </c>
      <c r="C1544" s="26" t="s">
        <v>26714</v>
      </c>
      <c r="D1544" s="26" t="s">
        <v>26715</v>
      </c>
      <c r="E1544" s="26" t="s">
        <v>26716</v>
      </c>
      <c r="F1544" s="26" t="s">
        <v>1755</v>
      </c>
      <c r="G1544" s="26" t="s">
        <v>26717</v>
      </c>
      <c r="H1544" s="26" t="s">
        <v>26718</v>
      </c>
      <c r="I1544" s="26" t="s">
        <v>26719</v>
      </c>
      <c r="J1544" s="26" t="s">
        <v>26720</v>
      </c>
      <c r="K1544" s="26" t="s">
        <v>26721</v>
      </c>
      <c r="L1544" s="26" t="s">
        <v>26722</v>
      </c>
      <c r="M1544" s="26" t="s">
        <v>26723</v>
      </c>
      <c r="N1544" s="26" t="s">
        <v>13462</v>
      </c>
      <c r="O1544" s="26" t="s">
        <v>26724</v>
      </c>
      <c r="P1544" s="26" t="s">
        <v>26725</v>
      </c>
      <c r="Q1544" s="26" t="s">
        <v>26726</v>
      </c>
      <c r="R1544" s="26" t="s">
        <v>26727</v>
      </c>
      <c r="S1544" s="26" t="s">
        <v>26728</v>
      </c>
      <c r="T1544" s="26" t="s">
        <v>26729</v>
      </c>
      <c r="U1544" s="26" t="s">
        <v>26730</v>
      </c>
      <c r="V1544" s="26" t="s">
        <v>1366</v>
      </c>
      <c r="W1544" s="26" t="s">
        <v>17873</v>
      </c>
      <c r="X1544" s="26" t="s">
        <v>26731</v>
      </c>
      <c r="Y1544" s="26" t="s">
        <v>26732</v>
      </c>
    </row>
    <row r="1545" spans="1:25" ht="15">
      <c r="A1545" s="15">
        <v>20</v>
      </c>
      <c r="B1545" s="26" t="s">
        <v>26733</v>
      </c>
      <c r="C1545" s="26" t="s">
        <v>26734</v>
      </c>
      <c r="D1545" s="26" t="s">
        <v>26735</v>
      </c>
      <c r="E1545" s="26" t="s">
        <v>3062</v>
      </c>
      <c r="F1545" s="26" t="s">
        <v>26736</v>
      </c>
      <c r="G1545" s="26" t="s">
        <v>26737</v>
      </c>
      <c r="H1545" s="26" t="s">
        <v>26738</v>
      </c>
      <c r="I1545" s="26" t="s">
        <v>13215</v>
      </c>
      <c r="J1545" s="26" t="s">
        <v>3375</v>
      </c>
      <c r="K1545" s="26" t="s">
        <v>26415</v>
      </c>
      <c r="L1545" s="26" t="s">
        <v>26739</v>
      </c>
      <c r="M1545" s="26" t="s">
        <v>155</v>
      </c>
      <c r="N1545" s="26" t="s">
        <v>17298</v>
      </c>
      <c r="O1545" s="26" t="s">
        <v>26740</v>
      </c>
      <c r="P1545" s="26" t="s">
        <v>15201</v>
      </c>
      <c r="Q1545" s="26" t="s">
        <v>26741</v>
      </c>
      <c r="R1545" s="26" t="s">
        <v>11207</v>
      </c>
      <c r="S1545" s="26" t="s">
        <v>26742</v>
      </c>
      <c r="T1545" s="26" t="s">
        <v>2091</v>
      </c>
      <c r="U1545" s="26" t="s">
        <v>26743</v>
      </c>
      <c r="V1545" s="26" t="s">
        <v>26744</v>
      </c>
      <c r="W1545" s="26" t="s">
        <v>26745</v>
      </c>
      <c r="X1545" s="26" t="s">
        <v>26746</v>
      </c>
      <c r="Y1545" s="26" t="s">
        <v>26747</v>
      </c>
    </row>
    <row r="1546" spans="1:25" ht="15">
      <c r="A1546" s="15">
        <v>21</v>
      </c>
      <c r="B1546" s="26" t="s">
        <v>26748</v>
      </c>
      <c r="C1546" s="26" t="s">
        <v>1524</v>
      </c>
      <c r="D1546" s="26" t="s">
        <v>26749</v>
      </c>
      <c r="E1546" s="26" t="s">
        <v>26750</v>
      </c>
      <c r="F1546" s="26" t="s">
        <v>26751</v>
      </c>
      <c r="G1546" s="26" t="s">
        <v>26752</v>
      </c>
      <c r="H1546" s="26" t="s">
        <v>26753</v>
      </c>
      <c r="I1546" s="26" t="s">
        <v>26754</v>
      </c>
      <c r="J1546" s="26" t="s">
        <v>26755</v>
      </c>
      <c r="K1546" s="26" t="s">
        <v>26756</v>
      </c>
      <c r="L1546" s="26" t="s">
        <v>26757</v>
      </c>
      <c r="M1546" s="26" t="s">
        <v>1845</v>
      </c>
      <c r="N1546" s="26" t="s">
        <v>1976</v>
      </c>
      <c r="O1546" s="26" t="s">
        <v>26758</v>
      </c>
      <c r="P1546" s="26" t="s">
        <v>2095</v>
      </c>
      <c r="Q1546" s="26" t="s">
        <v>13274</v>
      </c>
      <c r="R1546" s="26" t="s">
        <v>26759</v>
      </c>
      <c r="S1546" s="26" t="s">
        <v>26760</v>
      </c>
      <c r="T1546" s="26" t="s">
        <v>11637</v>
      </c>
      <c r="U1546" s="26" t="s">
        <v>1536</v>
      </c>
      <c r="V1546" s="26" t="s">
        <v>26761</v>
      </c>
      <c r="W1546" s="26" t="s">
        <v>26762</v>
      </c>
      <c r="X1546" s="26" t="s">
        <v>17506</v>
      </c>
      <c r="Y1546" s="26" t="s">
        <v>26763</v>
      </c>
    </row>
    <row r="1547" spans="1:25" ht="15">
      <c r="A1547" s="15">
        <v>22</v>
      </c>
      <c r="B1547" s="26" t="s">
        <v>26764</v>
      </c>
      <c r="C1547" s="26" t="s">
        <v>26765</v>
      </c>
      <c r="D1547" s="26" t="s">
        <v>26766</v>
      </c>
      <c r="E1547" s="26" t="s">
        <v>26767</v>
      </c>
      <c r="F1547" s="26" t="s">
        <v>26768</v>
      </c>
      <c r="G1547" s="26" t="s">
        <v>2804</v>
      </c>
      <c r="H1547" s="26" t="s">
        <v>26769</v>
      </c>
      <c r="I1547" s="26" t="s">
        <v>6003</v>
      </c>
      <c r="J1547" s="26" t="s">
        <v>26770</v>
      </c>
      <c r="K1547" s="26" t="s">
        <v>26771</v>
      </c>
      <c r="L1547" s="26" t="s">
        <v>26772</v>
      </c>
      <c r="M1547" s="26" t="s">
        <v>26773</v>
      </c>
      <c r="N1547" s="26" t="s">
        <v>26774</v>
      </c>
      <c r="O1547" s="26" t="s">
        <v>26775</v>
      </c>
      <c r="P1547" s="26" t="s">
        <v>26776</v>
      </c>
      <c r="Q1547" s="26" t="s">
        <v>26777</v>
      </c>
      <c r="R1547" s="26" t="s">
        <v>431</v>
      </c>
      <c r="S1547" s="26" t="s">
        <v>26778</v>
      </c>
      <c r="T1547" s="26" t="s">
        <v>26779</v>
      </c>
      <c r="U1547" s="26" t="s">
        <v>26780</v>
      </c>
      <c r="V1547" s="26" t="s">
        <v>26781</v>
      </c>
      <c r="W1547" s="26" t="s">
        <v>26782</v>
      </c>
      <c r="X1547" s="26" t="s">
        <v>26783</v>
      </c>
      <c r="Y1547" s="26" t="s">
        <v>26784</v>
      </c>
    </row>
    <row r="1548" spans="1:25" ht="15">
      <c r="A1548" s="15">
        <v>23</v>
      </c>
      <c r="B1548" s="26" t="s">
        <v>26785</v>
      </c>
      <c r="C1548" s="26" t="s">
        <v>26786</v>
      </c>
      <c r="D1548" s="26" t="s">
        <v>26787</v>
      </c>
      <c r="E1548" s="26" t="s">
        <v>26787</v>
      </c>
      <c r="F1548" s="26" t="s">
        <v>26787</v>
      </c>
      <c r="G1548" s="26" t="s">
        <v>26788</v>
      </c>
      <c r="H1548" s="26" t="s">
        <v>26789</v>
      </c>
      <c r="I1548" s="26" t="s">
        <v>26790</v>
      </c>
      <c r="J1548" s="26" t="s">
        <v>26791</v>
      </c>
      <c r="K1548" s="26" t="s">
        <v>26792</v>
      </c>
      <c r="L1548" s="26" t="s">
        <v>1977</v>
      </c>
      <c r="M1548" s="26" t="s">
        <v>26793</v>
      </c>
      <c r="N1548" s="26" t="s">
        <v>26794</v>
      </c>
      <c r="O1548" s="26" t="s">
        <v>26795</v>
      </c>
      <c r="P1548" s="26" t="s">
        <v>26796</v>
      </c>
      <c r="Q1548" s="26" t="s">
        <v>26797</v>
      </c>
      <c r="R1548" s="26" t="s">
        <v>26798</v>
      </c>
      <c r="S1548" s="26" t="s">
        <v>1332</v>
      </c>
      <c r="T1548" s="26" t="s">
        <v>26799</v>
      </c>
      <c r="U1548" s="26" t="s">
        <v>1748</v>
      </c>
      <c r="V1548" s="26" t="s">
        <v>1856</v>
      </c>
      <c r="W1548" s="26" t="s">
        <v>26800</v>
      </c>
      <c r="X1548" s="26" t="s">
        <v>26801</v>
      </c>
      <c r="Y1548" s="26" t="s">
        <v>26802</v>
      </c>
    </row>
    <row r="1549" spans="1:25" ht="15">
      <c r="A1549" s="15">
        <v>24</v>
      </c>
      <c r="B1549" s="26" t="s">
        <v>26803</v>
      </c>
      <c r="C1549" s="26" t="s">
        <v>26804</v>
      </c>
      <c r="D1549" s="26" t="s">
        <v>26805</v>
      </c>
      <c r="E1549" s="26" t="s">
        <v>26806</v>
      </c>
      <c r="F1549" s="26" t="s">
        <v>26807</v>
      </c>
      <c r="G1549" s="26" t="s">
        <v>26808</v>
      </c>
      <c r="H1549" s="26" t="s">
        <v>3420</v>
      </c>
      <c r="I1549" s="26" t="s">
        <v>26809</v>
      </c>
      <c r="J1549" s="26" t="s">
        <v>15129</v>
      </c>
      <c r="K1549" s="26" t="s">
        <v>3073</v>
      </c>
      <c r="L1549" s="26" t="s">
        <v>26810</v>
      </c>
      <c r="M1549" s="26" t="s">
        <v>26811</v>
      </c>
      <c r="N1549" s="26" t="s">
        <v>26812</v>
      </c>
      <c r="O1549" s="26" t="s">
        <v>26813</v>
      </c>
      <c r="P1549" s="26" t="s">
        <v>26814</v>
      </c>
      <c r="Q1549" s="26" t="s">
        <v>26815</v>
      </c>
      <c r="R1549" s="26" t="s">
        <v>26816</v>
      </c>
      <c r="S1549" s="26" t="s">
        <v>26817</v>
      </c>
      <c r="T1549" s="26" t="s">
        <v>3201</v>
      </c>
      <c r="U1549" s="26" t="s">
        <v>26818</v>
      </c>
      <c r="V1549" s="26" t="s">
        <v>161</v>
      </c>
      <c r="W1549" s="26" t="s">
        <v>26819</v>
      </c>
      <c r="X1549" s="26" t="s">
        <v>26820</v>
      </c>
      <c r="Y1549" s="26" t="s">
        <v>26821</v>
      </c>
    </row>
    <row r="1550" spans="1:25" ht="15">
      <c r="A1550" s="15">
        <v>25</v>
      </c>
      <c r="B1550" s="26" t="s">
        <v>26822</v>
      </c>
      <c r="C1550" s="26" t="s">
        <v>26823</v>
      </c>
      <c r="D1550" s="26" t="s">
        <v>26824</v>
      </c>
      <c r="E1550" s="26" t="s">
        <v>1987</v>
      </c>
      <c r="F1550" s="26" t="s">
        <v>26825</v>
      </c>
      <c r="G1550" s="26" t="s">
        <v>26826</v>
      </c>
      <c r="H1550" s="26" t="s">
        <v>26827</v>
      </c>
      <c r="I1550" s="26" t="s">
        <v>26828</v>
      </c>
      <c r="J1550" s="26" t="s">
        <v>26829</v>
      </c>
      <c r="K1550" s="26" t="s">
        <v>26830</v>
      </c>
      <c r="L1550" s="26" t="s">
        <v>3225</v>
      </c>
      <c r="M1550" s="26" t="s">
        <v>26831</v>
      </c>
      <c r="N1550" s="26" t="s">
        <v>3521</v>
      </c>
      <c r="O1550" s="26" t="s">
        <v>26832</v>
      </c>
      <c r="P1550" s="26" t="s">
        <v>2879</v>
      </c>
      <c r="Q1550" s="26" t="s">
        <v>3441</v>
      </c>
      <c r="R1550" s="26" t="s">
        <v>26833</v>
      </c>
      <c r="S1550" s="26" t="s">
        <v>26834</v>
      </c>
      <c r="T1550" s="26" t="s">
        <v>26835</v>
      </c>
      <c r="U1550" s="26" t="s">
        <v>26836</v>
      </c>
      <c r="V1550" s="26" t="s">
        <v>26837</v>
      </c>
      <c r="W1550" s="26" t="s">
        <v>11245</v>
      </c>
      <c r="X1550" s="26" t="s">
        <v>26838</v>
      </c>
      <c r="Y1550" s="26" t="s">
        <v>26839</v>
      </c>
    </row>
    <row r="1551" spans="1:25" ht="15">
      <c r="A1551" s="15">
        <v>26</v>
      </c>
      <c r="B1551" s="26" t="s">
        <v>26840</v>
      </c>
      <c r="C1551" s="26" t="s">
        <v>26841</v>
      </c>
      <c r="D1551" s="26" t="s">
        <v>1771</v>
      </c>
      <c r="E1551" s="26" t="s">
        <v>26842</v>
      </c>
      <c r="F1551" s="26" t="s">
        <v>26843</v>
      </c>
      <c r="G1551" s="26" t="s">
        <v>26844</v>
      </c>
      <c r="H1551" s="26" t="s">
        <v>26845</v>
      </c>
      <c r="I1551" s="26" t="s">
        <v>26846</v>
      </c>
      <c r="J1551" s="26" t="s">
        <v>18178</v>
      </c>
      <c r="K1551" s="26" t="s">
        <v>26847</v>
      </c>
      <c r="L1551" s="26" t="s">
        <v>26848</v>
      </c>
      <c r="M1551" s="26" t="s">
        <v>26849</v>
      </c>
      <c r="N1551" s="26" t="s">
        <v>26850</v>
      </c>
      <c r="O1551" s="26" t="s">
        <v>1711</v>
      </c>
      <c r="P1551" s="26" t="s">
        <v>26851</v>
      </c>
      <c r="Q1551" s="26" t="s">
        <v>26508</v>
      </c>
      <c r="R1551" s="26" t="s">
        <v>26852</v>
      </c>
      <c r="S1551" s="26" t="s">
        <v>26853</v>
      </c>
      <c r="T1551" s="26" t="s">
        <v>1915</v>
      </c>
      <c r="U1551" s="26" t="s">
        <v>3510</v>
      </c>
      <c r="V1551" s="26" t="s">
        <v>26854</v>
      </c>
      <c r="W1551" s="26" t="s">
        <v>3461</v>
      </c>
      <c r="X1551" s="26" t="s">
        <v>26506</v>
      </c>
      <c r="Y1551" s="26" t="s">
        <v>1758</v>
      </c>
    </row>
    <row r="1552" spans="1:25" ht="15">
      <c r="A1552" s="15">
        <v>27</v>
      </c>
      <c r="B1552" s="26" t="s">
        <v>26855</v>
      </c>
      <c r="C1552" s="26" t="s">
        <v>26856</v>
      </c>
      <c r="D1552" s="26" t="s">
        <v>26857</v>
      </c>
      <c r="E1552" s="26" t="s">
        <v>11600</v>
      </c>
      <c r="F1552" s="26" t="s">
        <v>26858</v>
      </c>
      <c r="G1552" s="26" t="s">
        <v>26859</v>
      </c>
      <c r="H1552" s="26" t="s">
        <v>26860</v>
      </c>
      <c r="I1552" s="26" t="s">
        <v>26861</v>
      </c>
      <c r="J1552" s="26" t="s">
        <v>26862</v>
      </c>
      <c r="K1552" s="26" t="s">
        <v>26863</v>
      </c>
      <c r="L1552" s="26" t="s">
        <v>26864</v>
      </c>
      <c r="M1552" s="26" t="s">
        <v>26865</v>
      </c>
      <c r="N1552" s="26" t="s">
        <v>17589</v>
      </c>
      <c r="O1552" s="26" t="s">
        <v>1257</v>
      </c>
      <c r="P1552" s="26" t="s">
        <v>26866</v>
      </c>
      <c r="Q1552" s="26" t="s">
        <v>3304</v>
      </c>
      <c r="R1552" s="26" t="s">
        <v>26867</v>
      </c>
      <c r="S1552" s="26" t="s">
        <v>26868</v>
      </c>
      <c r="T1552" s="26" t="s">
        <v>26869</v>
      </c>
      <c r="U1552" s="26" t="s">
        <v>26870</v>
      </c>
      <c r="V1552" s="26" t="s">
        <v>26871</v>
      </c>
      <c r="W1552" s="26" t="s">
        <v>26872</v>
      </c>
      <c r="X1552" s="26" t="s">
        <v>26873</v>
      </c>
      <c r="Y1552" s="26" t="s">
        <v>26874</v>
      </c>
    </row>
    <row r="1553" spans="1:27" ht="15">
      <c r="A1553" s="15">
        <v>28</v>
      </c>
      <c r="B1553" s="26" t="s">
        <v>3400</v>
      </c>
      <c r="C1553" s="26" t="s">
        <v>26875</v>
      </c>
      <c r="D1553" s="26" t="s">
        <v>26876</v>
      </c>
      <c r="E1553" s="26" t="s">
        <v>26877</v>
      </c>
      <c r="F1553" s="26" t="s">
        <v>26878</v>
      </c>
      <c r="G1553" s="26" t="s">
        <v>26879</v>
      </c>
      <c r="H1553" s="26" t="s">
        <v>26880</v>
      </c>
      <c r="I1553" s="26" t="s">
        <v>26881</v>
      </c>
      <c r="J1553" s="26" t="s">
        <v>26882</v>
      </c>
      <c r="K1553" s="26" t="s">
        <v>26883</v>
      </c>
      <c r="L1553" s="26" t="s">
        <v>26884</v>
      </c>
      <c r="M1553" s="26" t="s">
        <v>26885</v>
      </c>
      <c r="N1553" s="26" t="s">
        <v>26886</v>
      </c>
      <c r="O1553" s="26" t="s">
        <v>26887</v>
      </c>
      <c r="P1553" s="26" t="s">
        <v>26888</v>
      </c>
      <c r="Q1553" s="26" t="s">
        <v>11488</v>
      </c>
      <c r="R1553" s="26" t="s">
        <v>26889</v>
      </c>
      <c r="S1553" s="26" t="s">
        <v>26890</v>
      </c>
      <c r="T1553" s="26" t="s">
        <v>26891</v>
      </c>
      <c r="U1553" s="26" t="s">
        <v>26892</v>
      </c>
      <c r="V1553" s="26" t="s">
        <v>26893</v>
      </c>
      <c r="W1553" s="26" t="s">
        <v>11362</v>
      </c>
      <c r="X1553" s="26" t="s">
        <v>26894</v>
      </c>
      <c r="Y1553" s="26" t="s">
        <v>26895</v>
      </c>
    </row>
    <row r="1554" spans="1:27" ht="15">
      <c r="A1554" s="15">
        <v>29</v>
      </c>
      <c r="B1554" s="26" t="s">
        <v>26896</v>
      </c>
      <c r="C1554" s="26" t="s">
        <v>26897</v>
      </c>
      <c r="D1554" s="26" t="s">
        <v>26898</v>
      </c>
      <c r="E1554" s="26" t="s">
        <v>26899</v>
      </c>
      <c r="F1554" s="26" t="s">
        <v>26900</v>
      </c>
      <c r="G1554" s="26" t="s">
        <v>26901</v>
      </c>
      <c r="H1554" s="26" t="s">
        <v>26902</v>
      </c>
      <c r="I1554" s="26" t="s">
        <v>26903</v>
      </c>
      <c r="J1554" s="26" t="s">
        <v>26904</v>
      </c>
      <c r="K1554" s="26" t="s">
        <v>26905</v>
      </c>
      <c r="L1554" s="26" t="s">
        <v>26906</v>
      </c>
      <c r="M1554" s="26" t="s">
        <v>26907</v>
      </c>
      <c r="N1554" s="26" t="s">
        <v>1373</v>
      </c>
      <c r="O1554" s="26" t="s">
        <v>26908</v>
      </c>
      <c r="P1554" s="26" t="s">
        <v>1636</v>
      </c>
      <c r="Q1554" s="26" t="s">
        <v>26909</v>
      </c>
      <c r="R1554" s="26" t="s">
        <v>26910</v>
      </c>
      <c r="S1554" s="26" t="s">
        <v>26911</v>
      </c>
      <c r="T1554" s="26" t="s">
        <v>1277</v>
      </c>
      <c r="U1554" s="26" t="s">
        <v>26912</v>
      </c>
      <c r="V1554" s="26" t="s">
        <v>26913</v>
      </c>
      <c r="W1554" s="26" t="s">
        <v>26914</v>
      </c>
      <c r="X1554" s="26" t="s">
        <v>26915</v>
      </c>
      <c r="Y1554" s="26" t="s">
        <v>26916</v>
      </c>
    </row>
    <row r="1555" spans="1:27" ht="15">
      <c r="A1555" s="15">
        <v>30</v>
      </c>
      <c r="B1555" s="26" t="s">
        <v>26917</v>
      </c>
      <c r="C1555" s="26" t="s">
        <v>26918</v>
      </c>
      <c r="D1555" s="26" t="s">
        <v>26919</v>
      </c>
      <c r="E1555" s="26" t="s">
        <v>26920</v>
      </c>
      <c r="F1555" s="26" t="s">
        <v>26921</v>
      </c>
      <c r="G1555" s="26" t="s">
        <v>26922</v>
      </c>
      <c r="H1555" s="26" t="s">
        <v>26923</v>
      </c>
      <c r="I1555" s="26" t="s">
        <v>26924</v>
      </c>
      <c r="J1555" s="26" t="s">
        <v>26925</v>
      </c>
      <c r="K1555" s="26" t="s">
        <v>26926</v>
      </c>
      <c r="L1555" s="26" t="s">
        <v>440</v>
      </c>
      <c r="M1555" s="26" t="s">
        <v>26927</v>
      </c>
      <c r="N1555" s="26" t="s">
        <v>26928</v>
      </c>
      <c r="O1555" s="26" t="s">
        <v>3074</v>
      </c>
      <c r="P1555" s="26" t="s">
        <v>12869</v>
      </c>
      <c r="Q1555" s="26" t="s">
        <v>26929</v>
      </c>
      <c r="R1555" s="26" t="s">
        <v>26930</v>
      </c>
      <c r="S1555" s="26" t="s">
        <v>26931</v>
      </c>
      <c r="T1555" s="26" t="s">
        <v>26932</v>
      </c>
      <c r="U1555" s="26" t="s">
        <v>26933</v>
      </c>
      <c r="V1555" s="26" t="s">
        <v>3425</v>
      </c>
      <c r="W1555" s="26" t="s">
        <v>26934</v>
      </c>
      <c r="X1555" s="26" t="s">
        <v>26935</v>
      </c>
      <c r="Y1555" s="26" t="s">
        <v>26936</v>
      </c>
    </row>
    <row r="1556" spans="1:27" ht="15">
      <c r="A1556" s="21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  <c r="O1556" s="60"/>
      <c r="P1556" s="60"/>
      <c r="Q1556" s="60"/>
      <c r="R1556" s="60"/>
      <c r="S1556" s="60"/>
      <c r="T1556" s="60"/>
      <c r="U1556" s="60"/>
      <c r="V1556" s="60"/>
      <c r="W1556" s="60"/>
      <c r="X1556" s="60"/>
      <c r="Y1556" s="60"/>
      <c r="Z1556" s="16"/>
    </row>
    <row r="1557" spans="1:27" customFormat="1">
      <c r="A1557" s="38" t="s">
        <v>126</v>
      </c>
      <c r="B1557" s="39"/>
      <c r="C1557" s="39"/>
      <c r="D1557" s="39"/>
      <c r="E1557" s="39"/>
      <c r="F1557" s="39"/>
      <c r="G1557" s="39"/>
      <c r="H1557" s="39"/>
      <c r="I1557" s="39"/>
      <c r="J1557" s="39"/>
      <c r="K1557" s="39"/>
      <c r="L1557" s="114">
        <v>377432.04</v>
      </c>
      <c r="M1557" s="114"/>
      <c r="N1557" s="40" t="s">
        <v>82</v>
      </c>
      <c r="P1557" s="1"/>
      <c r="Q1557" s="40"/>
    </row>
    <row r="1558" spans="1:27" customFormat="1">
      <c r="A1558" s="38"/>
      <c r="B1558" s="39"/>
      <c r="C1558" s="39"/>
      <c r="D1558" s="39"/>
      <c r="E1558" s="39"/>
      <c r="F1558" s="39"/>
      <c r="G1558" s="39"/>
      <c r="H1558" s="39"/>
      <c r="I1558" s="39"/>
      <c r="J1558" s="39"/>
      <c r="K1558" s="39"/>
      <c r="L1558" s="58"/>
      <c r="M1558" s="58"/>
      <c r="N1558" s="40"/>
      <c r="P1558" s="1"/>
      <c r="Q1558" s="40"/>
    </row>
    <row r="1559" spans="1:27" customFormat="1" ht="15">
      <c r="A1559" s="80" t="s">
        <v>133</v>
      </c>
      <c r="B1559" s="39"/>
      <c r="C1559" s="39"/>
      <c r="D1559" s="39"/>
      <c r="E1559" s="39"/>
      <c r="F1559" s="39"/>
      <c r="G1559" s="39"/>
      <c r="H1559" s="39"/>
      <c r="I1559" s="39"/>
      <c r="J1559" s="39"/>
      <c r="K1559" s="39"/>
      <c r="L1559" s="58"/>
      <c r="M1559" s="58"/>
      <c r="N1559" s="40"/>
      <c r="P1559" s="1"/>
      <c r="Q1559" s="40"/>
      <c r="AA1559" s="76"/>
    </row>
    <row r="1560" spans="1:27" customFormat="1" ht="15">
      <c r="A1560" s="115"/>
      <c r="B1560" s="115"/>
      <c r="C1560" s="115"/>
      <c r="D1560" s="115"/>
      <c r="E1560" s="115"/>
      <c r="F1560" s="116" t="s">
        <v>2</v>
      </c>
      <c r="G1560" s="116"/>
      <c r="H1560" s="116"/>
      <c r="I1560" s="116"/>
      <c r="J1560" s="39"/>
      <c r="K1560" s="39"/>
      <c r="L1560" s="58"/>
      <c r="M1560" s="58"/>
      <c r="N1560" s="40"/>
      <c r="P1560" s="1"/>
      <c r="Q1560" s="40"/>
      <c r="AA1560" s="76"/>
    </row>
    <row r="1561" spans="1:27" customFormat="1" ht="15">
      <c r="A1561" s="115"/>
      <c r="B1561" s="115"/>
      <c r="C1561" s="115"/>
      <c r="D1561" s="115"/>
      <c r="E1561" s="115"/>
      <c r="F1561" s="81" t="s">
        <v>5</v>
      </c>
      <c r="G1561" s="81" t="s">
        <v>121</v>
      </c>
      <c r="H1561" s="81" t="s">
        <v>122</v>
      </c>
      <c r="I1561" s="81" t="s">
        <v>0</v>
      </c>
      <c r="J1561" s="39"/>
      <c r="K1561" s="39"/>
      <c r="L1561" s="58"/>
      <c r="M1561" s="58"/>
      <c r="N1561" s="40"/>
      <c r="P1561" s="1"/>
      <c r="Q1561" s="40"/>
      <c r="AA1561" s="76"/>
    </row>
    <row r="1562" spans="1:27" customFormat="1">
      <c r="A1562" s="117" t="s">
        <v>84</v>
      </c>
      <c r="B1562" s="118"/>
      <c r="C1562" s="118"/>
      <c r="D1562" s="118"/>
      <c r="E1562" s="119"/>
      <c r="F1562" s="86">
        <v>836157.2</v>
      </c>
      <c r="G1562" s="85">
        <v>905075.33</v>
      </c>
      <c r="H1562" s="85">
        <v>915737.64</v>
      </c>
      <c r="I1562" s="85">
        <v>1049074.75</v>
      </c>
      <c r="J1562" s="39"/>
      <c r="K1562" s="39"/>
      <c r="L1562" s="58"/>
      <c r="M1562" s="58"/>
      <c r="N1562" s="40"/>
      <c r="P1562" s="1"/>
      <c r="Q1562" s="40"/>
      <c r="AA1562" s="76"/>
    </row>
    <row r="1563" spans="1:27" ht="15">
      <c r="A1563" s="7" t="s">
        <v>127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</row>
    <row r="1564" spans="1:27" ht="15">
      <c r="A1564" s="104" t="s">
        <v>11</v>
      </c>
      <c r="B1564" s="104" t="s">
        <v>37</v>
      </c>
      <c r="C1564" s="104"/>
      <c r="D1564" s="104"/>
      <c r="E1564" s="104"/>
      <c r="F1564" s="104"/>
      <c r="G1564" s="104"/>
      <c r="H1564" s="104"/>
      <c r="I1564" s="104"/>
      <c r="J1564" s="104"/>
      <c r="K1564" s="104"/>
      <c r="L1564" s="104"/>
      <c r="M1564" s="104"/>
      <c r="N1564" s="104"/>
      <c r="O1564" s="104"/>
      <c r="P1564" s="104"/>
      <c r="Q1564" s="104"/>
      <c r="R1564" s="104"/>
      <c r="S1564" s="104"/>
      <c r="T1564" s="104"/>
      <c r="U1564" s="104"/>
      <c r="V1564" s="104"/>
      <c r="W1564" s="104"/>
      <c r="X1564" s="104"/>
      <c r="Y1564" s="104"/>
    </row>
    <row r="1565" spans="1:27" ht="30">
      <c r="A1565" s="104"/>
      <c r="B1565" s="14" t="s">
        <v>13</v>
      </c>
      <c r="C1565" s="14" t="s">
        <v>14</v>
      </c>
      <c r="D1565" s="14" t="s">
        <v>15</v>
      </c>
      <c r="E1565" s="14" t="s">
        <v>16</v>
      </c>
      <c r="F1565" s="14" t="s">
        <v>17</v>
      </c>
      <c r="G1565" s="14" t="s">
        <v>18</v>
      </c>
      <c r="H1565" s="14" t="s">
        <v>19</v>
      </c>
      <c r="I1565" s="14" t="s">
        <v>20</v>
      </c>
      <c r="J1565" s="14" t="s">
        <v>21</v>
      </c>
      <c r="K1565" s="14" t="s">
        <v>22</v>
      </c>
      <c r="L1565" s="14" t="s">
        <v>23</v>
      </c>
      <c r="M1565" s="14" t="s">
        <v>24</v>
      </c>
      <c r="N1565" s="14" t="s">
        <v>25</v>
      </c>
      <c r="O1565" s="14" t="s">
        <v>26</v>
      </c>
      <c r="P1565" s="14" t="s">
        <v>27</v>
      </c>
      <c r="Q1565" s="14" t="s">
        <v>28</v>
      </c>
      <c r="R1565" s="14" t="s">
        <v>29</v>
      </c>
      <c r="S1565" s="14" t="s">
        <v>30</v>
      </c>
      <c r="T1565" s="14" t="s">
        <v>31</v>
      </c>
      <c r="U1565" s="14" t="s">
        <v>32</v>
      </c>
      <c r="V1565" s="14" t="s">
        <v>33</v>
      </c>
      <c r="W1565" s="14" t="s">
        <v>34</v>
      </c>
      <c r="X1565" s="14" t="s">
        <v>35</v>
      </c>
      <c r="Y1565" s="14" t="s">
        <v>36</v>
      </c>
    </row>
    <row r="1566" spans="1:27" ht="15">
      <c r="A1566" s="15">
        <v>1</v>
      </c>
      <c r="B1566" s="26" t="s">
        <v>26937</v>
      </c>
      <c r="C1566" s="26" t="s">
        <v>26938</v>
      </c>
      <c r="D1566" s="26" t="s">
        <v>26939</v>
      </c>
      <c r="E1566" s="26" t="s">
        <v>26940</v>
      </c>
      <c r="F1566" s="26" t="s">
        <v>26941</v>
      </c>
      <c r="G1566" s="26" t="s">
        <v>26942</v>
      </c>
      <c r="H1566" s="26" t="s">
        <v>26943</v>
      </c>
      <c r="I1566" s="26" t="s">
        <v>230</v>
      </c>
      <c r="J1566" s="26" t="s">
        <v>26944</v>
      </c>
      <c r="K1566" s="26" t="s">
        <v>26945</v>
      </c>
      <c r="L1566" s="26" t="s">
        <v>26946</v>
      </c>
      <c r="M1566" s="26" t="s">
        <v>26947</v>
      </c>
      <c r="N1566" s="26" t="s">
        <v>15990</v>
      </c>
      <c r="O1566" s="26" t="s">
        <v>26948</v>
      </c>
      <c r="P1566" s="26" t="s">
        <v>26949</v>
      </c>
      <c r="Q1566" s="26" t="s">
        <v>26950</v>
      </c>
      <c r="R1566" s="26" t="s">
        <v>26951</v>
      </c>
      <c r="S1566" s="26" t="s">
        <v>26952</v>
      </c>
      <c r="T1566" s="26" t="s">
        <v>26953</v>
      </c>
      <c r="U1566" s="26" t="s">
        <v>26954</v>
      </c>
      <c r="V1566" s="26" t="s">
        <v>13590</v>
      </c>
      <c r="W1566" s="26" t="s">
        <v>26955</v>
      </c>
      <c r="X1566" s="26" t="s">
        <v>26956</v>
      </c>
      <c r="Y1566" s="26" t="s">
        <v>26957</v>
      </c>
      <c r="Z1566" s="10"/>
      <c r="AA1566" s="27"/>
    </row>
    <row r="1567" spans="1:27" ht="15">
      <c r="A1567" s="15">
        <v>2</v>
      </c>
      <c r="B1567" s="26" t="s">
        <v>26958</v>
      </c>
      <c r="C1567" s="26" t="s">
        <v>26959</v>
      </c>
      <c r="D1567" s="26" t="s">
        <v>26960</v>
      </c>
      <c r="E1567" s="26" t="s">
        <v>26961</v>
      </c>
      <c r="F1567" s="26" t="s">
        <v>26962</v>
      </c>
      <c r="G1567" s="26" t="s">
        <v>26963</v>
      </c>
      <c r="H1567" s="26" t="s">
        <v>26964</v>
      </c>
      <c r="I1567" s="26" t="s">
        <v>26965</v>
      </c>
      <c r="J1567" s="26" t="s">
        <v>1589</v>
      </c>
      <c r="K1567" s="26" t="s">
        <v>26966</v>
      </c>
      <c r="L1567" s="26" t="s">
        <v>12240</v>
      </c>
      <c r="M1567" s="26" t="s">
        <v>3194</v>
      </c>
      <c r="N1567" s="26" t="s">
        <v>1689</v>
      </c>
      <c r="O1567" s="26" t="s">
        <v>26967</v>
      </c>
      <c r="P1567" s="26" t="s">
        <v>26968</v>
      </c>
      <c r="Q1567" s="26" t="s">
        <v>26969</v>
      </c>
      <c r="R1567" s="26" t="s">
        <v>391</v>
      </c>
      <c r="S1567" s="26" t="s">
        <v>26970</v>
      </c>
      <c r="T1567" s="26" t="s">
        <v>1620</v>
      </c>
      <c r="U1567" s="26" t="s">
        <v>26971</v>
      </c>
      <c r="V1567" s="26" t="s">
        <v>26972</v>
      </c>
      <c r="W1567" s="26" t="s">
        <v>26973</v>
      </c>
      <c r="X1567" s="26" t="s">
        <v>26974</v>
      </c>
      <c r="Y1567" s="26" t="s">
        <v>26975</v>
      </c>
      <c r="Z1567" s="16"/>
    </row>
    <row r="1568" spans="1:27" ht="15">
      <c r="A1568" s="15">
        <v>3</v>
      </c>
      <c r="B1568" s="26" t="s">
        <v>26976</v>
      </c>
      <c r="C1568" s="26" t="s">
        <v>26977</v>
      </c>
      <c r="D1568" s="26" t="s">
        <v>3393</v>
      </c>
      <c r="E1568" s="26" t="s">
        <v>26978</v>
      </c>
      <c r="F1568" s="26" t="s">
        <v>26979</v>
      </c>
      <c r="G1568" s="26" t="s">
        <v>2898</v>
      </c>
      <c r="H1568" s="26" t="s">
        <v>1558</v>
      </c>
      <c r="I1568" s="26" t="s">
        <v>26980</v>
      </c>
      <c r="J1568" s="26" t="s">
        <v>26981</v>
      </c>
      <c r="K1568" s="26" t="s">
        <v>26982</v>
      </c>
      <c r="L1568" s="26" t="s">
        <v>26983</v>
      </c>
      <c r="M1568" s="26" t="s">
        <v>26984</v>
      </c>
      <c r="N1568" s="26" t="s">
        <v>26985</v>
      </c>
      <c r="O1568" s="26" t="s">
        <v>254</v>
      </c>
      <c r="P1568" s="26" t="s">
        <v>26986</v>
      </c>
      <c r="Q1568" s="26" t="s">
        <v>26987</v>
      </c>
      <c r="R1568" s="26" t="s">
        <v>26988</v>
      </c>
      <c r="S1568" s="26" t="s">
        <v>26989</v>
      </c>
      <c r="T1568" s="26" t="s">
        <v>2890</v>
      </c>
      <c r="U1568" s="26" t="s">
        <v>26990</v>
      </c>
      <c r="V1568" s="26" t="s">
        <v>26991</v>
      </c>
      <c r="W1568" s="26" t="s">
        <v>26992</v>
      </c>
      <c r="X1568" s="26" t="s">
        <v>26993</v>
      </c>
      <c r="Y1568" s="26" t="s">
        <v>26994</v>
      </c>
      <c r="Z1568" s="16"/>
    </row>
    <row r="1569" spans="1:25" ht="15">
      <c r="A1569" s="15">
        <v>4</v>
      </c>
      <c r="B1569" s="26" t="s">
        <v>26995</v>
      </c>
      <c r="C1569" s="26" t="s">
        <v>26996</v>
      </c>
      <c r="D1569" s="26" t="s">
        <v>26997</v>
      </c>
      <c r="E1569" s="26" t="s">
        <v>26998</v>
      </c>
      <c r="F1569" s="26" t="s">
        <v>13310</v>
      </c>
      <c r="G1569" s="26" t="s">
        <v>26999</v>
      </c>
      <c r="H1569" s="26" t="s">
        <v>27000</v>
      </c>
      <c r="I1569" s="26" t="s">
        <v>27001</v>
      </c>
      <c r="J1569" s="26" t="s">
        <v>1864</v>
      </c>
      <c r="K1569" s="26" t="s">
        <v>27002</v>
      </c>
      <c r="L1569" s="26" t="s">
        <v>27003</v>
      </c>
      <c r="M1569" s="26" t="s">
        <v>27004</v>
      </c>
      <c r="N1569" s="26" t="s">
        <v>27005</v>
      </c>
      <c r="O1569" s="26" t="s">
        <v>27006</v>
      </c>
      <c r="P1569" s="26" t="s">
        <v>1430</v>
      </c>
      <c r="Q1569" s="26" t="s">
        <v>27007</v>
      </c>
      <c r="R1569" s="26" t="s">
        <v>1614</v>
      </c>
      <c r="S1569" s="26" t="s">
        <v>27008</v>
      </c>
      <c r="T1569" s="26" t="s">
        <v>27009</v>
      </c>
      <c r="U1569" s="26" t="s">
        <v>27010</v>
      </c>
      <c r="V1569" s="26" t="s">
        <v>27011</v>
      </c>
      <c r="W1569" s="26" t="s">
        <v>13379</v>
      </c>
      <c r="X1569" s="26" t="s">
        <v>27012</v>
      </c>
      <c r="Y1569" s="26" t="s">
        <v>1815</v>
      </c>
    </row>
    <row r="1570" spans="1:25" ht="15">
      <c r="A1570" s="15">
        <v>5</v>
      </c>
      <c r="B1570" s="26" t="s">
        <v>1299</v>
      </c>
      <c r="C1570" s="26" t="s">
        <v>27013</v>
      </c>
      <c r="D1570" s="26" t="s">
        <v>27014</v>
      </c>
      <c r="E1570" s="26" t="s">
        <v>27015</v>
      </c>
      <c r="F1570" s="26" t="s">
        <v>1535</v>
      </c>
      <c r="G1570" s="26" t="s">
        <v>27016</v>
      </c>
      <c r="H1570" s="26" t="s">
        <v>27017</v>
      </c>
      <c r="I1570" s="26" t="s">
        <v>27018</v>
      </c>
      <c r="J1570" s="26" t="s">
        <v>27019</v>
      </c>
      <c r="K1570" s="26" t="s">
        <v>27020</v>
      </c>
      <c r="L1570" s="26" t="s">
        <v>27021</v>
      </c>
      <c r="M1570" s="26" t="s">
        <v>27022</v>
      </c>
      <c r="N1570" s="26" t="s">
        <v>27023</v>
      </c>
      <c r="O1570" s="26" t="s">
        <v>1398</v>
      </c>
      <c r="P1570" s="26" t="s">
        <v>27024</v>
      </c>
      <c r="Q1570" s="26" t="s">
        <v>16304</v>
      </c>
      <c r="R1570" s="26" t="s">
        <v>27025</v>
      </c>
      <c r="S1570" s="26" t="s">
        <v>27026</v>
      </c>
      <c r="T1570" s="26" t="s">
        <v>27027</v>
      </c>
      <c r="U1570" s="26" t="s">
        <v>27028</v>
      </c>
      <c r="V1570" s="26" t="s">
        <v>27029</v>
      </c>
      <c r="W1570" s="26" t="s">
        <v>27030</v>
      </c>
      <c r="X1570" s="26" t="s">
        <v>27031</v>
      </c>
      <c r="Y1570" s="26" t="s">
        <v>27032</v>
      </c>
    </row>
    <row r="1571" spans="1:25" ht="15">
      <c r="A1571" s="15">
        <v>6</v>
      </c>
      <c r="B1571" s="26" t="s">
        <v>27033</v>
      </c>
      <c r="C1571" s="26" t="s">
        <v>27034</v>
      </c>
      <c r="D1571" s="26" t="s">
        <v>27035</v>
      </c>
      <c r="E1571" s="26" t="s">
        <v>27036</v>
      </c>
      <c r="F1571" s="26" t="s">
        <v>27037</v>
      </c>
      <c r="G1571" s="26" t="s">
        <v>27038</v>
      </c>
      <c r="H1571" s="26" t="s">
        <v>27039</v>
      </c>
      <c r="I1571" s="26" t="s">
        <v>27040</v>
      </c>
      <c r="J1571" s="26" t="s">
        <v>27041</v>
      </c>
      <c r="K1571" s="26" t="s">
        <v>27042</v>
      </c>
      <c r="L1571" s="26" t="s">
        <v>27043</v>
      </c>
      <c r="M1571" s="26" t="s">
        <v>27044</v>
      </c>
      <c r="N1571" s="26" t="s">
        <v>27045</v>
      </c>
      <c r="O1571" s="26" t="s">
        <v>27046</v>
      </c>
      <c r="P1571" s="26" t="s">
        <v>27047</v>
      </c>
      <c r="Q1571" s="26" t="s">
        <v>27048</v>
      </c>
      <c r="R1571" s="26" t="s">
        <v>27049</v>
      </c>
      <c r="S1571" s="26" t="s">
        <v>27050</v>
      </c>
      <c r="T1571" s="26" t="s">
        <v>27051</v>
      </c>
      <c r="U1571" s="26" t="s">
        <v>3458</v>
      </c>
      <c r="V1571" s="26" t="s">
        <v>27052</v>
      </c>
      <c r="W1571" s="26" t="s">
        <v>27053</v>
      </c>
      <c r="X1571" s="26" t="s">
        <v>17919</v>
      </c>
      <c r="Y1571" s="26" t="s">
        <v>26793</v>
      </c>
    </row>
    <row r="1572" spans="1:25" ht="15">
      <c r="A1572" s="15">
        <v>7</v>
      </c>
      <c r="B1572" s="26" t="s">
        <v>27054</v>
      </c>
      <c r="C1572" s="26" t="s">
        <v>1808</v>
      </c>
      <c r="D1572" s="26" t="s">
        <v>17814</v>
      </c>
      <c r="E1572" s="26" t="s">
        <v>27055</v>
      </c>
      <c r="F1572" s="26" t="s">
        <v>27056</v>
      </c>
      <c r="G1572" s="26" t="s">
        <v>27057</v>
      </c>
      <c r="H1572" s="26" t="s">
        <v>27058</v>
      </c>
      <c r="I1572" s="26" t="s">
        <v>27059</v>
      </c>
      <c r="J1572" s="26" t="s">
        <v>27060</v>
      </c>
      <c r="K1572" s="26" t="s">
        <v>27061</v>
      </c>
      <c r="L1572" s="26" t="s">
        <v>27062</v>
      </c>
      <c r="M1572" s="26" t="s">
        <v>1825</v>
      </c>
      <c r="N1572" s="26" t="s">
        <v>27063</v>
      </c>
      <c r="O1572" s="26" t="s">
        <v>27064</v>
      </c>
      <c r="P1572" s="26" t="s">
        <v>27065</v>
      </c>
      <c r="Q1572" s="26" t="s">
        <v>27066</v>
      </c>
      <c r="R1572" s="26" t="s">
        <v>27067</v>
      </c>
      <c r="S1572" s="26" t="s">
        <v>16740</v>
      </c>
      <c r="T1572" s="26" t="s">
        <v>3465</v>
      </c>
      <c r="U1572" s="26" t="s">
        <v>27068</v>
      </c>
      <c r="V1572" s="26" t="s">
        <v>27069</v>
      </c>
      <c r="W1572" s="26" t="s">
        <v>27070</v>
      </c>
      <c r="X1572" s="26" t="s">
        <v>27071</v>
      </c>
      <c r="Y1572" s="26" t="s">
        <v>27072</v>
      </c>
    </row>
    <row r="1573" spans="1:25" ht="15">
      <c r="A1573" s="15">
        <v>8</v>
      </c>
      <c r="B1573" s="26" t="s">
        <v>27073</v>
      </c>
      <c r="C1573" s="26" t="s">
        <v>14168</v>
      </c>
      <c r="D1573" s="26" t="s">
        <v>27074</v>
      </c>
      <c r="E1573" s="26" t="s">
        <v>27075</v>
      </c>
      <c r="F1573" s="26" t="s">
        <v>27076</v>
      </c>
      <c r="G1573" s="26" t="s">
        <v>27077</v>
      </c>
      <c r="H1573" s="26" t="s">
        <v>27078</v>
      </c>
      <c r="I1573" s="26" t="s">
        <v>27079</v>
      </c>
      <c r="J1573" s="26" t="s">
        <v>27080</v>
      </c>
      <c r="K1573" s="26" t="s">
        <v>27081</v>
      </c>
      <c r="L1573" s="26" t="s">
        <v>3314</v>
      </c>
      <c r="M1573" s="26" t="s">
        <v>27082</v>
      </c>
      <c r="N1573" s="26" t="s">
        <v>27083</v>
      </c>
      <c r="O1573" s="26" t="s">
        <v>27084</v>
      </c>
      <c r="P1573" s="26" t="s">
        <v>27085</v>
      </c>
      <c r="Q1573" s="26" t="s">
        <v>27086</v>
      </c>
      <c r="R1573" s="26" t="s">
        <v>27087</v>
      </c>
      <c r="S1573" s="26" t="s">
        <v>27088</v>
      </c>
      <c r="T1573" s="26" t="s">
        <v>27089</v>
      </c>
      <c r="U1573" s="26" t="s">
        <v>27090</v>
      </c>
      <c r="V1573" s="26" t="s">
        <v>27091</v>
      </c>
      <c r="W1573" s="26" t="s">
        <v>27092</v>
      </c>
      <c r="X1573" s="26" t="s">
        <v>27093</v>
      </c>
      <c r="Y1573" s="26" t="s">
        <v>27094</v>
      </c>
    </row>
    <row r="1574" spans="1:25" ht="15">
      <c r="A1574" s="15">
        <v>9</v>
      </c>
      <c r="B1574" s="26" t="s">
        <v>27095</v>
      </c>
      <c r="C1574" s="26" t="s">
        <v>27096</v>
      </c>
      <c r="D1574" s="26" t="s">
        <v>11822</v>
      </c>
      <c r="E1574" s="26" t="s">
        <v>27097</v>
      </c>
      <c r="F1574" s="26" t="s">
        <v>27098</v>
      </c>
      <c r="G1574" s="26" t="s">
        <v>27099</v>
      </c>
      <c r="H1574" s="26" t="s">
        <v>27100</v>
      </c>
      <c r="I1574" s="26" t="s">
        <v>17139</v>
      </c>
      <c r="J1574" s="26" t="s">
        <v>3249</v>
      </c>
      <c r="K1574" s="26" t="s">
        <v>27101</v>
      </c>
      <c r="L1574" s="26" t="s">
        <v>27102</v>
      </c>
      <c r="M1574" s="26" t="s">
        <v>2092</v>
      </c>
      <c r="N1574" s="26" t="s">
        <v>1597</v>
      </c>
      <c r="O1574" s="26" t="s">
        <v>27103</v>
      </c>
      <c r="P1574" s="26" t="s">
        <v>27104</v>
      </c>
      <c r="Q1574" s="26" t="s">
        <v>27105</v>
      </c>
      <c r="R1574" s="26" t="s">
        <v>27106</v>
      </c>
      <c r="S1574" s="26" t="s">
        <v>27107</v>
      </c>
      <c r="T1574" s="26" t="s">
        <v>2889</v>
      </c>
      <c r="U1574" s="26" t="s">
        <v>27108</v>
      </c>
      <c r="V1574" s="26" t="s">
        <v>3207</v>
      </c>
      <c r="W1574" s="26" t="s">
        <v>27109</v>
      </c>
      <c r="X1574" s="26" t="s">
        <v>27110</v>
      </c>
      <c r="Y1574" s="26" t="s">
        <v>27111</v>
      </c>
    </row>
    <row r="1575" spans="1:25" ht="15">
      <c r="A1575" s="15">
        <v>10</v>
      </c>
      <c r="B1575" s="26" t="s">
        <v>27112</v>
      </c>
      <c r="C1575" s="26" t="s">
        <v>27113</v>
      </c>
      <c r="D1575" s="26" t="s">
        <v>27114</v>
      </c>
      <c r="E1575" s="26" t="s">
        <v>27115</v>
      </c>
      <c r="F1575" s="26" t="s">
        <v>27116</v>
      </c>
      <c r="G1575" s="26" t="s">
        <v>27117</v>
      </c>
      <c r="H1575" s="26" t="s">
        <v>27118</v>
      </c>
      <c r="I1575" s="26" t="s">
        <v>27119</v>
      </c>
      <c r="J1575" s="26" t="s">
        <v>27120</v>
      </c>
      <c r="K1575" s="26" t="s">
        <v>443</v>
      </c>
      <c r="L1575" s="26" t="s">
        <v>1383</v>
      </c>
      <c r="M1575" s="26" t="s">
        <v>27121</v>
      </c>
      <c r="N1575" s="26" t="s">
        <v>27122</v>
      </c>
      <c r="O1575" s="26" t="s">
        <v>27123</v>
      </c>
      <c r="P1575" s="26" t="s">
        <v>27124</v>
      </c>
      <c r="Q1575" s="26" t="s">
        <v>27125</v>
      </c>
      <c r="R1575" s="26" t="s">
        <v>27126</v>
      </c>
      <c r="S1575" s="26" t="s">
        <v>27127</v>
      </c>
      <c r="T1575" s="26" t="s">
        <v>27128</v>
      </c>
      <c r="U1575" s="26" t="s">
        <v>27129</v>
      </c>
      <c r="V1575" s="26" t="s">
        <v>27130</v>
      </c>
      <c r="W1575" s="26" t="s">
        <v>3100</v>
      </c>
      <c r="X1575" s="26" t="s">
        <v>27131</v>
      </c>
      <c r="Y1575" s="26" t="s">
        <v>1326</v>
      </c>
    </row>
    <row r="1576" spans="1:25" ht="15">
      <c r="A1576" s="15">
        <v>11</v>
      </c>
      <c r="B1576" s="26" t="s">
        <v>27132</v>
      </c>
      <c r="C1576" s="26" t="s">
        <v>27133</v>
      </c>
      <c r="D1576" s="26" t="s">
        <v>27134</v>
      </c>
      <c r="E1576" s="26" t="s">
        <v>27135</v>
      </c>
      <c r="F1576" s="26" t="s">
        <v>27136</v>
      </c>
      <c r="G1576" s="26" t="s">
        <v>27137</v>
      </c>
      <c r="H1576" s="26" t="s">
        <v>27138</v>
      </c>
      <c r="I1576" s="26" t="s">
        <v>27139</v>
      </c>
      <c r="J1576" s="26" t="s">
        <v>27140</v>
      </c>
      <c r="K1576" s="26" t="s">
        <v>27141</v>
      </c>
      <c r="L1576" s="26" t="s">
        <v>27142</v>
      </c>
      <c r="M1576" s="26" t="s">
        <v>2115</v>
      </c>
      <c r="N1576" s="26" t="s">
        <v>27143</v>
      </c>
      <c r="O1576" s="26" t="s">
        <v>3150</v>
      </c>
      <c r="P1576" s="26" t="s">
        <v>27105</v>
      </c>
      <c r="Q1576" s="26" t="s">
        <v>27144</v>
      </c>
      <c r="R1576" s="26" t="s">
        <v>27145</v>
      </c>
      <c r="S1576" s="26" t="s">
        <v>27146</v>
      </c>
      <c r="T1576" s="26" t="s">
        <v>27147</v>
      </c>
      <c r="U1576" s="26" t="s">
        <v>1428</v>
      </c>
      <c r="V1576" s="26" t="s">
        <v>27148</v>
      </c>
      <c r="W1576" s="26" t="s">
        <v>27149</v>
      </c>
      <c r="X1576" s="26" t="s">
        <v>27150</v>
      </c>
      <c r="Y1576" s="26" t="s">
        <v>27151</v>
      </c>
    </row>
    <row r="1577" spans="1:25" ht="15">
      <c r="A1577" s="15">
        <v>12</v>
      </c>
      <c r="B1577" s="26" t="s">
        <v>27152</v>
      </c>
      <c r="C1577" s="26" t="s">
        <v>27153</v>
      </c>
      <c r="D1577" s="26" t="s">
        <v>27154</v>
      </c>
      <c r="E1577" s="26" t="s">
        <v>27155</v>
      </c>
      <c r="F1577" s="26" t="s">
        <v>27156</v>
      </c>
      <c r="G1577" s="26" t="s">
        <v>27157</v>
      </c>
      <c r="H1577" s="26" t="s">
        <v>27158</v>
      </c>
      <c r="I1577" s="26" t="s">
        <v>27159</v>
      </c>
      <c r="J1577" s="26" t="s">
        <v>27160</v>
      </c>
      <c r="K1577" s="26" t="s">
        <v>27161</v>
      </c>
      <c r="L1577" s="26" t="s">
        <v>1337</v>
      </c>
      <c r="M1577" s="26" t="s">
        <v>27162</v>
      </c>
      <c r="N1577" s="26" t="s">
        <v>27163</v>
      </c>
      <c r="O1577" s="26" t="s">
        <v>27164</v>
      </c>
      <c r="P1577" s="26" t="s">
        <v>27165</v>
      </c>
      <c r="Q1577" s="26" t="s">
        <v>27166</v>
      </c>
      <c r="R1577" s="26" t="s">
        <v>27167</v>
      </c>
      <c r="S1577" s="26" t="s">
        <v>1938</v>
      </c>
      <c r="T1577" s="26" t="s">
        <v>27168</v>
      </c>
      <c r="U1577" s="26" t="s">
        <v>27169</v>
      </c>
      <c r="V1577" s="26" t="s">
        <v>27170</v>
      </c>
      <c r="W1577" s="26" t="s">
        <v>27171</v>
      </c>
      <c r="X1577" s="26" t="s">
        <v>27166</v>
      </c>
      <c r="Y1577" s="26" t="s">
        <v>27172</v>
      </c>
    </row>
    <row r="1578" spans="1:25" ht="15">
      <c r="A1578" s="15">
        <v>13</v>
      </c>
      <c r="B1578" s="26" t="s">
        <v>27173</v>
      </c>
      <c r="C1578" s="26" t="s">
        <v>27174</v>
      </c>
      <c r="D1578" s="26" t="s">
        <v>474</v>
      </c>
      <c r="E1578" s="26" t="s">
        <v>27175</v>
      </c>
      <c r="F1578" s="26" t="s">
        <v>27176</v>
      </c>
      <c r="G1578" s="26" t="s">
        <v>27177</v>
      </c>
      <c r="H1578" s="26" t="s">
        <v>27178</v>
      </c>
      <c r="I1578" s="26" t="s">
        <v>27179</v>
      </c>
      <c r="J1578" s="26" t="s">
        <v>27180</v>
      </c>
      <c r="K1578" s="26" t="s">
        <v>27181</v>
      </c>
      <c r="L1578" s="26" t="s">
        <v>27182</v>
      </c>
      <c r="M1578" s="26" t="s">
        <v>27183</v>
      </c>
      <c r="N1578" s="26" t="s">
        <v>27184</v>
      </c>
      <c r="O1578" s="26" t="s">
        <v>27185</v>
      </c>
      <c r="P1578" s="26" t="s">
        <v>27186</v>
      </c>
      <c r="Q1578" s="26" t="s">
        <v>27187</v>
      </c>
      <c r="R1578" s="26" t="s">
        <v>27188</v>
      </c>
      <c r="S1578" s="26" t="s">
        <v>27189</v>
      </c>
      <c r="T1578" s="26" t="s">
        <v>3087</v>
      </c>
      <c r="U1578" s="26" t="s">
        <v>27190</v>
      </c>
      <c r="V1578" s="26" t="s">
        <v>27191</v>
      </c>
      <c r="W1578" s="26" t="s">
        <v>1404</v>
      </c>
      <c r="X1578" s="26" t="s">
        <v>27192</v>
      </c>
      <c r="Y1578" s="26" t="s">
        <v>27193</v>
      </c>
    </row>
    <row r="1579" spans="1:25" ht="15">
      <c r="A1579" s="15">
        <v>14</v>
      </c>
      <c r="B1579" s="26" t="s">
        <v>1532</v>
      </c>
      <c r="C1579" s="26" t="s">
        <v>27194</v>
      </c>
      <c r="D1579" s="26" t="s">
        <v>27195</v>
      </c>
      <c r="E1579" s="26" t="s">
        <v>27196</v>
      </c>
      <c r="F1579" s="26" t="s">
        <v>27197</v>
      </c>
      <c r="G1579" s="26" t="s">
        <v>27198</v>
      </c>
      <c r="H1579" s="26" t="s">
        <v>27199</v>
      </c>
      <c r="I1579" s="26" t="s">
        <v>27200</v>
      </c>
      <c r="J1579" s="26" t="s">
        <v>27201</v>
      </c>
      <c r="K1579" s="26" t="s">
        <v>2971</v>
      </c>
      <c r="L1579" s="26" t="s">
        <v>18100</v>
      </c>
      <c r="M1579" s="26" t="s">
        <v>27202</v>
      </c>
      <c r="N1579" s="26" t="s">
        <v>27203</v>
      </c>
      <c r="O1579" s="26" t="s">
        <v>27204</v>
      </c>
      <c r="P1579" s="26" t="s">
        <v>27205</v>
      </c>
      <c r="Q1579" s="26" t="s">
        <v>27206</v>
      </c>
      <c r="R1579" s="26" t="s">
        <v>27207</v>
      </c>
      <c r="S1579" s="26" t="s">
        <v>27208</v>
      </c>
      <c r="T1579" s="26" t="s">
        <v>27209</v>
      </c>
      <c r="U1579" s="26" t="s">
        <v>27210</v>
      </c>
      <c r="V1579" s="26" t="s">
        <v>27211</v>
      </c>
      <c r="W1579" s="26" t="s">
        <v>27212</v>
      </c>
      <c r="X1579" s="26" t="s">
        <v>27213</v>
      </c>
      <c r="Y1579" s="26" t="s">
        <v>27214</v>
      </c>
    </row>
    <row r="1580" spans="1:25" ht="15">
      <c r="A1580" s="15">
        <v>15</v>
      </c>
      <c r="B1580" s="26" t="s">
        <v>26474</v>
      </c>
      <c r="C1580" s="26" t="s">
        <v>13771</v>
      </c>
      <c r="D1580" s="26" t="s">
        <v>27215</v>
      </c>
      <c r="E1580" s="26" t="s">
        <v>27216</v>
      </c>
      <c r="F1580" s="26" t="s">
        <v>27217</v>
      </c>
      <c r="G1580" s="26" t="s">
        <v>27218</v>
      </c>
      <c r="H1580" s="26" t="s">
        <v>27219</v>
      </c>
      <c r="I1580" s="26" t="s">
        <v>27220</v>
      </c>
      <c r="J1580" s="26" t="s">
        <v>27221</v>
      </c>
      <c r="K1580" s="26" t="s">
        <v>27222</v>
      </c>
      <c r="L1580" s="26" t="s">
        <v>27223</v>
      </c>
      <c r="M1580" s="26" t="s">
        <v>27224</v>
      </c>
      <c r="N1580" s="26" t="s">
        <v>27225</v>
      </c>
      <c r="O1580" s="26" t="s">
        <v>27226</v>
      </c>
      <c r="P1580" s="26" t="s">
        <v>27227</v>
      </c>
      <c r="Q1580" s="26" t="s">
        <v>24095</v>
      </c>
      <c r="R1580" s="26" t="s">
        <v>27228</v>
      </c>
      <c r="S1580" s="26" t="s">
        <v>27229</v>
      </c>
      <c r="T1580" s="26" t="s">
        <v>27230</v>
      </c>
      <c r="U1580" s="26" t="s">
        <v>27231</v>
      </c>
      <c r="V1580" s="26" t="s">
        <v>27232</v>
      </c>
      <c r="W1580" s="26" t="s">
        <v>27233</v>
      </c>
      <c r="X1580" s="26" t="s">
        <v>27234</v>
      </c>
      <c r="Y1580" s="26" t="s">
        <v>27235</v>
      </c>
    </row>
    <row r="1581" spans="1:25" ht="15">
      <c r="A1581" s="15">
        <v>16</v>
      </c>
      <c r="B1581" s="26" t="s">
        <v>27236</v>
      </c>
      <c r="C1581" s="26" t="s">
        <v>27237</v>
      </c>
      <c r="D1581" s="26" t="s">
        <v>27238</v>
      </c>
      <c r="E1581" s="26" t="s">
        <v>27239</v>
      </c>
      <c r="F1581" s="26" t="s">
        <v>27240</v>
      </c>
      <c r="G1581" s="26" t="s">
        <v>27241</v>
      </c>
      <c r="H1581" s="26" t="s">
        <v>27242</v>
      </c>
      <c r="I1581" s="26" t="s">
        <v>27243</v>
      </c>
      <c r="J1581" s="26" t="s">
        <v>13870</v>
      </c>
      <c r="K1581" s="26" t="s">
        <v>27244</v>
      </c>
      <c r="L1581" s="26" t="s">
        <v>27245</v>
      </c>
      <c r="M1581" s="26" t="s">
        <v>12379</v>
      </c>
      <c r="N1581" s="26" t="s">
        <v>18154</v>
      </c>
      <c r="O1581" s="26" t="s">
        <v>27246</v>
      </c>
      <c r="P1581" s="26" t="s">
        <v>14030</v>
      </c>
      <c r="Q1581" s="26" t="s">
        <v>27247</v>
      </c>
      <c r="R1581" s="26" t="s">
        <v>12387</v>
      </c>
      <c r="S1581" s="26" t="s">
        <v>27248</v>
      </c>
      <c r="T1581" s="26" t="s">
        <v>27249</v>
      </c>
      <c r="U1581" s="26" t="s">
        <v>27250</v>
      </c>
      <c r="V1581" s="26" t="s">
        <v>3293</v>
      </c>
      <c r="W1581" s="26" t="s">
        <v>2140</v>
      </c>
      <c r="X1581" s="26" t="s">
        <v>27251</v>
      </c>
      <c r="Y1581" s="26" t="s">
        <v>27252</v>
      </c>
    </row>
    <row r="1582" spans="1:25" ht="15">
      <c r="A1582" s="15">
        <v>17</v>
      </c>
      <c r="B1582" s="26" t="s">
        <v>27253</v>
      </c>
      <c r="C1582" s="26" t="s">
        <v>27254</v>
      </c>
      <c r="D1582" s="26" t="s">
        <v>27255</v>
      </c>
      <c r="E1582" s="26" t="s">
        <v>27256</v>
      </c>
      <c r="F1582" s="26" t="s">
        <v>27257</v>
      </c>
      <c r="G1582" s="26" t="s">
        <v>27258</v>
      </c>
      <c r="H1582" s="26" t="s">
        <v>13073</v>
      </c>
      <c r="I1582" s="26" t="s">
        <v>27259</v>
      </c>
      <c r="J1582" s="26" t="s">
        <v>27260</v>
      </c>
      <c r="K1582" s="26" t="s">
        <v>27261</v>
      </c>
      <c r="L1582" s="26" t="s">
        <v>27262</v>
      </c>
      <c r="M1582" s="26" t="s">
        <v>27263</v>
      </c>
      <c r="N1582" s="26" t="s">
        <v>27264</v>
      </c>
      <c r="O1582" s="26" t="s">
        <v>27265</v>
      </c>
      <c r="P1582" s="26" t="s">
        <v>1335</v>
      </c>
      <c r="Q1582" s="26" t="s">
        <v>27266</v>
      </c>
      <c r="R1582" s="26" t="s">
        <v>27267</v>
      </c>
      <c r="S1582" s="26" t="s">
        <v>27268</v>
      </c>
      <c r="T1582" s="26" t="s">
        <v>27269</v>
      </c>
      <c r="U1582" s="26" t="s">
        <v>27270</v>
      </c>
      <c r="V1582" s="26" t="s">
        <v>27271</v>
      </c>
      <c r="W1582" s="26" t="s">
        <v>27272</v>
      </c>
      <c r="X1582" s="26" t="s">
        <v>27273</v>
      </c>
      <c r="Y1582" s="26" t="s">
        <v>27274</v>
      </c>
    </row>
    <row r="1583" spans="1:25" ht="15">
      <c r="A1583" s="15">
        <v>18</v>
      </c>
      <c r="B1583" s="26" t="s">
        <v>27275</v>
      </c>
      <c r="C1583" s="26" t="s">
        <v>27276</v>
      </c>
      <c r="D1583" s="26" t="s">
        <v>27277</v>
      </c>
      <c r="E1583" s="26" t="s">
        <v>27278</v>
      </c>
      <c r="F1583" s="26" t="s">
        <v>27279</v>
      </c>
      <c r="G1583" s="26" t="s">
        <v>27280</v>
      </c>
      <c r="H1583" s="26" t="s">
        <v>27281</v>
      </c>
      <c r="I1583" s="26" t="s">
        <v>475</v>
      </c>
      <c r="J1583" s="26" t="s">
        <v>27282</v>
      </c>
      <c r="K1583" s="26" t="s">
        <v>27283</v>
      </c>
      <c r="L1583" s="26" t="s">
        <v>27284</v>
      </c>
      <c r="M1583" s="26" t="s">
        <v>17914</v>
      </c>
      <c r="N1583" s="26" t="s">
        <v>27285</v>
      </c>
      <c r="O1583" s="26" t="s">
        <v>27286</v>
      </c>
      <c r="P1583" s="26" t="s">
        <v>27287</v>
      </c>
      <c r="Q1583" s="26" t="s">
        <v>15654</v>
      </c>
      <c r="R1583" s="26" t="s">
        <v>18053</v>
      </c>
      <c r="S1583" s="26" t="s">
        <v>27288</v>
      </c>
      <c r="T1583" s="26" t="s">
        <v>27289</v>
      </c>
      <c r="U1583" s="26" t="s">
        <v>27290</v>
      </c>
      <c r="V1583" s="26" t="s">
        <v>14444</v>
      </c>
      <c r="W1583" s="26" t="s">
        <v>16128</v>
      </c>
      <c r="X1583" s="26" t="s">
        <v>2104</v>
      </c>
      <c r="Y1583" s="26" t="s">
        <v>15794</v>
      </c>
    </row>
    <row r="1584" spans="1:25" ht="15">
      <c r="A1584" s="15">
        <v>19</v>
      </c>
      <c r="B1584" s="26" t="s">
        <v>27291</v>
      </c>
      <c r="C1584" s="26" t="s">
        <v>27292</v>
      </c>
      <c r="D1584" s="26" t="s">
        <v>27293</v>
      </c>
      <c r="E1584" s="26" t="s">
        <v>27294</v>
      </c>
      <c r="F1584" s="26" t="s">
        <v>1813</v>
      </c>
      <c r="G1584" s="26" t="s">
        <v>27295</v>
      </c>
      <c r="H1584" s="26" t="s">
        <v>27296</v>
      </c>
      <c r="I1584" s="26" t="s">
        <v>27297</v>
      </c>
      <c r="J1584" s="26" t="s">
        <v>27298</v>
      </c>
      <c r="K1584" s="26" t="s">
        <v>27299</v>
      </c>
      <c r="L1584" s="26" t="s">
        <v>27300</v>
      </c>
      <c r="M1584" s="26" t="s">
        <v>27301</v>
      </c>
      <c r="N1584" s="26" t="s">
        <v>14095</v>
      </c>
      <c r="O1584" s="26" t="s">
        <v>27302</v>
      </c>
      <c r="P1584" s="26" t="s">
        <v>27303</v>
      </c>
      <c r="Q1584" s="26" t="s">
        <v>3341</v>
      </c>
      <c r="R1584" s="26" t="s">
        <v>27304</v>
      </c>
      <c r="S1584" s="26" t="s">
        <v>27305</v>
      </c>
      <c r="T1584" s="26" t="s">
        <v>27306</v>
      </c>
      <c r="U1584" s="26" t="s">
        <v>27307</v>
      </c>
      <c r="V1584" s="26" t="s">
        <v>1721</v>
      </c>
      <c r="W1584" s="26" t="s">
        <v>27308</v>
      </c>
      <c r="X1584" s="26" t="s">
        <v>12759</v>
      </c>
      <c r="Y1584" s="26" t="s">
        <v>14772</v>
      </c>
    </row>
    <row r="1585" spans="1:27" ht="15">
      <c r="A1585" s="15">
        <v>20</v>
      </c>
      <c r="B1585" s="26" t="s">
        <v>27309</v>
      </c>
      <c r="C1585" s="26" t="s">
        <v>1949</v>
      </c>
      <c r="D1585" s="26" t="s">
        <v>27310</v>
      </c>
      <c r="E1585" s="26" t="s">
        <v>3140</v>
      </c>
      <c r="F1585" s="26" t="s">
        <v>27311</v>
      </c>
      <c r="G1585" s="26" t="s">
        <v>27312</v>
      </c>
      <c r="H1585" s="26" t="s">
        <v>27313</v>
      </c>
      <c r="I1585" s="26" t="s">
        <v>13852</v>
      </c>
      <c r="J1585" s="26" t="s">
        <v>27314</v>
      </c>
      <c r="K1585" s="26" t="s">
        <v>26990</v>
      </c>
      <c r="L1585" s="26" t="s">
        <v>27315</v>
      </c>
      <c r="M1585" s="26" t="s">
        <v>27316</v>
      </c>
      <c r="N1585" s="26" t="s">
        <v>17880</v>
      </c>
      <c r="O1585" s="26" t="s">
        <v>27317</v>
      </c>
      <c r="P1585" s="26" t="s">
        <v>15809</v>
      </c>
      <c r="Q1585" s="26" t="s">
        <v>27318</v>
      </c>
      <c r="R1585" s="26" t="s">
        <v>11831</v>
      </c>
      <c r="S1585" s="26" t="s">
        <v>27319</v>
      </c>
      <c r="T1585" s="26" t="s">
        <v>27320</v>
      </c>
      <c r="U1585" s="26" t="s">
        <v>27321</v>
      </c>
      <c r="V1585" s="26" t="s">
        <v>27322</v>
      </c>
      <c r="W1585" s="26" t="s">
        <v>27323</v>
      </c>
      <c r="X1585" s="26" t="s">
        <v>3358</v>
      </c>
      <c r="Y1585" s="26" t="s">
        <v>27324</v>
      </c>
    </row>
    <row r="1586" spans="1:27" ht="15">
      <c r="A1586" s="15">
        <v>21</v>
      </c>
      <c r="B1586" s="26" t="s">
        <v>18431</v>
      </c>
      <c r="C1586" s="26" t="s">
        <v>1603</v>
      </c>
      <c r="D1586" s="26" t="s">
        <v>27325</v>
      </c>
      <c r="E1586" s="26" t="s">
        <v>27326</v>
      </c>
      <c r="F1586" s="26" t="s">
        <v>27327</v>
      </c>
      <c r="G1586" s="26" t="s">
        <v>27328</v>
      </c>
      <c r="H1586" s="26" t="s">
        <v>27329</v>
      </c>
      <c r="I1586" s="26" t="s">
        <v>27330</v>
      </c>
      <c r="J1586" s="26" t="s">
        <v>27331</v>
      </c>
      <c r="K1586" s="26" t="s">
        <v>27332</v>
      </c>
      <c r="L1586" s="26" t="s">
        <v>27333</v>
      </c>
      <c r="M1586" s="26" t="s">
        <v>27334</v>
      </c>
      <c r="N1586" s="26" t="s">
        <v>2047</v>
      </c>
      <c r="O1586" s="26" t="s">
        <v>27335</v>
      </c>
      <c r="P1586" s="26" t="s">
        <v>27336</v>
      </c>
      <c r="Q1586" s="26" t="s">
        <v>13910</v>
      </c>
      <c r="R1586" s="26" t="s">
        <v>27337</v>
      </c>
      <c r="S1586" s="26" t="s">
        <v>27338</v>
      </c>
      <c r="T1586" s="26" t="s">
        <v>12262</v>
      </c>
      <c r="U1586" s="26" t="s">
        <v>1616</v>
      </c>
      <c r="V1586" s="26" t="s">
        <v>27339</v>
      </c>
      <c r="W1586" s="26" t="s">
        <v>27340</v>
      </c>
      <c r="X1586" s="26" t="s">
        <v>27341</v>
      </c>
      <c r="Y1586" s="26" t="s">
        <v>27342</v>
      </c>
    </row>
    <row r="1587" spans="1:27" ht="15">
      <c r="A1587" s="15">
        <v>22</v>
      </c>
      <c r="B1587" s="26" t="s">
        <v>27343</v>
      </c>
      <c r="C1587" s="26" t="s">
        <v>27344</v>
      </c>
      <c r="D1587" s="26" t="s">
        <v>27345</v>
      </c>
      <c r="E1587" s="26" t="s">
        <v>27346</v>
      </c>
      <c r="F1587" s="26" t="s">
        <v>27347</v>
      </c>
      <c r="G1587" s="26" t="s">
        <v>402</v>
      </c>
      <c r="H1587" s="26" t="s">
        <v>27348</v>
      </c>
      <c r="I1587" s="26" t="s">
        <v>27349</v>
      </c>
      <c r="J1587" s="26" t="s">
        <v>27350</v>
      </c>
      <c r="K1587" s="26" t="s">
        <v>27351</v>
      </c>
      <c r="L1587" s="26" t="s">
        <v>27352</v>
      </c>
      <c r="M1587" s="26" t="s">
        <v>27353</v>
      </c>
      <c r="N1587" s="26" t="s">
        <v>27354</v>
      </c>
      <c r="O1587" s="26" t="s">
        <v>27355</v>
      </c>
      <c r="P1587" s="26" t="s">
        <v>9401</v>
      </c>
      <c r="Q1587" s="26" t="s">
        <v>27356</v>
      </c>
      <c r="R1587" s="26" t="s">
        <v>27357</v>
      </c>
      <c r="S1587" s="26" t="s">
        <v>27358</v>
      </c>
      <c r="T1587" s="26" t="s">
        <v>27359</v>
      </c>
      <c r="U1587" s="26" t="s">
        <v>27360</v>
      </c>
      <c r="V1587" s="26" t="s">
        <v>27361</v>
      </c>
      <c r="W1587" s="26" t="s">
        <v>27362</v>
      </c>
      <c r="X1587" s="26" t="s">
        <v>27363</v>
      </c>
      <c r="Y1587" s="26" t="s">
        <v>1236</v>
      </c>
    </row>
    <row r="1588" spans="1:27" ht="15">
      <c r="A1588" s="15">
        <v>23</v>
      </c>
      <c r="B1588" s="26" t="s">
        <v>27364</v>
      </c>
      <c r="C1588" s="26" t="s">
        <v>27365</v>
      </c>
      <c r="D1588" s="26" t="s">
        <v>27366</v>
      </c>
      <c r="E1588" s="26" t="s">
        <v>27366</v>
      </c>
      <c r="F1588" s="26" t="s">
        <v>27366</v>
      </c>
      <c r="G1588" s="26" t="s">
        <v>27367</v>
      </c>
      <c r="H1588" s="26" t="s">
        <v>27368</v>
      </c>
      <c r="I1588" s="26" t="s">
        <v>27369</v>
      </c>
      <c r="J1588" s="26" t="s">
        <v>27370</v>
      </c>
      <c r="K1588" s="26" t="s">
        <v>27371</v>
      </c>
      <c r="L1588" s="26" t="s">
        <v>2048</v>
      </c>
      <c r="M1588" s="26" t="s">
        <v>27372</v>
      </c>
      <c r="N1588" s="26" t="s">
        <v>27373</v>
      </c>
      <c r="O1588" s="26" t="s">
        <v>27374</v>
      </c>
      <c r="P1588" s="26" t="s">
        <v>27375</v>
      </c>
      <c r="Q1588" s="26" t="s">
        <v>27376</v>
      </c>
      <c r="R1588" s="26" t="s">
        <v>27377</v>
      </c>
      <c r="S1588" s="26" t="s">
        <v>27378</v>
      </c>
      <c r="T1588" s="26" t="s">
        <v>27379</v>
      </c>
      <c r="U1588" s="26" t="s">
        <v>305</v>
      </c>
      <c r="V1588" s="26" t="s">
        <v>27380</v>
      </c>
      <c r="W1588" s="26" t="s">
        <v>27381</v>
      </c>
      <c r="X1588" s="26" t="s">
        <v>27382</v>
      </c>
      <c r="Y1588" s="26" t="s">
        <v>27383</v>
      </c>
    </row>
    <row r="1589" spans="1:27" ht="15">
      <c r="A1589" s="15">
        <v>24</v>
      </c>
      <c r="B1589" s="26" t="s">
        <v>27384</v>
      </c>
      <c r="C1589" s="26" t="s">
        <v>27385</v>
      </c>
      <c r="D1589" s="26" t="s">
        <v>1237</v>
      </c>
      <c r="E1589" s="26" t="s">
        <v>27386</v>
      </c>
      <c r="F1589" s="26" t="s">
        <v>2851</v>
      </c>
      <c r="G1589" s="26" t="s">
        <v>27387</v>
      </c>
      <c r="H1589" s="26" t="s">
        <v>119</v>
      </c>
      <c r="I1589" s="26" t="s">
        <v>27388</v>
      </c>
      <c r="J1589" s="26" t="s">
        <v>15737</v>
      </c>
      <c r="K1589" s="26" t="s">
        <v>3148</v>
      </c>
      <c r="L1589" s="26" t="s">
        <v>27389</v>
      </c>
      <c r="M1589" s="26" t="s">
        <v>27390</v>
      </c>
      <c r="N1589" s="26" t="s">
        <v>27391</v>
      </c>
      <c r="O1589" s="26" t="s">
        <v>27392</v>
      </c>
      <c r="P1589" s="26" t="s">
        <v>27393</v>
      </c>
      <c r="Q1589" s="26" t="s">
        <v>27394</v>
      </c>
      <c r="R1589" s="26" t="s">
        <v>27395</v>
      </c>
      <c r="S1589" s="26" t="s">
        <v>3353</v>
      </c>
      <c r="T1589" s="26" t="s">
        <v>27396</v>
      </c>
      <c r="U1589" s="26" t="s">
        <v>27397</v>
      </c>
      <c r="V1589" s="26" t="s">
        <v>27398</v>
      </c>
      <c r="W1589" s="26" t="s">
        <v>14914</v>
      </c>
      <c r="X1589" s="26" t="s">
        <v>27399</v>
      </c>
      <c r="Y1589" s="26" t="s">
        <v>27400</v>
      </c>
    </row>
    <row r="1590" spans="1:27" ht="15">
      <c r="A1590" s="15">
        <v>25</v>
      </c>
      <c r="B1590" s="26" t="s">
        <v>27401</v>
      </c>
      <c r="C1590" s="26" t="s">
        <v>2806</v>
      </c>
      <c r="D1590" s="26" t="s">
        <v>27402</v>
      </c>
      <c r="E1590" s="26" t="s">
        <v>2063</v>
      </c>
      <c r="F1590" s="26" t="s">
        <v>27403</v>
      </c>
      <c r="G1590" s="26" t="s">
        <v>27404</v>
      </c>
      <c r="H1590" s="26" t="s">
        <v>27405</v>
      </c>
      <c r="I1590" s="26" t="s">
        <v>27406</v>
      </c>
      <c r="J1590" s="26" t="s">
        <v>27407</v>
      </c>
      <c r="K1590" s="26" t="s">
        <v>27408</v>
      </c>
      <c r="L1590" s="26" t="s">
        <v>27409</v>
      </c>
      <c r="M1590" s="26" t="s">
        <v>27410</v>
      </c>
      <c r="N1590" s="26" t="s">
        <v>16321</v>
      </c>
      <c r="O1590" s="26" t="s">
        <v>27411</v>
      </c>
      <c r="P1590" s="26" t="s">
        <v>27412</v>
      </c>
      <c r="Q1590" s="26" t="s">
        <v>27413</v>
      </c>
      <c r="R1590" s="26" t="s">
        <v>27414</v>
      </c>
      <c r="S1590" s="26" t="s">
        <v>27415</v>
      </c>
      <c r="T1590" s="26" t="s">
        <v>27416</v>
      </c>
      <c r="U1590" s="26" t="s">
        <v>27417</v>
      </c>
      <c r="V1590" s="26" t="s">
        <v>27418</v>
      </c>
      <c r="W1590" s="26" t="s">
        <v>11865</v>
      </c>
      <c r="X1590" s="26" t="s">
        <v>27419</v>
      </c>
      <c r="Y1590" s="26" t="s">
        <v>27420</v>
      </c>
    </row>
    <row r="1591" spans="1:27" ht="15">
      <c r="A1591" s="15">
        <v>26</v>
      </c>
      <c r="B1591" s="26" t="s">
        <v>16974</v>
      </c>
      <c r="C1591" s="26" t="s">
        <v>27421</v>
      </c>
      <c r="D1591" s="26" t="s">
        <v>1827</v>
      </c>
      <c r="E1591" s="26" t="s">
        <v>27422</v>
      </c>
      <c r="F1591" s="26" t="s">
        <v>27423</v>
      </c>
      <c r="G1591" s="26" t="s">
        <v>27424</v>
      </c>
      <c r="H1591" s="26" t="s">
        <v>27425</v>
      </c>
      <c r="I1591" s="26" t="s">
        <v>27426</v>
      </c>
      <c r="J1591" s="26" t="s">
        <v>27427</v>
      </c>
      <c r="K1591" s="26" t="s">
        <v>27428</v>
      </c>
      <c r="L1591" s="26" t="s">
        <v>27429</v>
      </c>
      <c r="M1591" s="26" t="s">
        <v>27430</v>
      </c>
      <c r="N1591" s="26" t="s">
        <v>27431</v>
      </c>
      <c r="O1591" s="26" t="s">
        <v>22526</v>
      </c>
      <c r="P1591" s="26" t="s">
        <v>27432</v>
      </c>
      <c r="Q1591" s="26" t="s">
        <v>27082</v>
      </c>
      <c r="R1591" s="26" t="s">
        <v>27433</v>
      </c>
      <c r="S1591" s="26" t="s">
        <v>27434</v>
      </c>
      <c r="T1591" s="26" t="s">
        <v>27166</v>
      </c>
      <c r="U1591" s="26" t="s">
        <v>27435</v>
      </c>
      <c r="V1591" s="26" t="s">
        <v>27436</v>
      </c>
      <c r="W1591" s="26" t="s">
        <v>27437</v>
      </c>
      <c r="X1591" s="26" t="s">
        <v>27081</v>
      </c>
      <c r="Y1591" s="26" t="s">
        <v>1816</v>
      </c>
    </row>
    <row r="1592" spans="1:27" ht="15">
      <c r="A1592" s="15">
        <v>27</v>
      </c>
      <c r="B1592" s="26" t="s">
        <v>27438</v>
      </c>
      <c r="C1592" s="26" t="s">
        <v>27439</v>
      </c>
      <c r="D1592" s="26" t="s">
        <v>27440</v>
      </c>
      <c r="E1592" s="26" t="s">
        <v>12222</v>
      </c>
      <c r="F1592" s="26" t="s">
        <v>27441</v>
      </c>
      <c r="G1592" s="26" t="s">
        <v>27442</v>
      </c>
      <c r="H1592" s="26" t="s">
        <v>27443</v>
      </c>
      <c r="I1592" s="26" t="s">
        <v>27444</v>
      </c>
      <c r="J1592" s="26" t="s">
        <v>27445</v>
      </c>
      <c r="K1592" s="26" t="s">
        <v>27446</v>
      </c>
      <c r="L1592" s="26" t="s">
        <v>27447</v>
      </c>
      <c r="M1592" s="26" t="s">
        <v>27448</v>
      </c>
      <c r="N1592" s="26" t="s">
        <v>27449</v>
      </c>
      <c r="O1592" s="26" t="s">
        <v>1336</v>
      </c>
      <c r="P1592" s="26" t="s">
        <v>27450</v>
      </c>
      <c r="Q1592" s="26" t="s">
        <v>27451</v>
      </c>
      <c r="R1592" s="26" t="s">
        <v>27452</v>
      </c>
      <c r="S1592" s="26" t="s">
        <v>27453</v>
      </c>
      <c r="T1592" s="26" t="s">
        <v>3529</v>
      </c>
      <c r="U1592" s="26" t="s">
        <v>27454</v>
      </c>
      <c r="V1592" s="26" t="s">
        <v>27455</v>
      </c>
      <c r="W1592" s="26" t="s">
        <v>27456</v>
      </c>
      <c r="X1592" s="26" t="s">
        <v>3372</v>
      </c>
      <c r="Y1592" s="26" t="s">
        <v>27457</v>
      </c>
    </row>
    <row r="1593" spans="1:27" ht="15">
      <c r="A1593" s="15">
        <v>28</v>
      </c>
      <c r="B1593" s="26" t="s">
        <v>3449</v>
      </c>
      <c r="C1593" s="26" t="s">
        <v>27458</v>
      </c>
      <c r="D1593" s="26" t="s">
        <v>27459</v>
      </c>
      <c r="E1593" s="26" t="s">
        <v>27460</v>
      </c>
      <c r="F1593" s="26" t="s">
        <v>27461</v>
      </c>
      <c r="G1593" s="26" t="s">
        <v>27462</v>
      </c>
      <c r="H1593" s="26" t="s">
        <v>27463</v>
      </c>
      <c r="I1593" s="26" t="s">
        <v>27464</v>
      </c>
      <c r="J1593" s="26" t="s">
        <v>27465</v>
      </c>
      <c r="K1593" s="26" t="s">
        <v>27466</v>
      </c>
      <c r="L1593" s="26" t="s">
        <v>27467</v>
      </c>
      <c r="M1593" s="26" t="s">
        <v>27468</v>
      </c>
      <c r="N1593" s="26" t="s">
        <v>1394</v>
      </c>
      <c r="O1593" s="26" t="s">
        <v>27469</v>
      </c>
      <c r="P1593" s="26" t="s">
        <v>27470</v>
      </c>
      <c r="Q1593" s="26" t="s">
        <v>12103</v>
      </c>
      <c r="R1593" s="26" t="s">
        <v>27471</v>
      </c>
      <c r="S1593" s="26" t="s">
        <v>27472</v>
      </c>
      <c r="T1593" s="26" t="s">
        <v>27473</v>
      </c>
      <c r="U1593" s="26" t="s">
        <v>27474</v>
      </c>
      <c r="V1593" s="26" t="s">
        <v>27475</v>
      </c>
      <c r="W1593" s="26" t="s">
        <v>11978</v>
      </c>
      <c r="X1593" s="26" t="s">
        <v>27476</v>
      </c>
      <c r="Y1593" s="26" t="s">
        <v>14547</v>
      </c>
    </row>
    <row r="1594" spans="1:27" ht="15">
      <c r="A1594" s="15">
        <v>29</v>
      </c>
      <c r="B1594" s="26" t="s">
        <v>27477</v>
      </c>
      <c r="C1594" s="26" t="s">
        <v>3383</v>
      </c>
      <c r="D1594" s="26" t="s">
        <v>27478</v>
      </c>
      <c r="E1594" s="26" t="s">
        <v>27479</v>
      </c>
      <c r="F1594" s="26" t="s">
        <v>27480</v>
      </c>
      <c r="G1594" s="26" t="s">
        <v>27481</v>
      </c>
      <c r="H1594" s="26" t="s">
        <v>1972</v>
      </c>
      <c r="I1594" s="26" t="s">
        <v>27482</v>
      </c>
      <c r="J1594" s="26" t="s">
        <v>27483</v>
      </c>
      <c r="K1594" s="26" t="s">
        <v>27484</v>
      </c>
      <c r="L1594" s="26" t="s">
        <v>27485</v>
      </c>
      <c r="M1594" s="26" t="s">
        <v>27486</v>
      </c>
      <c r="N1594" s="26" t="s">
        <v>27487</v>
      </c>
      <c r="O1594" s="26" t="s">
        <v>27488</v>
      </c>
      <c r="P1594" s="26" t="s">
        <v>27489</v>
      </c>
      <c r="Q1594" s="26" t="s">
        <v>27490</v>
      </c>
      <c r="R1594" s="26" t="s">
        <v>27491</v>
      </c>
      <c r="S1594" s="26" t="s">
        <v>27492</v>
      </c>
      <c r="T1594" s="26" t="s">
        <v>1360</v>
      </c>
      <c r="U1594" s="26" t="s">
        <v>27493</v>
      </c>
      <c r="V1594" s="26" t="s">
        <v>27494</v>
      </c>
      <c r="W1594" s="26" t="s">
        <v>27495</v>
      </c>
      <c r="X1594" s="26" t="s">
        <v>27496</v>
      </c>
      <c r="Y1594" s="26" t="s">
        <v>27497</v>
      </c>
    </row>
    <row r="1595" spans="1:27" ht="15">
      <c r="A1595" s="15">
        <v>30</v>
      </c>
      <c r="B1595" s="26" t="s">
        <v>27498</v>
      </c>
      <c r="C1595" s="26" t="s">
        <v>27499</v>
      </c>
      <c r="D1595" s="26" t="s">
        <v>27500</v>
      </c>
      <c r="E1595" s="26" t="s">
        <v>27501</v>
      </c>
      <c r="F1595" s="26" t="s">
        <v>27502</v>
      </c>
      <c r="G1595" s="26" t="s">
        <v>27503</v>
      </c>
      <c r="H1595" s="26" t="s">
        <v>27504</v>
      </c>
      <c r="I1595" s="26" t="s">
        <v>27505</v>
      </c>
      <c r="J1595" s="26" t="s">
        <v>27506</v>
      </c>
      <c r="K1595" s="26" t="s">
        <v>27507</v>
      </c>
      <c r="L1595" s="26" t="s">
        <v>3371</v>
      </c>
      <c r="M1595" s="26" t="s">
        <v>27508</v>
      </c>
      <c r="N1595" s="26" t="s">
        <v>27509</v>
      </c>
      <c r="O1595" s="26" t="s">
        <v>3149</v>
      </c>
      <c r="P1595" s="26" t="s">
        <v>27510</v>
      </c>
      <c r="Q1595" s="26" t="s">
        <v>27511</v>
      </c>
      <c r="R1595" s="26" t="s">
        <v>18397</v>
      </c>
      <c r="S1595" s="26" t="s">
        <v>27512</v>
      </c>
      <c r="T1595" s="26" t="s">
        <v>27513</v>
      </c>
      <c r="U1595" s="26" t="s">
        <v>27514</v>
      </c>
      <c r="V1595" s="26" t="s">
        <v>3472</v>
      </c>
      <c r="W1595" s="26" t="s">
        <v>27515</v>
      </c>
      <c r="X1595" s="26" t="s">
        <v>27516</v>
      </c>
      <c r="Y1595" s="26" t="s">
        <v>27517</v>
      </c>
    </row>
    <row r="1596" spans="1:27" ht="15">
      <c r="A1596" s="49"/>
      <c r="B1596" s="21"/>
      <c r="C1596" s="21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</row>
    <row r="1597" spans="1:27" customFormat="1">
      <c r="A1597" s="38" t="s">
        <v>128</v>
      </c>
      <c r="B1597" s="39"/>
      <c r="C1597" s="39"/>
      <c r="D1597" s="39"/>
      <c r="E1597" s="39"/>
      <c r="F1597" s="39"/>
      <c r="G1597" s="39"/>
      <c r="H1597" s="39"/>
      <c r="I1597" s="39"/>
      <c r="J1597" s="39"/>
      <c r="K1597" s="39"/>
      <c r="L1597" s="114">
        <v>377432.04</v>
      </c>
      <c r="M1597" s="114"/>
      <c r="N1597" s="40" t="s">
        <v>82</v>
      </c>
      <c r="P1597" s="1"/>
      <c r="Q1597" s="40"/>
    </row>
    <row r="1598" spans="1:27" customFormat="1">
      <c r="A1598" s="38"/>
      <c r="B1598" s="39"/>
      <c r="C1598" s="39"/>
      <c r="D1598" s="39"/>
      <c r="E1598" s="39"/>
      <c r="F1598" s="39"/>
      <c r="G1598" s="39"/>
      <c r="H1598" s="39"/>
      <c r="I1598" s="39"/>
      <c r="J1598" s="39"/>
      <c r="K1598" s="39"/>
      <c r="L1598" s="58"/>
      <c r="M1598" s="58"/>
      <c r="N1598" s="40"/>
      <c r="P1598" s="1"/>
      <c r="Q1598" s="40"/>
    </row>
    <row r="1599" spans="1:27" customFormat="1" ht="15">
      <c r="A1599" s="80" t="s">
        <v>133</v>
      </c>
      <c r="B1599" s="39"/>
      <c r="C1599" s="39"/>
      <c r="D1599" s="39"/>
      <c r="E1599" s="39"/>
      <c r="F1599" s="39"/>
      <c r="G1599" s="39"/>
      <c r="H1599" s="39"/>
      <c r="I1599" s="39"/>
      <c r="J1599" s="39"/>
      <c r="K1599" s="39"/>
      <c r="L1599" s="58"/>
      <c r="M1599" s="58"/>
      <c r="N1599" s="40"/>
      <c r="P1599" s="1"/>
      <c r="Q1599" s="40"/>
      <c r="AA1599" s="76"/>
    </row>
    <row r="1600" spans="1:27" customFormat="1" ht="15">
      <c r="A1600" s="115"/>
      <c r="B1600" s="115"/>
      <c r="C1600" s="115"/>
      <c r="D1600" s="115"/>
      <c r="E1600" s="115"/>
      <c r="F1600" s="116" t="s">
        <v>2</v>
      </c>
      <c r="G1600" s="116"/>
      <c r="H1600" s="116"/>
      <c r="I1600" s="116"/>
      <c r="J1600" s="39"/>
      <c r="K1600" s="39"/>
      <c r="L1600" s="58"/>
      <c r="M1600" s="58"/>
      <c r="N1600" s="40"/>
      <c r="P1600" s="1"/>
      <c r="Q1600" s="40"/>
      <c r="AA1600" s="76"/>
    </row>
    <row r="1601" spans="1:27" customFormat="1" ht="15">
      <c r="A1601" s="115"/>
      <c r="B1601" s="115"/>
      <c r="C1601" s="115"/>
      <c r="D1601" s="115"/>
      <c r="E1601" s="115"/>
      <c r="F1601" s="81" t="s">
        <v>5</v>
      </c>
      <c r="G1601" s="81" t="s">
        <v>121</v>
      </c>
      <c r="H1601" s="81" t="s">
        <v>122</v>
      </c>
      <c r="I1601" s="81" t="s">
        <v>0</v>
      </c>
      <c r="J1601" s="39"/>
      <c r="K1601" s="39"/>
      <c r="L1601" s="58"/>
      <c r="M1601" s="58"/>
      <c r="N1601" s="40"/>
      <c r="P1601" s="1"/>
      <c r="Q1601" s="40"/>
      <c r="AA1601" s="76"/>
    </row>
    <row r="1602" spans="1:27" customFormat="1">
      <c r="A1602" s="117" t="s">
        <v>84</v>
      </c>
      <c r="B1602" s="118"/>
      <c r="C1602" s="118"/>
      <c r="D1602" s="118"/>
      <c r="E1602" s="119"/>
      <c r="F1602" s="85">
        <v>836157.2</v>
      </c>
      <c r="G1602" s="85">
        <v>905075.33</v>
      </c>
      <c r="H1602" s="86">
        <v>915737.64</v>
      </c>
      <c r="I1602" s="85">
        <v>1049074.75</v>
      </c>
      <c r="J1602" s="39"/>
      <c r="K1602" s="39"/>
      <c r="L1602" s="58"/>
      <c r="M1602" s="58"/>
      <c r="N1602" s="40"/>
      <c r="P1602" s="1"/>
      <c r="Q1602" s="40"/>
      <c r="AA1602" s="76"/>
    </row>
    <row r="1603" spans="1:27" ht="15">
      <c r="A1603" s="7" t="s">
        <v>125</v>
      </c>
      <c r="B1603" s="21"/>
      <c r="C1603" s="21"/>
      <c r="D1603" s="21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</row>
    <row r="1604" spans="1:27" ht="15">
      <c r="A1604" s="104" t="s">
        <v>11</v>
      </c>
      <c r="B1604" s="104" t="s">
        <v>38</v>
      </c>
      <c r="C1604" s="104"/>
      <c r="D1604" s="104"/>
      <c r="E1604" s="104"/>
      <c r="F1604" s="104"/>
      <c r="G1604" s="104"/>
      <c r="H1604" s="104"/>
      <c r="I1604" s="104"/>
      <c r="J1604" s="104"/>
      <c r="K1604" s="104"/>
      <c r="L1604" s="104"/>
      <c r="M1604" s="104"/>
      <c r="N1604" s="104"/>
      <c r="O1604" s="104"/>
      <c r="P1604" s="104"/>
      <c r="Q1604" s="104"/>
      <c r="R1604" s="104"/>
      <c r="S1604" s="104"/>
      <c r="T1604" s="104"/>
      <c r="U1604" s="104"/>
      <c r="V1604" s="104"/>
      <c r="W1604" s="104"/>
      <c r="X1604" s="104"/>
      <c r="Y1604" s="104"/>
    </row>
    <row r="1605" spans="1:27" ht="30">
      <c r="A1605" s="104"/>
      <c r="B1605" s="14" t="s">
        <v>13</v>
      </c>
      <c r="C1605" s="14" t="s">
        <v>14</v>
      </c>
      <c r="D1605" s="14" t="s">
        <v>15</v>
      </c>
      <c r="E1605" s="14" t="s">
        <v>16</v>
      </c>
      <c r="F1605" s="14" t="s">
        <v>17</v>
      </c>
      <c r="G1605" s="14" t="s">
        <v>18</v>
      </c>
      <c r="H1605" s="14" t="s">
        <v>19</v>
      </c>
      <c r="I1605" s="14" t="s">
        <v>20</v>
      </c>
      <c r="J1605" s="14" t="s">
        <v>21</v>
      </c>
      <c r="K1605" s="14" t="s">
        <v>22</v>
      </c>
      <c r="L1605" s="14" t="s">
        <v>23</v>
      </c>
      <c r="M1605" s="14" t="s">
        <v>24</v>
      </c>
      <c r="N1605" s="14" t="s">
        <v>25</v>
      </c>
      <c r="O1605" s="14" t="s">
        <v>26</v>
      </c>
      <c r="P1605" s="14" t="s">
        <v>27</v>
      </c>
      <c r="Q1605" s="14" t="s">
        <v>28</v>
      </c>
      <c r="R1605" s="14" t="s">
        <v>29</v>
      </c>
      <c r="S1605" s="14" t="s">
        <v>30</v>
      </c>
      <c r="T1605" s="14" t="s">
        <v>31</v>
      </c>
      <c r="U1605" s="14" t="s">
        <v>32</v>
      </c>
      <c r="V1605" s="14" t="s">
        <v>33</v>
      </c>
      <c r="W1605" s="14" t="s">
        <v>34</v>
      </c>
      <c r="X1605" s="14" t="s">
        <v>35</v>
      </c>
      <c r="Y1605" s="14" t="s">
        <v>36</v>
      </c>
    </row>
    <row r="1606" spans="1:27" ht="15">
      <c r="A1606" s="15">
        <v>1</v>
      </c>
      <c r="B1606" s="26" t="s">
        <v>27518</v>
      </c>
      <c r="C1606" s="26" t="s">
        <v>27519</v>
      </c>
      <c r="D1606" s="26" t="s">
        <v>27520</v>
      </c>
      <c r="E1606" s="26" t="s">
        <v>27521</v>
      </c>
      <c r="F1606" s="26" t="s">
        <v>27522</v>
      </c>
      <c r="G1606" s="26" t="s">
        <v>27523</v>
      </c>
      <c r="H1606" s="26" t="s">
        <v>27524</v>
      </c>
      <c r="I1606" s="26" t="s">
        <v>27525</v>
      </c>
      <c r="J1606" s="26" t="s">
        <v>27526</v>
      </c>
      <c r="K1606" s="26" t="s">
        <v>27527</v>
      </c>
      <c r="L1606" s="26" t="s">
        <v>27528</v>
      </c>
      <c r="M1606" s="26" t="s">
        <v>27529</v>
      </c>
      <c r="N1606" s="26" t="s">
        <v>16576</v>
      </c>
      <c r="O1606" s="26" t="s">
        <v>27530</v>
      </c>
      <c r="P1606" s="26" t="s">
        <v>27531</v>
      </c>
      <c r="Q1606" s="26" t="s">
        <v>27532</v>
      </c>
      <c r="R1606" s="26" t="s">
        <v>2671</v>
      </c>
      <c r="S1606" s="26" t="s">
        <v>27533</v>
      </c>
      <c r="T1606" s="26" t="s">
        <v>27534</v>
      </c>
      <c r="U1606" s="26" t="s">
        <v>27535</v>
      </c>
      <c r="V1606" s="26" t="s">
        <v>27536</v>
      </c>
      <c r="W1606" s="26" t="s">
        <v>27537</v>
      </c>
      <c r="X1606" s="26" t="s">
        <v>27538</v>
      </c>
      <c r="Y1606" s="26" t="s">
        <v>1361</v>
      </c>
      <c r="Z1606" s="10"/>
      <c r="AA1606" s="27"/>
    </row>
    <row r="1607" spans="1:27" ht="15">
      <c r="A1607" s="15">
        <v>2</v>
      </c>
      <c r="B1607" s="26" t="s">
        <v>27539</v>
      </c>
      <c r="C1607" s="26" t="s">
        <v>27540</v>
      </c>
      <c r="D1607" s="26" t="s">
        <v>27541</v>
      </c>
      <c r="E1607" s="26" t="s">
        <v>27542</v>
      </c>
      <c r="F1607" s="26" t="s">
        <v>27543</v>
      </c>
      <c r="G1607" s="26" t="s">
        <v>27544</v>
      </c>
      <c r="H1607" s="26" t="s">
        <v>1378</v>
      </c>
      <c r="I1607" s="26" t="s">
        <v>27545</v>
      </c>
      <c r="J1607" s="26" t="s">
        <v>1683</v>
      </c>
      <c r="K1607" s="26" t="s">
        <v>22714</v>
      </c>
      <c r="L1607" s="26" t="s">
        <v>12863</v>
      </c>
      <c r="M1607" s="26" t="s">
        <v>14513</v>
      </c>
      <c r="N1607" s="26" t="s">
        <v>27546</v>
      </c>
      <c r="O1607" s="26" t="s">
        <v>27547</v>
      </c>
      <c r="P1607" s="26" t="s">
        <v>27548</v>
      </c>
      <c r="Q1607" s="26" t="s">
        <v>27549</v>
      </c>
      <c r="R1607" s="26" t="s">
        <v>3365</v>
      </c>
      <c r="S1607" s="26" t="s">
        <v>27550</v>
      </c>
      <c r="T1607" s="26" t="s">
        <v>1710</v>
      </c>
      <c r="U1607" s="26" t="s">
        <v>27551</v>
      </c>
      <c r="V1607" s="26" t="s">
        <v>27552</v>
      </c>
      <c r="W1607" s="26" t="s">
        <v>27553</v>
      </c>
      <c r="X1607" s="26" t="s">
        <v>27554</v>
      </c>
      <c r="Y1607" s="26" t="s">
        <v>27555</v>
      </c>
      <c r="Z1607" s="16"/>
    </row>
    <row r="1608" spans="1:27" ht="15">
      <c r="A1608" s="15">
        <v>3</v>
      </c>
      <c r="B1608" s="26" t="s">
        <v>27556</v>
      </c>
      <c r="C1608" s="26" t="s">
        <v>27062</v>
      </c>
      <c r="D1608" s="26" t="s">
        <v>27557</v>
      </c>
      <c r="E1608" s="26" t="s">
        <v>27558</v>
      </c>
      <c r="F1608" s="26" t="s">
        <v>15388</v>
      </c>
      <c r="G1608" s="26" t="s">
        <v>2980</v>
      </c>
      <c r="H1608" s="26" t="s">
        <v>2901</v>
      </c>
      <c r="I1608" s="26" t="s">
        <v>27559</v>
      </c>
      <c r="J1608" s="26" t="s">
        <v>27560</v>
      </c>
      <c r="K1608" s="26" t="s">
        <v>27561</v>
      </c>
      <c r="L1608" s="26" t="s">
        <v>27562</v>
      </c>
      <c r="M1608" s="26" t="s">
        <v>27563</v>
      </c>
      <c r="N1608" s="26" t="s">
        <v>27564</v>
      </c>
      <c r="O1608" s="26" t="s">
        <v>1719</v>
      </c>
      <c r="P1608" s="26" t="s">
        <v>27565</v>
      </c>
      <c r="Q1608" s="26" t="s">
        <v>27566</v>
      </c>
      <c r="R1608" s="26" t="s">
        <v>27567</v>
      </c>
      <c r="S1608" s="26" t="s">
        <v>27568</v>
      </c>
      <c r="T1608" s="26" t="s">
        <v>2967</v>
      </c>
      <c r="U1608" s="26" t="s">
        <v>27569</v>
      </c>
      <c r="V1608" s="26" t="s">
        <v>27570</v>
      </c>
      <c r="W1608" s="26" t="s">
        <v>27571</v>
      </c>
      <c r="X1608" s="26" t="s">
        <v>27572</v>
      </c>
      <c r="Y1608" s="26" t="s">
        <v>27573</v>
      </c>
      <c r="Z1608" s="16"/>
    </row>
    <row r="1609" spans="1:27" ht="15">
      <c r="A1609" s="15">
        <v>4</v>
      </c>
      <c r="B1609" s="26" t="s">
        <v>17824</v>
      </c>
      <c r="C1609" s="26" t="s">
        <v>11809</v>
      </c>
      <c r="D1609" s="26" t="s">
        <v>27574</v>
      </c>
      <c r="E1609" s="26" t="s">
        <v>288</v>
      </c>
      <c r="F1609" s="26" t="s">
        <v>27575</v>
      </c>
      <c r="G1609" s="26" t="s">
        <v>27576</v>
      </c>
      <c r="H1609" s="26" t="s">
        <v>27577</v>
      </c>
      <c r="I1609" s="26" t="s">
        <v>27578</v>
      </c>
      <c r="J1609" s="26" t="s">
        <v>1941</v>
      </c>
      <c r="K1609" s="26" t="s">
        <v>27579</v>
      </c>
      <c r="L1609" s="26" t="s">
        <v>27580</v>
      </c>
      <c r="M1609" s="26" t="s">
        <v>27581</v>
      </c>
      <c r="N1609" s="26" t="s">
        <v>27582</v>
      </c>
      <c r="O1609" s="26" t="s">
        <v>8024</v>
      </c>
      <c r="P1609" s="26" t="s">
        <v>27583</v>
      </c>
      <c r="Q1609" s="26" t="s">
        <v>27584</v>
      </c>
      <c r="R1609" s="26" t="s">
        <v>1705</v>
      </c>
      <c r="S1609" s="26" t="s">
        <v>27585</v>
      </c>
      <c r="T1609" s="26" t="s">
        <v>27586</v>
      </c>
      <c r="U1609" s="26" t="s">
        <v>27587</v>
      </c>
      <c r="V1609" s="26" t="s">
        <v>27588</v>
      </c>
      <c r="W1609" s="26" t="s">
        <v>27589</v>
      </c>
      <c r="X1609" s="26" t="s">
        <v>27590</v>
      </c>
      <c r="Y1609" s="26" t="s">
        <v>1885</v>
      </c>
    </row>
    <row r="1610" spans="1:27" ht="15">
      <c r="A1610" s="15">
        <v>5</v>
      </c>
      <c r="B1610" s="26" t="s">
        <v>1385</v>
      </c>
      <c r="C1610" s="26" t="s">
        <v>27591</v>
      </c>
      <c r="D1610" s="26" t="s">
        <v>27592</v>
      </c>
      <c r="E1610" s="26" t="s">
        <v>27593</v>
      </c>
      <c r="F1610" s="26" t="s">
        <v>27594</v>
      </c>
      <c r="G1610" s="26" t="s">
        <v>27595</v>
      </c>
      <c r="H1610" s="26" t="s">
        <v>1294</v>
      </c>
      <c r="I1610" s="26" t="s">
        <v>27596</v>
      </c>
      <c r="J1610" s="26" t="s">
        <v>27597</v>
      </c>
      <c r="K1610" s="26" t="s">
        <v>27598</v>
      </c>
      <c r="L1610" s="26" t="s">
        <v>27599</v>
      </c>
      <c r="M1610" s="26" t="s">
        <v>27600</v>
      </c>
      <c r="N1610" s="26" t="s">
        <v>27601</v>
      </c>
      <c r="O1610" s="26" t="s">
        <v>27602</v>
      </c>
      <c r="P1610" s="26" t="s">
        <v>27603</v>
      </c>
      <c r="Q1610" s="26" t="s">
        <v>27604</v>
      </c>
      <c r="R1610" s="26" t="s">
        <v>20865</v>
      </c>
      <c r="S1610" s="26" t="s">
        <v>27605</v>
      </c>
      <c r="T1610" s="26" t="s">
        <v>27606</v>
      </c>
      <c r="U1610" s="26" t="s">
        <v>27607</v>
      </c>
      <c r="V1610" s="26" t="s">
        <v>27608</v>
      </c>
      <c r="W1610" s="26" t="s">
        <v>27609</v>
      </c>
      <c r="X1610" s="26" t="s">
        <v>27610</v>
      </c>
      <c r="Y1610" s="26" t="s">
        <v>27611</v>
      </c>
    </row>
    <row r="1611" spans="1:27" ht="15">
      <c r="A1611" s="15">
        <v>6</v>
      </c>
      <c r="B1611" s="26" t="s">
        <v>27612</v>
      </c>
      <c r="C1611" s="26" t="s">
        <v>27613</v>
      </c>
      <c r="D1611" s="26" t="s">
        <v>27614</v>
      </c>
      <c r="E1611" s="26" t="s">
        <v>27615</v>
      </c>
      <c r="F1611" s="26" t="s">
        <v>1825</v>
      </c>
      <c r="G1611" s="26" t="s">
        <v>27616</v>
      </c>
      <c r="H1611" s="26" t="s">
        <v>27617</v>
      </c>
      <c r="I1611" s="26" t="s">
        <v>17533</v>
      </c>
      <c r="J1611" s="26" t="s">
        <v>27618</v>
      </c>
      <c r="K1611" s="26" t="s">
        <v>27619</v>
      </c>
      <c r="L1611" s="26" t="s">
        <v>27620</v>
      </c>
      <c r="M1611" s="26" t="s">
        <v>27621</v>
      </c>
      <c r="N1611" s="26" t="s">
        <v>27622</v>
      </c>
      <c r="O1611" s="26" t="s">
        <v>2384</v>
      </c>
      <c r="P1611" s="26" t="s">
        <v>27623</v>
      </c>
      <c r="Q1611" s="26" t="s">
        <v>27624</v>
      </c>
      <c r="R1611" s="26" t="s">
        <v>27625</v>
      </c>
      <c r="S1611" s="26" t="s">
        <v>27626</v>
      </c>
      <c r="T1611" s="26" t="s">
        <v>27627</v>
      </c>
      <c r="U1611" s="26" t="s">
        <v>3520</v>
      </c>
      <c r="V1611" s="26" t="s">
        <v>27628</v>
      </c>
      <c r="W1611" s="26" t="s">
        <v>27629</v>
      </c>
      <c r="X1611" s="26" t="s">
        <v>18502</v>
      </c>
      <c r="Y1611" s="26" t="s">
        <v>27630</v>
      </c>
    </row>
    <row r="1612" spans="1:27" ht="15">
      <c r="A1612" s="15">
        <v>7</v>
      </c>
      <c r="B1612" s="26" t="s">
        <v>27631</v>
      </c>
      <c r="C1612" s="26" t="s">
        <v>1879</v>
      </c>
      <c r="D1612" s="26" t="s">
        <v>18396</v>
      </c>
      <c r="E1612" s="26" t="s">
        <v>27632</v>
      </c>
      <c r="F1612" s="26" t="s">
        <v>27633</v>
      </c>
      <c r="G1612" s="26" t="s">
        <v>27634</v>
      </c>
      <c r="H1612" s="26" t="s">
        <v>27635</v>
      </c>
      <c r="I1612" s="26" t="s">
        <v>27636</v>
      </c>
      <c r="J1612" s="26" t="s">
        <v>27637</v>
      </c>
      <c r="K1612" s="26" t="s">
        <v>27638</v>
      </c>
      <c r="L1612" s="26" t="s">
        <v>27639</v>
      </c>
      <c r="M1612" s="26" t="s">
        <v>1902</v>
      </c>
      <c r="N1612" s="26" t="s">
        <v>27640</v>
      </c>
      <c r="O1612" s="26" t="s">
        <v>27641</v>
      </c>
      <c r="P1612" s="26" t="s">
        <v>27642</v>
      </c>
      <c r="Q1612" s="26" t="s">
        <v>27643</v>
      </c>
      <c r="R1612" s="26" t="s">
        <v>27644</v>
      </c>
      <c r="S1612" s="26" t="s">
        <v>27645</v>
      </c>
      <c r="T1612" s="26" t="s">
        <v>3531</v>
      </c>
      <c r="U1612" s="26" t="s">
        <v>27646</v>
      </c>
      <c r="V1612" s="26" t="s">
        <v>27647</v>
      </c>
      <c r="W1612" s="26" t="s">
        <v>27648</v>
      </c>
      <c r="X1612" s="26" t="s">
        <v>27649</v>
      </c>
      <c r="Y1612" s="26" t="s">
        <v>3132</v>
      </c>
    </row>
    <row r="1613" spans="1:27" ht="15">
      <c r="A1613" s="15">
        <v>8</v>
      </c>
      <c r="B1613" s="26" t="s">
        <v>27650</v>
      </c>
      <c r="C1613" s="26" t="s">
        <v>14786</v>
      </c>
      <c r="D1613" s="26" t="s">
        <v>27651</v>
      </c>
      <c r="E1613" s="26" t="s">
        <v>27652</v>
      </c>
      <c r="F1613" s="26" t="s">
        <v>27653</v>
      </c>
      <c r="G1613" s="26" t="s">
        <v>17479</v>
      </c>
      <c r="H1613" s="26" t="s">
        <v>27654</v>
      </c>
      <c r="I1613" s="26" t="s">
        <v>14156</v>
      </c>
      <c r="J1613" s="26" t="s">
        <v>27655</v>
      </c>
      <c r="K1613" s="26" t="s">
        <v>27656</v>
      </c>
      <c r="L1613" s="26" t="s">
        <v>3382</v>
      </c>
      <c r="M1613" s="26" t="s">
        <v>27657</v>
      </c>
      <c r="N1613" s="26" t="s">
        <v>27658</v>
      </c>
      <c r="O1613" s="26" t="s">
        <v>27659</v>
      </c>
      <c r="P1613" s="26" t="s">
        <v>27660</v>
      </c>
      <c r="Q1613" s="26" t="s">
        <v>27661</v>
      </c>
      <c r="R1613" s="26" t="s">
        <v>27662</v>
      </c>
      <c r="S1613" s="26" t="s">
        <v>27663</v>
      </c>
      <c r="T1613" s="26" t="s">
        <v>27664</v>
      </c>
      <c r="U1613" s="26" t="s">
        <v>27665</v>
      </c>
      <c r="V1613" s="26" t="s">
        <v>27666</v>
      </c>
      <c r="W1613" s="26" t="s">
        <v>27667</v>
      </c>
      <c r="X1613" s="26" t="s">
        <v>27668</v>
      </c>
      <c r="Y1613" s="26" t="s">
        <v>27669</v>
      </c>
    </row>
    <row r="1614" spans="1:27" ht="15">
      <c r="A1614" s="15">
        <v>9</v>
      </c>
      <c r="B1614" s="26" t="s">
        <v>27670</v>
      </c>
      <c r="C1614" s="26" t="s">
        <v>27671</v>
      </c>
      <c r="D1614" s="26" t="s">
        <v>12457</v>
      </c>
      <c r="E1614" s="26" t="s">
        <v>1310</v>
      </c>
      <c r="F1614" s="26" t="s">
        <v>27672</v>
      </c>
      <c r="G1614" s="26" t="s">
        <v>1517</v>
      </c>
      <c r="H1614" s="26" t="s">
        <v>1608</v>
      </c>
      <c r="I1614" s="26" t="s">
        <v>27673</v>
      </c>
      <c r="J1614" s="26" t="s">
        <v>27674</v>
      </c>
      <c r="K1614" s="26" t="s">
        <v>27675</v>
      </c>
      <c r="L1614" s="26" t="s">
        <v>27676</v>
      </c>
      <c r="M1614" s="26" t="s">
        <v>27677</v>
      </c>
      <c r="N1614" s="26" t="s">
        <v>1692</v>
      </c>
      <c r="O1614" s="26" t="s">
        <v>27678</v>
      </c>
      <c r="P1614" s="26" t="s">
        <v>27679</v>
      </c>
      <c r="Q1614" s="26" t="s">
        <v>22562</v>
      </c>
      <c r="R1614" s="26" t="s">
        <v>27680</v>
      </c>
      <c r="S1614" s="26" t="s">
        <v>27681</v>
      </c>
      <c r="T1614" s="26" t="s">
        <v>2965</v>
      </c>
      <c r="U1614" s="26" t="s">
        <v>27682</v>
      </c>
      <c r="V1614" s="26" t="s">
        <v>27683</v>
      </c>
      <c r="W1614" s="26" t="s">
        <v>27684</v>
      </c>
      <c r="X1614" s="26" t="s">
        <v>27685</v>
      </c>
      <c r="Y1614" s="26" t="s">
        <v>27686</v>
      </c>
    </row>
    <row r="1615" spans="1:27" ht="15">
      <c r="A1615" s="15">
        <v>10</v>
      </c>
      <c r="B1615" s="26" t="s">
        <v>27687</v>
      </c>
      <c r="C1615" s="26" t="s">
        <v>27688</v>
      </c>
      <c r="D1615" s="26" t="s">
        <v>27689</v>
      </c>
      <c r="E1615" s="26" t="s">
        <v>27690</v>
      </c>
      <c r="F1615" s="26" t="s">
        <v>27691</v>
      </c>
      <c r="G1615" s="26" t="s">
        <v>27692</v>
      </c>
      <c r="H1615" s="26" t="s">
        <v>27693</v>
      </c>
      <c r="I1615" s="26" t="s">
        <v>27694</v>
      </c>
      <c r="J1615" s="26" t="s">
        <v>27695</v>
      </c>
      <c r="K1615" s="26" t="s">
        <v>27696</v>
      </c>
      <c r="L1615" s="26" t="s">
        <v>1484</v>
      </c>
      <c r="M1615" s="26" t="s">
        <v>27697</v>
      </c>
      <c r="N1615" s="26" t="s">
        <v>27698</v>
      </c>
      <c r="O1615" s="26" t="s">
        <v>27699</v>
      </c>
      <c r="P1615" s="26" t="s">
        <v>27700</v>
      </c>
      <c r="Q1615" s="26" t="s">
        <v>27701</v>
      </c>
      <c r="R1615" s="26" t="s">
        <v>27702</v>
      </c>
      <c r="S1615" s="26" t="s">
        <v>505</v>
      </c>
      <c r="T1615" s="26" t="s">
        <v>27703</v>
      </c>
      <c r="U1615" s="26" t="s">
        <v>27704</v>
      </c>
      <c r="V1615" s="26" t="s">
        <v>27705</v>
      </c>
      <c r="W1615" s="26" t="s">
        <v>3181</v>
      </c>
      <c r="X1615" s="26" t="s">
        <v>27706</v>
      </c>
      <c r="Y1615" s="26" t="s">
        <v>1422</v>
      </c>
    </row>
    <row r="1616" spans="1:27" ht="15">
      <c r="A1616" s="15">
        <v>11</v>
      </c>
      <c r="B1616" s="26" t="s">
        <v>27707</v>
      </c>
      <c r="C1616" s="26" t="s">
        <v>27708</v>
      </c>
      <c r="D1616" s="26" t="s">
        <v>27709</v>
      </c>
      <c r="E1616" s="26" t="s">
        <v>27710</v>
      </c>
      <c r="F1616" s="26" t="s">
        <v>27711</v>
      </c>
      <c r="G1616" s="26" t="s">
        <v>27712</v>
      </c>
      <c r="H1616" s="26" t="s">
        <v>27713</v>
      </c>
      <c r="I1616" s="26" t="s">
        <v>27714</v>
      </c>
      <c r="J1616" s="26" t="s">
        <v>27715</v>
      </c>
      <c r="K1616" s="26" t="s">
        <v>27716</v>
      </c>
      <c r="L1616" s="26" t="s">
        <v>27717</v>
      </c>
      <c r="M1616" s="26" t="s">
        <v>27718</v>
      </c>
      <c r="N1616" s="26" t="s">
        <v>27719</v>
      </c>
      <c r="O1616" s="26" t="s">
        <v>3242</v>
      </c>
      <c r="P1616" s="26" t="s">
        <v>22562</v>
      </c>
      <c r="Q1616" s="26" t="s">
        <v>27720</v>
      </c>
      <c r="R1616" s="26" t="s">
        <v>27721</v>
      </c>
      <c r="S1616" s="26" t="s">
        <v>27722</v>
      </c>
      <c r="T1616" s="26" t="s">
        <v>27723</v>
      </c>
      <c r="U1616" s="26" t="s">
        <v>27724</v>
      </c>
      <c r="V1616" s="26" t="s">
        <v>27725</v>
      </c>
      <c r="W1616" s="26" t="s">
        <v>27726</v>
      </c>
      <c r="X1616" s="26" t="s">
        <v>27727</v>
      </c>
      <c r="Y1616" s="26" t="s">
        <v>27728</v>
      </c>
    </row>
    <row r="1617" spans="1:25" ht="15">
      <c r="A1617" s="15">
        <v>12</v>
      </c>
      <c r="B1617" s="26" t="s">
        <v>27729</v>
      </c>
      <c r="C1617" s="26" t="s">
        <v>27730</v>
      </c>
      <c r="D1617" s="26" t="s">
        <v>27731</v>
      </c>
      <c r="E1617" s="26" t="s">
        <v>27732</v>
      </c>
      <c r="F1617" s="26" t="s">
        <v>27733</v>
      </c>
      <c r="G1617" s="26" t="s">
        <v>27734</v>
      </c>
      <c r="H1617" s="26" t="s">
        <v>27735</v>
      </c>
      <c r="I1617" s="26" t="s">
        <v>27736</v>
      </c>
      <c r="J1617" s="26" t="s">
        <v>27737</v>
      </c>
      <c r="K1617" s="26" t="s">
        <v>537</v>
      </c>
      <c r="L1617" s="26" t="s">
        <v>548</v>
      </c>
      <c r="M1617" s="26" t="s">
        <v>27738</v>
      </c>
      <c r="N1617" s="26" t="s">
        <v>27739</v>
      </c>
      <c r="O1617" s="26" t="s">
        <v>27740</v>
      </c>
      <c r="P1617" s="26" t="s">
        <v>27741</v>
      </c>
      <c r="Q1617" s="26" t="s">
        <v>27742</v>
      </c>
      <c r="R1617" s="26" t="s">
        <v>27743</v>
      </c>
      <c r="S1617" s="26" t="s">
        <v>27744</v>
      </c>
      <c r="T1617" s="26" t="s">
        <v>27745</v>
      </c>
      <c r="U1617" s="26" t="s">
        <v>27746</v>
      </c>
      <c r="V1617" s="26" t="s">
        <v>27747</v>
      </c>
      <c r="W1617" s="26" t="s">
        <v>27748</v>
      </c>
      <c r="X1617" s="26" t="s">
        <v>27742</v>
      </c>
      <c r="Y1617" s="26" t="s">
        <v>27749</v>
      </c>
    </row>
    <row r="1618" spans="1:25" ht="15">
      <c r="A1618" s="15">
        <v>13</v>
      </c>
      <c r="B1618" s="26" t="s">
        <v>27750</v>
      </c>
      <c r="C1618" s="26" t="s">
        <v>15807</v>
      </c>
      <c r="D1618" s="26" t="s">
        <v>3497</v>
      </c>
      <c r="E1618" s="26" t="s">
        <v>2008</v>
      </c>
      <c r="F1618" s="26" t="s">
        <v>27751</v>
      </c>
      <c r="G1618" s="26" t="s">
        <v>27752</v>
      </c>
      <c r="H1618" s="26" t="s">
        <v>27753</v>
      </c>
      <c r="I1618" s="26" t="s">
        <v>27754</v>
      </c>
      <c r="J1618" s="26" t="s">
        <v>27755</v>
      </c>
      <c r="K1618" s="26" t="s">
        <v>9438</v>
      </c>
      <c r="L1618" s="26" t="s">
        <v>27756</v>
      </c>
      <c r="M1618" s="26" t="s">
        <v>27757</v>
      </c>
      <c r="N1618" s="26" t="s">
        <v>27758</v>
      </c>
      <c r="O1618" s="26" t="s">
        <v>27759</v>
      </c>
      <c r="P1618" s="26" t="s">
        <v>18730</v>
      </c>
      <c r="Q1618" s="26" t="s">
        <v>27760</v>
      </c>
      <c r="R1618" s="26" t="s">
        <v>27761</v>
      </c>
      <c r="S1618" s="26" t="s">
        <v>27762</v>
      </c>
      <c r="T1618" s="26" t="s">
        <v>3166</v>
      </c>
      <c r="U1618" s="26" t="s">
        <v>27763</v>
      </c>
      <c r="V1618" s="26" t="s">
        <v>27764</v>
      </c>
      <c r="W1618" s="26" t="s">
        <v>27765</v>
      </c>
      <c r="X1618" s="26" t="s">
        <v>27766</v>
      </c>
      <c r="Y1618" s="26" t="s">
        <v>27767</v>
      </c>
    </row>
    <row r="1619" spans="1:25" ht="15">
      <c r="A1619" s="15">
        <v>14</v>
      </c>
      <c r="B1619" s="26" t="s">
        <v>27768</v>
      </c>
      <c r="C1619" s="26" t="s">
        <v>27769</v>
      </c>
      <c r="D1619" s="26" t="s">
        <v>27770</v>
      </c>
      <c r="E1619" s="26" t="s">
        <v>27771</v>
      </c>
      <c r="F1619" s="26" t="s">
        <v>17659</v>
      </c>
      <c r="G1619" s="26" t="s">
        <v>2077</v>
      </c>
      <c r="H1619" s="26" t="s">
        <v>27772</v>
      </c>
      <c r="I1619" s="26" t="s">
        <v>27773</v>
      </c>
      <c r="J1619" s="26" t="s">
        <v>27774</v>
      </c>
      <c r="K1619" s="26" t="s">
        <v>27775</v>
      </c>
      <c r="L1619" s="26" t="s">
        <v>27776</v>
      </c>
      <c r="M1619" s="26" t="s">
        <v>27777</v>
      </c>
      <c r="N1619" s="26" t="s">
        <v>27778</v>
      </c>
      <c r="O1619" s="26" t="s">
        <v>27779</v>
      </c>
      <c r="P1619" s="26" t="s">
        <v>27780</v>
      </c>
      <c r="Q1619" s="26" t="s">
        <v>27781</v>
      </c>
      <c r="R1619" s="26" t="s">
        <v>27782</v>
      </c>
      <c r="S1619" s="26" t="s">
        <v>27783</v>
      </c>
      <c r="T1619" s="26" t="s">
        <v>27784</v>
      </c>
      <c r="U1619" s="26" t="s">
        <v>27785</v>
      </c>
      <c r="V1619" s="26" t="s">
        <v>27786</v>
      </c>
      <c r="W1619" s="26" t="s">
        <v>27787</v>
      </c>
      <c r="X1619" s="26" t="s">
        <v>27788</v>
      </c>
      <c r="Y1619" s="26" t="s">
        <v>27789</v>
      </c>
    </row>
    <row r="1620" spans="1:25" ht="15">
      <c r="A1620" s="15">
        <v>15</v>
      </c>
      <c r="B1620" s="26" t="s">
        <v>27790</v>
      </c>
      <c r="C1620" s="26" t="s">
        <v>14403</v>
      </c>
      <c r="D1620" s="26" t="s">
        <v>27791</v>
      </c>
      <c r="E1620" s="26" t="s">
        <v>27792</v>
      </c>
      <c r="F1620" s="26" t="s">
        <v>27793</v>
      </c>
      <c r="G1620" s="26" t="s">
        <v>27794</v>
      </c>
      <c r="H1620" s="26" t="s">
        <v>27795</v>
      </c>
      <c r="I1620" s="26" t="s">
        <v>27796</v>
      </c>
      <c r="J1620" s="26" t="s">
        <v>2572</v>
      </c>
      <c r="K1620" s="26" t="s">
        <v>726</v>
      </c>
      <c r="L1620" s="26" t="s">
        <v>27797</v>
      </c>
      <c r="M1620" s="26" t="s">
        <v>27798</v>
      </c>
      <c r="N1620" s="26" t="s">
        <v>27799</v>
      </c>
      <c r="O1620" s="26" t="s">
        <v>27800</v>
      </c>
      <c r="P1620" s="26" t="s">
        <v>27801</v>
      </c>
      <c r="Q1620" s="26" t="s">
        <v>2176</v>
      </c>
      <c r="R1620" s="26" t="s">
        <v>27802</v>
      </c>
      <c r="S1620" s="26" t="s">
        <v>27803</v>
      </c>
      <c r="T1620" s="26" t="s">
        <v>27804</v>
      </c>
      <c r="U1620" s="26" t="s">
        <v>27805</v>
      </c>
      <c r="V1620" s="26" t="s">
        <v>27806</v>
      </c>
      <c r="W1620" s="26" t="s">
        <v>27807</v>
      </c>
      <c r="X1620" s="26" t="s">
        <v>27808</v>
      </c>
      <c r="Y1620" s="26" t="s">
        <v>27809</v>
      </c>
    </row>
    <row r="1621" spans="1:25" ht="15">
      <c r="A1621" s="15">
        <v>16</v>
      </c>
      <c r="B1621" s="26" t="s">
        <v>27810</v>
      </c>
      <c r="C1621" s="26" t="s">
        <v>27811</v>
      </c>
      <c r="D1621" s="26" t="s">
        <v>27812</v>
      </c>
      <c r="E1621" s="26" t="s">
        <v>27813</v>
      </c>
      <c r="F1621" s="26" t="s">
        <v>27814</v>
      </c>
      <c r="G1621" s="26" t="s">
        <v>27815</v>
      </c>
      <c r="H1621" s="26" t="s">
        <v>27816</v>
      </c>
      <c r="I1621" s="26" t="s">
        <v>27817</v>
      </c>
      <c r="J1621" s="26" t="s">
        <v>14497</v>
      </c>
      <c r="K1621" s="26" t="s">
        <v>27818</v>
      </c>
      <c r="L1621" s="26" t="s">
        <v>27819</v>
      </c>
      <c r="M1621" s="26" t="s">
        <v>12996</v>
      </c>
      <c r="N1621" s="26" t="s">
        <v>24370</v>
      </c>
      <c r="O1621" s="26" t="s">
        <v>27820</v>
      </c>
      <c r="P1621" s="26" t="s">
        <v>14663</v>
      </c>
      <c r="Q1621" s="26" t="s">
        <v>27821</v>
      </c>
      <c r="R1621" s="26" t="s">
        <v>13004</v>
      </c>
      <c r="S1621" s="26" t="s">
        <v>27822</v>
      </c>
      <c r="T1621" s="26" t="s">
        <v>27823</v>
      </c>
      <c r="U1621" s="26" t="s">
        <v>27824</v>
      </c>
      <c r="V1621" s="26" t="s">
        <v>3360</v>
      </c>
      <c r="W1621" s="26" t="s">
        <v>27825</v>
      </c>
      <c r="X1621" s="26" t="s">
        <v>27826</v>
      </c>
      <c r="Y1621" s="26" t="s">
        <v>27827</v>
      </c>
    </row>
    <row r="1622" spans="1:25" ht="15">
      <c r="A1622" s="15">
        <v>17</v>
      </c>
      <c r="B1622" s="26" t="s">
        <v>27828</v>
      </c>
      <c r="C1622" s="26" t="s">
        <v>27829</v>
      </c>
      <c r="D1622" s="26" t="s">
        <v>318</v>
      </c>
      <c r="E1622" s="26" t="s">
        <v>27830</v>
      </c>
      <c r="F1622" s="26" t="s">
        <v>27831</v>
      </c>
      <c r="G1622" s="26" t="s">
        <v>27832</v>
      </c>
      <c r="H1622" s="26" t="s">
        <v>27833</v>
      </c>
      <c r="I1622" s="26" t="s">
        <v>27834</v>
      </c>
      <c r="J1622" s="26" t="s">
        <v>27835</v>
      </c>
      <c r="K1622" s="26" t="s">
        <v>27836</v>
      </c>
      <c r="L1622" s="26" t="s">
        <v>27837</v>
      </c>
      <c r="M1622" s="26" t="s">
        <v>27838</v>
      </c>
      <c r="N1622" s="26" t="s">
        <v>27839</v>
      </c>
      <c r="O1622" s="26" t="s">
        <v>27840</v>
      </c>
      <c r="P1622" s="26" t="s">
        <v>1433</v>
      </c>
      <c r="Q1622" s="26" t="s">
        <v>27841</v>
      </c>
      <c r="R1622" s="26" t="s">
        <v>27842</v>
      </c>
      <c r="S1622" s="26" t="s">
        <v>27843</v>
      </c>
      <c r="T1622" s="26" t="s">
        <v>27844</v>
      </c>
      <c r="U1622" s="26" t="s">
        <v>27845</v>
      </c>
      <c r="V1622" s="26" t="s">
        <v>27846</v>
      </c>
      <c r="W1622" s="26" t="s">
        <v>27847</v>
      </c>
      <c r="X1622" s="26" t="s">
        <v>27848</v>
      </c>
      <c r="Y1622" s="26" t="s">
        <v>27849</v>
      </c>
    </row>
    <row r="1623" spans="1:25" ht="15">
      <c r="A1623" s="15">
        <v>18</v>
      </c>
      <c r="B1623" s="26" t="s">
        <v>27850</v>
      </c>
      <c r="C1623" s="26" t="s">
        <v>27851</v>
      </c>
      <c r="D1623" s="26" t="s">
        <v>27852</v>
      </c>
      <c r="E1623" s="26" t="s">
        <v>27853</v>
      </c>
      <c r="F1623" s="26" t="s">
        <v>27854</v>
      </c>
      <c r="G1623" s="26" t="s">
        <v>27855</v>
      </c>
      <c r="H1623" s="26" t="s">
        <v>27856</v>
      </c>
      <c r="I1623" s="26" t="s">
        <v>1687</v>
      </c>
      <c r="J1623" s="26" t="s">
        <v>27857</v>
      </c>
      <c r="K1623" s="26" t="s">
        <v>27858</v>
      </c>
      <c r="L1623" s="26" t="s">
        <v>27859</v>
      </c>
      <c r="M1623" s="26" t="s">
        <v>18496</v>
      </c>
      <c r="N1623" s="26" t="s">
        <v>27860</v>
      </c>
      <c r="O1623" s="26" t="s">
        <v>27861</v>
      </c>
      <c r="P1623" s="26" t="s">
        <v>27862</v>
      </c>
      <c r="Q1623" s="26" t="s">
        <v>16263</v>
      </c>
      <c r="R1623" s="26" t="s">
        <v>27863</v>
      </c>
      <c r="S1623" s="26" t="s">
        <v>27864</v>
      </c>
      <c r="T1623" s="26" t="s">
        <v>27865</v>
      </c>
      <c r="U1623" s="26" t="s">
        <v>27866</v>
      </c>
      <c r="V1623" s="26" t="s">
        <v>27867</v>
      </c>
      <c r="W1623" s="26" t="s">
        <v>3943</v>
      </c>
      <c r="X1623" s="26" t="s">
        <v>27868</v>
      </c>
      <c r="Y1623" s="26" t="s">
        <v>16393</v>
      </c>
    </row>
    <row r="1624" spans="1:25" ht="15">
      <c r="A1624" s="15">
        <v>19</v>
      </c>
      <c r="B1624" s="26" t="s">
        <v>27869</v>
      </c>
      <c r="C1624" s="26" t="s">
        <v>27870</v>
      </c>
      <c r="D1624" s="26" t="s">
        <v>27871</v>
      </c>
      <c r="E1624" s="26" t="s">
        <v>27872</v>
      </c>
      <c r="F1624" s="26" t="s">
        <v>1883</v>
      </c>
      <c r="G1624" s="26" t="s">
        <v>27873</v>
      </c>
      <c r="H1624" s="26" t="s">
        <v>1293</v>
      </c>
      <c r="I1624" s="26" t="s">
        <v>27874</v>
      </c>
      <c r="J1624" s="26" t="s">
        <v>27875</v>
      </c>
      <c r="K1624" s="26" t="s">
        <v>27876</v>
      </c>
      <c r="L1624" s="26" t="s">
        <v>27877</v>
      </c>
      <c r="M1624" s="26" t="s">
        <v>27878</v>
      </c>
      <c r="N1624" s="26" t="s">
        <v>14720</v>
      </c>
      <c r="O1624" s="26" t="s">
        <v>27879</v>
      </c>
      <c r="P1624" s="26" t="s">
        <v>27880</v>
      </c>
      <c r="Q1624" s="26" t="s">
        <v>27881</v>
      </c>
      <c r="R1624" s="26" t="s">
        <v>27882</v>
      </c>
      <c r="S1624" s="26" t="s">
        <v>27883</v>
      </c>
      <c r="T1624" s="26" t="s">
        <v>27884</v>
      </c>
      <c r="U1624" s="26" t="s">
        <v>27885</v>
      </c>
      <c r="V1624" s="26" t="s">
        <v>6091</v>
      </c>
      <c r="W1624" s="26" t="s">
        <v>27886</v>
      </c>
      <c r="X1624" s="26" t="s">
        <v>27887</v>
      </c>
      <c r="Y1624" s="26" t="s">
        <v>27888</v>
      </c>
    </row>
    <row r="1625" spans="1:25" ht="15">
      <c r="A1625" s="15">
        <v>20</v>
      </c>
      <c r="B1625" s="26" t="s">
        <v>27889</v>
      </c>
      <c r="C1625" s="26" t="s">
        <v>27890</v>
      </c>
      <c r="D1625" s="26" t="s">
        <v>27891</v>
      </c>
      <c r="E1625" s="26" t="s">
        <v>3224</v>
      </c>
      <c r="F1625" s="26" t="s">
        <v>27892</v>
      </c>
      <c r="G1625" s="26" t="s">
        <v>27893</v>
      </c>
      <c r="H1625" s="26" t="s">
        <v>27894</v>
      </c>
      <c r="I1625" s="26" t="s">
        <v>14481</v>
      </c>
      <c r="J1625" s="26" t="s">
        <v>27895</v>
      </c>
      <c r="K1625" s="26" t="s">
        <v>27569</v>
      </c>
      <c r="L1625" s="26" t="s">
        <v>27896</v>
      </c>
      <c r="M1625" s="26" t="s">
        <v>27897</v>
      </c>
      <c r="N1625" s="26" t="s">
        <v>18459</v>
      </c>
      <c r="O1625" s="26" t="s">
        <v>27898</v>
      </c>
      <c r="P1625" s="26" t="s">
        <v>16407</v>
      </c>
      <c r="Q1625" s="26" t="s">
        <v>216</v>
      </c>
      <c r="R1625" s="26" t="s">
        <v>12466</v>
      </c>
      <c r="S1625" s="26" t="s">
        <v>27899</v>
      </c>
      <c r="T1625" s="26" t="s">
        <v>7899</v>
      </c>
      <c r="U1625" s="26" t="s">
        <v>27900</v>
      </c>
      <c r="V1625" s="26" t="s">
        <v>27901</v>
      </c>
      <c r="W1625" s="26" t="s">
        <v>27902</v>
      </c>
      <c r="X1625" s="26" t="s">
        <v>27903</v>
      </c>
      <c r="Y1625" s="26" t="s">
        <v>27904</v>
      </c>
    </row>
    <row r="1626" spans="1:25" ht="15">
      <c r="A1626" s="15">
        <v>21</v>
      </c>
      <c r="B1626" s="26" t="s">
        <v>12098</v>
      </c>
      <c r="C1626" s="26" t="s">
        <v>1699</v>
      </c>
      <c r="D1626" s="26" t="s">
        <v>1325</v>
      </c>
      <c r="E1626" s="26" t="s">
        <v>1566</v>
      </c>
      <c r="F1626" s="26" t="s">
        <v>27905</v>
      </c>
      <c r="G1626" s="26" t="s">
        <v>27906</v>
      </c>
      <c r="H1626" s="26" t="s">
        <v>27907</v>
      </c>
      <c r="I1626" s="26" t="s">
        <v>27908</v>
      </c>
      <c r="J1626" s="26" t="s">
        <v>27909</v>
      </c>
      <c r="K1626" s="26" t="s">
        <v>27910</v>
      </c>
      <c r="L1626" s="26" t="s">
        <v>27911</v>
      </c>
      <c r="M1626" s="26" t="s">
        <v>27912</v>
      </c>
      <c r="N1626" s="26" t="s">
        <v>459</v>
      </c>
      <c r="O1626" s="26" t="s">
        <v>27913</v>
      </c>
      <c r="P1626" s="26" t="s">
        <v>27914</v>
      </c>
      <c r="Q1626" s="26" t="s">
        <v>14538</v>
      </c>
      <c r="R1626" s="26" t="s">
        <v>27915</v>
      </c>
      <c r="S1626" s="26" t="s">
        <v>27916</v>
      </c>
      <c r="T1626" s="26" t="s">
        <v>12884</v>
      </c>
      <c r="U1626" s="26" t="s">
        <v>1707</v>
      </c>
      <c r="V1626" s="26" t="s">
        <v>27917</v>
      </c>
      <c r="W1626" s="26" t="s">
        <v>27918</v>
      </c>
      <c r="X1626" s="26" t="s">
        <v>27919</v>
      </c>
      <c r="Y1626" s="26" t="s">
        <v>27920</v>
      </c>
    </row>
    <row r="1627" spans="1:25" ht="15">
      <c r="A1627" s="15">
        <v>22</v>
      </c>
      <c r="B1627" s="26" t="s">
        <v>27921</v>
      </c>
      <c r="C1627" s="26" t="s">
        <v>27922</v>
      </c>
      <c r="D1627" s="26" t="s">
        <v>27923</v>
      </c>
      <c r="E1627" s="26" t="s">
        <v>27924</v>
      </c>
      <c r="F1627" s="26" t="s">
        <v>27925</v>
      </c>
      <c r="G1627" s="26" t="s">
        <v>2952</v>
      </c>
      <c r="H1627" s="26" t="s">
        <v>2040</v>
      </c>
      <c r="I1627" s="26" t="s">
        <v>27926</v>
      </c>
      <c r="J1627" s="26" t="s">
        <v>27927</v>
      </c>
      <c r="K1627" s="26" t="s">
        <v>22291</v>
      </c>
      <c r="L1627" s="26" t="s">
        <v>27928</v>
      </c>
      <c r="M1627" s="26" t="s">
        <v>27929</v>
      </c>
      <c r="N1627" s="26" t="s">
        <v>27930</v>
      </c>
      <c r="O1627" s="26" t="s">
        <v>27931</v>
      </c>
      <c r="P1627" s="26" t="s">
        <v>27932</v>
      </c>
      <c r="Q1627" s="26" t="s">
        <v>27933</v>
      </c>
      <c r="R1627" s="26" t="s">
        <v>27934</v>
      </c>
      <c r="S1627" s="26" t="s">
        <v>2371</v>
      </c>
      <c r="T1627" s="26" t="s">
        <v>27935</v>
      </c>
      <c r="U1627" s="26" t="s">
        <v>3894</v>
      </c>
      <c r="V1627" s="26" t="s">
        <v>27936</v>
      </c>
      <c r="W1627" s="26" t="s">
        <v>27937</v>
      </c>
      <c r="X1627" s="26" t="s">
        <v>27938</v>
      </c>
      <c r="Y1627" s="26" t="s">
        <v>27939</v>
      </c>
    </row>
    <row r="1628" spans="1:25" ht="15">
      <c r="A1628" s="15">
        <v>23</v>
      </c>
      <c r="B1628" s="26" t="s">
        <v>27940</v>
      </c>
      <c r="C1628" s="26" t="s">
        <v>27941</v>
      </c>
      <c r="D1628" s="26" t="s">
        <v>27942</v>
      </c>
      <c r="E1628" s="26" t="s">
        <v>27942</v>
      </c>
      <c r="F1628" s="26" t="s">
        <v>27942</v>
      </c>
      <c r="G1628" s="26" t="s">
        <v>27943</v>
      </c>
      <c r="H1628" s="26" t="s">
        <v>27944</v>
      </c>
      <c r="I1628" s="26" t="s">
        <v>11647</v>
      </c>
      <c r="J1628" s="26" t="s">
        <v>27945</v>
      </c>
      <c r="K1628" s="26" t="s">
        <v>27946</v>
      </c>
      <c r="L1628" s="26" t="s">
        <v>190</v>
      </c>
      <c r="M1628" s="26" t="s">
        <v>27947</v>
      </c>
      <c r="N1628" s="26" t="s">
        <v>27948</v>
      </c>
      <c r="O1628" s="26" t="s">
        <v>27949</v>
      </c>
      <c r="P1628" s="26" t="s">
        <v>27950</v>
      </c>
      <c r="Q1628" s="26" t="s">
        <v>27951</v>
      </c>
      <c r="R1628" s="26" t="s">
        <v>27952</v>
      </c>
      <c r="S1628" s="26" t="s">
        <v>27953</v>
      </c>
      <c r="T1628" s="26" t="s">
        <v>27954</v>
      </c>
      <c r="U1628" s="26" t="s">
        <v>1878</v>
      </c>
      <c r="V1628" s="26" t="s">
        <v>27955</v>
      </c>
      <c r="W1628" s="26" t="s">
        <v>27956</v>
      </c>
      <c r="X1628" s="26" t="s">
        <v>27957</v>
      </c>
      <c r="Y1628" s="26" t="s">
        <v>27958</v>
      </c>
    </row>
    <row r="1629" spans="1:25" ht="15">
      <c r="A1629" s="15">
        <v>24</v>
      </c>
      <c r="B1629" s="26" t="s">
        <v>27959</v>
      </c>
      <c r="C1629" s="26" t="s">
        <v>27960</v>
      </c>
      <c r="D1629" s="26" t="s">
        <v>27961</v>
      </c>
      <c r="E1629" s="26" t="s">
        <v>27962</v>
      </c>
      <c r="F1629" s="26" t="s">
        <v>17791</v>
      </c>
      <c r="G1629" s="26" t="s">
        <v>27963</v>
      </c>
      <c r="H1629" s="26" t="s">
        <v>3528</v>
      </c>
      <c r="I1629" s="26" t="s">
        <v>27964</v>
      </c>
      <c r="J1629" s="26" t="s">
        <v>16341</v>
      </c>
      <c r="K1629" s="26" t="s">
        <v>3240</v>
      </c>
      <c r="L1629" s="26" t="s">
        <v>27965</v>
      </c>
      <c r="M1629" s="26" t="s">
        <v>27966</v>
      </c>
      <c r="N1629" s="26" t="s">
        <v>523</v>
      </c>
      <c r="O1629" s="26" t="s">
        <v>27967</v>
      </c>
      <c r="P1629" s="26" t="s">
        <v>27968</v>
      </c>
      <c r="Q1629" s="26" t="s">
        <v>27969</v>
      </c>
      <c r="R1629" s="26" t="s">
        <v>27970</v>
      </c>
      <c r="S1629" s="26" t="s">
        <v>27971</v>
      </c>
      <c r="T1629" s="26" t="s">
        <v>27972</v>
      </c>
      <c r="U1629" s="26" t="s">
        <v>27973</v>
      </c>
      <c r="V1629" s="26" t="s">
        <v>27974</v>
      </c>
      <c r="W1629" s="26" t="s">
        <v>27975</v>
      </c>
      <c r="X1629" s="26" t="s">
        <v>27976</v>
      </c>
      <c r="Y1629" s="26" t="s">
        <v>27977</v>
      </c>
    </row>
    <row r="1630" spans="1:25" ht="15">
      <c r="A1630" s="15">
        <v>25</v>
      </c>
      <c r="B1630" s="26" t="s">
        <v>1601</v>
      </c>
      <c r="C1630" s="26" t="s">
        <v>27978</v>
      </c>
      <c r="D1630" s="26" t="s">
        <v>27979</v>
      </c>
      <c r="E1630" s="26" t="s">
        <v>2129</v>
      </c>
      <c r="F1630" s="26" t="s">
        <v>27980</v>
      </c>
      <c r="G1630" s="26" t="s">
        <v>11693</v>
      </c>
      <c r="H1630" s="26" t="s">
        <v>27981</v>
      </c>
      <c r="I1630" s="26" t="s">
        <v>27982</v>
      </c>
      <c r="J1630" s="26" t="s">
        <v>27983</v>
      </c>
      <c r="K1630" s="26" t="s">
        <v>27984</v>
      </c>
      <c r="L1630" s="26" t="s">
        <v>2379</v>
      </c>
      <c r="M1630" s="26" t="s">
        <v>27985</v>
      </c>
      <c r="N1630" s="26" t="s">
        <v>27986</v>
      </c>
      <c r="O1630" s="26" t="s">
        <v>27987</v>
      </c>
      <c r="P1630" s="26" t="s">
        <v>27988</v>
      </c>
      <c r="Q1630" s="26" t="s">
        <v>27989</v>
      </c>
      <c r="R1630" s="26" t="s">
        <v>27990</v>
      </c>
      <c r="S1630" s="26" t="s">
        <v>27991</v>
      </c>
      <c r="T1630" s="26" t="s">
        <v>27992</v>
      </c>
      <c r="U1630" s="26" t="s">
        <v>27993</v>
      </c>
      <c r="V1630" s="26" t="s">
        <v>27994</v>
      </c>
      <c r="W1630" s="26" t="s">
        <v>12502</v>
      </c>
      <c r="X1630" s="26" t="s">
        <v>27995</v>
      </c>
      <c r="Y1630" s="26" t="s">
        <v>27996</v>
      </c>
    </row>
    <row r="1631" spans="1:25" ht="15">
      <c r="A1631" s="15">
        <v>26</v>
      </c>
      <c r="B1631" s="26" t="s">
        <v>27997</v>
      </c>
      <c r="C1631" s="26" t="s">
        <v>27998</v>
      </c>
      <c r="D1631" s="26" t="s">
        <v>1906</v>
      </c>
      <c r="E1631" s="26" t="s">
        <v>27999</v>
      </c>
      <c r="F1631" s="26" t="s">
        <v>1978</v>
      </c>
      <c r="G1631" s="26" t="s">
        <v>28000</v>
      </c>
      <c r="H1631" s="26" t="s">
        <v>1622</v>
      </c>
      <c r="I1631" s="26" t="s">
        <v>28001</v>
      </c>
      <c r="J1631" s="26" t="s">
        <v>28002</v>
      </c>
      <c r="K1631" s="26" t="s">
        <v>28003</v>
      </c>
      <c r="L1631" s="26" t="s">
        <v>28004</v>
      </c>
      <c r="M1631" s="26" t="s">
        <v>28005</v>
      </c>
      <c r="N1631" s="26" t="s">
        <v>28006</v>
      </c>
      <c r="O1631" s="26" t="s">
        <v>28007</v>
      </c>
      <c r="P1631" s="26" t="s">
        <v>28008</v>
      </c>
      <c r="Q1631" s="26" t="s">
        <v>27657</v>
      </c>
      <c r="R1631" s="26" t="s">
        <v>28009</v>
      </c>
      <c r="S1631" s="26" t="s">
        <v>28010</v>
      </c>
      <c r="T1631" s="26" t="s">
        <v>27742</v>
      </c>
      <c r="U1631" s="26" t="s">
        <v>28011</v>
      </c>
      <c r="V1631" s="26" t="s">
        <v>28012</v>
      </c>
      <c r="W1631" s="26" t="s">
        <v>28013</v>
      </c>
      <c r="X1631" s="26" t="s">
        <v>27656</v>
      </c>
      <c r="Y1631" s="26" t="s">
        <v>1886</v>
      </c>
    </row>
    <row r="1632" spans="1:25" ht="15">
      <c r="A1632" s="15">
        <v>27</v>
      </c>
      <c r="B1632" s="26" t="s">
        <v>28014</v>
      </c>
      <c r="C1632" s="26" t="s">
        <v>28015</v>
      </c>
      <c r="D1632" s="26" t="s">
        <v>28016</v>
      </c>
      <c r="E1632" s="26" t="s">
        <v>1333</v>
      </c>
      <c r="F1632" s="26" t="s">
        <v>28017</v>
      </c>
      <c r="G1632" s="26" t="s">
        <v>28018</v>
      </c>
      <c r="H1632" s="26" t="s">
        <v>28019</v>
      </c>
      <c r="I1632" s="26" t="s">
        <v>28020</v>
      </c>
      <c r="J1632" s="26" t="s">
        <v>28021</v>
      </c>
      <c r="K1632" s="26" t="s">
        <v>28022</v>
      </c>
      <c r="L1632" s="26" t="s">
        <v>28023</v>
      </c>
      <c r="M1632" s="26" t="s">
        <v>28024</v>
      </c>
      <c r="N1632" s="26" t="s">
        <v>28025</v>
      </c>
      <c r="O1632" s="26" t="s">
        <v>1434</v>
      </c>
      <c r="P1632" s="26" t="s">
        <v>22677</v>
      </c>
      <c r="Q1632" s="26" t="s">
        <v>28026</v>
      </c>
      <c r="R1632" s="26" t="s">
        <v>28027</v>
      </c>
      <c r="S1632" s="26" t="s">
        <v>28028</v>
      </c>
      <c r="T1632" s="26" t="s">
        <v>28029</v>
      </c>
      <c r="U1632" s="26" t="s">
        <v>28030</v>
      </c>
      <c r="V1632" s="26" t="s">
        <v>28031</v>
      </c>
      <c r="W1632" s="26" t="s">
        <v>28032</v>
      </c>
      <c r="X1632" s="26" t="s">
        <v>28033</v>
      </c>
      <c r="Y1632" s="26" t="s">
        <v>28034</v>
      </c>
    </row>
    <row r="1633" spans="1:27" ht="15">
      <c r="A1633" s="15">
        <v>28</v>
      </c>
      <c r="B1633" s="26" t="s">
        <v>3498</v>
      </c>
      <c r="C1633" s="26" t="s">
        <v>28035</v>
      </c>
      <c r="D1633" s="26" t="s">
        <v>28036</v>
      </c>
      <c r="E1633" s="26" t="s">
        <v>28037</v>
      </c>
      <c r="F1633" s="26" t="s">
        <v>28038</v>
      </c>
      <c r="G1633" s="26" t="s">
        <v>28039</v>
      </c>
      <c r="H1633" s="26" t="s">
        <v>28040</v>
      </c>
      <c r="I1633" s="26" t="s">
        <v>28041</v>
      </c>
      <c r="J1633" s="26" t="s">
        <v>28042</v>
      </c>
      <c r="K1633" s="26" t="s">
        <v>28043</v>
      </c>
      <c r="L1633" s="26" t="s">
        <v>28044</v>
      </c>
      <c r="M1633" s="26" t="s">
        <v>28045</v>
      </c>
      <c r="N1633" s="26" t="s">
        <v>28046</v>
      </c>
      <c r="O1633" s="26" t="s">
        <v>28047</v>
      </c>
      <c r="P1633" s="26" t="s">
        <v>28048</v>
      </c>
      <c r="Q1633" s="26" t="s">
        <v>12732</v>
      </c>
      <c r="R1633" s="26" t="s">
        <v>28049</v>
      </c>
      <c r="S1633" s="26" t="s">
        <v>28050</v>
      </c>
      <c r="T1633" s="26" t="s">
        <v>20769</v>
      </c>
      <c r="U1633" s="26" t="s">
        <v>28051</v>
      </c>
      <c r="V1633" s="26" t="s">
        <v>3987</v>
      </c>
      <c r="W1633" s="26" t="s">
        <v>12611</v>
      </c>
      <c r="X1633" s="26" t="s">
        <v>28052</v>
      </c>
      <c r="Y1633" s="26" t="s">
        <v>28053</v>
      </c>
    </row>
    <row r="1634" spans="1:27" ht="15">
      <c r="A1634" s="15">
        <v>29</v>
      </c>
      <c r="B1634" s="26" t="s">
        <v>28054</v>
      </c>
      <c r="C1634" s="26" t="s">
        <v>28055</v>
      </c>
      <c r="D1634" s="26" t="s">
        <v>28056</v>
      </c>
      <c r="E1634" s="26" t="s">
        <v>28057</v>
      </c>
      <c r="F1634" s="26" t="s">
        <v>3142</v>
      </c>
      <c r="G1634" s="26" t="s">
        <v>28058</v>
      </c>
      <c r="H1634" s="26" t="s">
        <v>28059</v>
      </c>
      <c r="I1634" s="26" t="s">
        <v>28060</v>
      </c>
      <c r="J1634" s="26" t="s">
        <v>28061</v>
      </c>
      <c r="K1634" s="26" t="s">
        <v>28062</v>
      </c>
      <c r="L1634" s="26" t="s">
        <v>28063</v>
      </c>
      <c r="M1634" s="26" t="s">
        <v>28064</v>
      </c>
      <c r="N1634" s="26" t="s">
        <v>28065</v>
      </c>
      <c r="O1634" s="26" t="s">
        <v>28066</v>
      </c>
      <c r="P1634" s="26" t="s">
        <v>28067</v>
      </c>
      <c r="Q1634" s="26" t="s">
        <v>28068</v>
      </c>
      <c r="R1634" s="26" t="s">
        <v>28069</v>
      </c>
      <c r="S1634" s="26" t="s">
        <v>28070</v>
      </c>
      <c r="T1634" s="26" t="s">
        <v>1464</v>
      </c>
      <c r="U1634" s="26" t="s">
        <v>28071</v>
      </c>
      <c r="V1634" s="26" t="s">
        <v>2680</v>
      </c>
      <c r="W1634" s="26" t="s">
        <v>28072</v>
      </c>
      <c r="X1634" s="26" t="s">
        <v>244</v>
      </c>
      <c r="Y1634" s="26" t="s">
        <v>28073</v>
      </c>
    </row>
    <row r="1635" spans="1:27" ht="15">
      <c r="A1635" s="15">
        <v>30</v>
      </c>
      <c r="B1635" s="26" t="s">
        <v>28074</v>
      </c>
      <c r="C1635" s="26" t="s">
        <v>28075</v>
      </c>
      <c r="D1635" s="26" t="s">
        <v>28076</v>
      </c>
      <c r="E1635" s="26" t="s">
        <v>3111</v>
      </c>
      <c r="F1635" s="26" t="s">
        <v>28077</v>
      </c>
      <c r="G1635" s="26" t="s">
        <v>28078</v>
      </c>
      <c r="H1635" s="26" t="s">
        <v>28079</v>
      </c>
      <c r="I1635" s="26" t="s">
        <v>12018</v>
      </c>
      <c r="J1635" s="26" t="s">
        <v>28080</v>
      </c>
      <c r="K1635" s="26" t="s">
        <v>28081</v>
      </c>
      <c r="L1635" s="26" t="s">
        <v>28082</v>
      </c>
      <c r="M1635" s="26" t="s">
        <v>28083</v>
      </c>
      <c r="N1635" s="26" t="s">
        <v>28084</v>
      </c>
      <c r="O1635" s="26" t="s">
        <v>3241</v>
      </c>
      <c r="P1635" s="26" t="s">
        <v>28085</v>
      </c>
      <c r="Q1635" s="26" t="s">
        <v>1094</v>
      </c>
      <c r="R1635" s="26" t="s">
        <v>28086</v>
      </c>
      <c r="S1635" s="26" t="s">
        <v>9772</v>
      </c>
      <c r="T1635" s="26" t="s">
        <v>28087</v>
      </c>
      <c r="U1635" s="26" t="s">
        <v>28088</v>
      </c>
      <c r="V1635" s="26" t="s">
        <v>3533</v>
      </c>
      <c r="W1635" s="26" t="s">
        <v>28089</v>
      </c>
      <c r="X1635" s="26" t="s">
        <v>28090</v>
      </c>
      <c r="Y1635" s="26" t="s">
        <v>15893</v>
      </c>
    </row>
    <row r="1636" spans="1:27">
      <c r="A1636" s="13"/>
    </row>
    <row r="1637" spans="1:27" customFormat="1">
      <c r="A1637" s="38" t="s">
        <v>128</v>
      </c>
      <c r="B1637" s="39"/>
      <c r="C1637" s="39"/>
      <c r="D1637" s="39"/>
      <c r="E1637" s="39"/>
      <c r="F1637" s="39"/>
      <c r="G1637" s="39"/>
      <c r="H1637" s="39"/>
      <c r="I1637" s="39"/>
      <c r="J1637" s="39"/>
      <c r="K1637" s="39"/>
      <c r="L1637" s="114">
        <v>377432.04</v>
      </c>
      <c r="M1637" s="114"/>
      <c r="N1637" s="40" t="s">
        <v>82</v>
      </c>
      <c r="P1637" s="1"/>
      <c r="Q1637" s="40"/>
    </row>
    <row r="1638" spans="1:27" customFormat="1" ht="15">
      <c r="A1638" s="80" t="s">
        <v>133</v>
      </c>
      <c r="B1638" s="39"/>
      <c r="C1638" s="39"/>
      <c r="D1638" s="39"/>
      <c r="E1638" s="39"/>
      <c r="F1638" s="39"/>
      <c r="G1638" s="39"/>
      <c r="H1638" s="39"/>
      <c r="I1638" s="39"/>
      <c r="J1638" s="39"/>
      <c r="K1638" s="39"/>
      <c r="L1638" s="58"/>
      <c r="M1638" s="58"/>
      <c r="N1638" s="40"/>
      <c r="P1638" s="1"/>
      <c r="Q1638" s="40"/>
      <c r="AA1638" s="76"/>
    </row>
    <row r="1639" spans="1:27" customFormat="1" ht="15">
      <c r="A1639" s="115"/>
      <c r="B1639" s="115"/>
      <c r="C1639" s="115"/>
      <c r="D1639" s="115"/>
      <c r="E1639" s="115"/>
      <c r="F1639" s="116" t="s">
        <v>2</v>
      </c>
      <c r="G1639" s="116"/>
      <c r="H1639" s="116"/>
      <c r="I1639" s="116"/>
      <c r="J1639" s="39"/>
      <c r="K1639" s="39"/>
      <c r="L1639" s="58"/>
      <c r="M1639" s="58"/>
      <c r="N1639" s="40"/>
      <c r="P1639" s="1"/>
      <c r="Q1639" s="40"/>
      <c r="AA1639" s="76"/>
    </row>
    <row r="1640" spans="1:27" customFormat="1" ht="15">
      <c r="A1640" s="115"/>
      <c r="B1640" s="115"/>
      <c r="C1640" s="115"/>
      <c r="D1640" s="115"/>
      <c r="E1640" s="115"/>
      <c r="F1640" s="81" t="s">
        <v>5</v>
      </c>
      <c r="G1640" s="81" t="s">
        <v>121</v>
      </c>
      <c r="H1640" s="81" t="s">
        <v>122</v>
      </c>
      <c r="I1640" s="81" t="s">
        <v>0</v>
      </c>
      <c r="J1640" s="39"/>
      <c r="K1640" s="39"/>
      <c r="L1640" s="58"/>
      <c r="M1640" s="58"/>
      <c r="N1640" s="40"/>
      <c r="P1640" s="1"/>
      <c r="Q1640" s="40"/>
      <c r="AA1640" s="76"/>
    </row>
    <row r="1641" spans="1:27" customFormat="1">
      <c r="A1641" s="117" t="s">
        <v>84</v>
      </c>
      <c r="B1641" s="118"/>
      <c r="C1641" s="118"/>
      <c r="D1641" s="118"/>
      <c r="E1641" s="119"/>
      <c r="F1641" s="85">
        <v>836157.2</v>
      </c>
      <c r="G1641" s="85">
        <v>905075.33</v>
      </c>
      <c r="H1641" s="85">
        <v>915737.64</v>
      </c>
      <c r="I1641" s="82">
        <v>1049074.75</v>
      </c>
      <c r="J1641" s="39"/>
      <c r="K1641" s="39"/>
      <c r="L1641" s="58"/>
      <c r="M1641" s="58"/>
      <c r="N1641" s="40"/>
      <c r="P1641" s="1"/>
      <c r="Q1641" s="40"/>
      <c r="AA1641" s="76"/>
    </row>
    <row r="1642" spans="1:27" customFormat="1">
      <c r="A1642" s="38"/>
      <c r="B1642" s="39"/>
      <c r="C1642" s="39"/>
      <c r="D1642" s="39"/>
      <c r="E1642" s="39"/>
      <c r="F1642" s="39"/>
      <c r="G1642" s="39"/>
      <c r="H1642" s="39"/>
      <c r="I1642" s="39"/>
      <c r="J1642" s="39"/>
      <c r="K1642" s="39"/>
      <c r="L1642" s="58"/>
      <c r="M1642" s="58"/>
      <c r="N1642" s="40"/>
      <c r="P1642" s="1"/>
      <c r="Q1642" s="40"/>
    </row>
    <row r="1643" spans="1:27" ht="29.25" customHeight="1">
      <c r="A1643" s="124" t="s">
        <v>104</v>
      </c>
      <c r="B1643" s="124"/>
      <c r="C1643" s="124"/>
    </row>
    <row r="1644" spans="1:27" ht="15">
      <c r="A1644" s="7" t="s">
        <v>129</v>
      </c>
    </row>
    <row r="1645" spans="1:27" ht="15">
      <c r="A1645" s="104" t="s">
        <v>11</v>
      </c>
      <c r="B1645" s="104" t="s">
        <v>12</v>
      </c>
      <c r="C1645" s="104"/>
      <c r="D1645" s="104"/>
      <c r="E1645" s="104"/>
      <c r="F1645" s="104"/>
      <c r="G1645" s="104"/>
      <c r="H1645" s="104"/>
      <c r="I1645" s="104"/>
      <c r="J1645" s="104"/>
      <c r="K1645" s="104"/>
      <c r="L1645" s="104"/>
      <c r="M1645" s="104"/>
      <c r="N1645" s="104"/>
      <c r="O1645" s="104"/>
      <c r="P1645" s="104"/>
      <c r="Q1645" s="104"/>
      <c r="R1645" s="104"/>
      <c r="S1645" s="104"/>
      <c r="T1645" s="104"/>
      <c r="U1645" s="104"/>
      <c r="V1645" s="104"/>
      <c r="W1645" s="104"/>
      <c r="X1645" s="104"/>
      <c r="Y1645" s="104"/>
    </row>
    <row r="1646" spans="1:27" ht="30">
      <c r="A1646" s="104"/>
      <c r="B1646" s="14" t="s">
        <v>13</v>
      </c>
      <c r="C1646" s="14" t="s">
        <v>14</v>
      </c>
      <c r="D1646" s="14" t="s">
        <v>15</v>
      </c>
      <c r="E1646" s="14" t="s">
        <v>16</v>
      </c>
      <c r="F1646" s="14" t="s">
        <v>17</v>
      </c>
      <c r="G1646" s="14" t="s">
        <v>18</v>
      </c>
      <c r="H1646" s="14" t="s">
        <v>19</v>
      </c>
      <c r="I1646" s="14" t="s">
        <v>20</v>
      </c>
      <c r="J1646" s="14" t="s">
        <v>21</v>
      </c>
      <c r="K1646" s="14" t="s">
        <v>22</v>
      </c>
      <c r="L1646" s="14" t="s">
        <v>23</v>
      </c>
      <c r="M1646" s="14" t="s">
        <v>24</v>
      </c>
      <c r="N1646" s="14" t="s">
        <v>25</v>
      </c>
      <c r="O1646" s="14" t="s">
        <v>26</v>
      </c>
      <c r="P1646" s="14" t="s">
        <v>27</v>
      </c>
      <c r="Q1646" s="14" t="s">
        <v>28</v>
      </c>
      <c r="R1646" s="14" t="s">
        <v>29</v>
      </c>
      <c r="S1646" s="14" t="s">
        <v>30</v>
      </c>
      <c r="T1646" s="14" t="s">
        <v>31</v>
      </c>
      <c r="U1646" s="14" t="s">
        <v>32</v>
      </c>
      <c r="V1646" s="14" t="s">
        <v>33</v>
      </c>
      <c r="W1646" s="14" t="s">
        <v>34</v>
      </c>
      <c r="X1646" s="14" t="s">
        <v>35</v>
      </c>
      <c r="Y1646" s="14" t="s">
        <v>36</v>
      </c>
    </row>
    <row r="1647" spans="1:27" ht="15">
      <c r="A1647" s="15">
        <v>1</v>
      </c>
      <c r="B1647" s="26" t="s">
        <v>28091</v>
      </c>
      <c r="C1647" s="26" t="s">
        <v>28092</v>
      </c>
      <c r="D1647" s="26" t="s">
        <v>28093</v>
      </c>
      <c r="E1647" s="26" t="s">
        <v>28094</v>
      </c>
      <c r="F1647" s="26" t="s">
        <v>28095</v>
      </c>
      <c r="G1647" s="26" t="s">
        <v>28096</v>
      </c>
      <c r="H1647" s="26" t="s">
        <v>28097</v>
      </c>
      <c r="I1647" s="26" t="s">
        <v>28098</v>
      </c>
      <c r="J1647" s="26" t="s">
        <v>1280</v>
      </c>
      <c r="K1647" s="26" t="s">
        <v>28099</v>
      </c>
      <c r="L1647" s="26" t="s">
        <v>1386</v>
      </c>
      <c r="M1647" s="26" t="s">
        <v>28100</v>
      </c>
      <c r="N1647" s="26" t="s">
        <v>28101</v>
      </c>
      <c r="O1647" s="26" t="s">
        <v>28102</v>
      </c>
      <c r="P1647" s="26" t="s">
        <v>28103</v>
      </c>
      <c r="Q1647" s="26" t="s">
        <v>28104</v>
      </c>
      <c r="R1647" s="26" t="s">
        <v>1423</v>
      </c>
      <c r="S1647" s="26" t="s">
        <v>28105</v>
      </c>
      <c r="T1647" s="26" t="s">
        <v>28106</v>
      </c>
      <c r="U1647" s="26" t="s">
        <v>28107</v>
      </c>
      <c r="V1647" s="26" t="s">
        <v>28108</v>
      </c>
      <c r="W1647" s="26" t="s">
        <v>28109</v>
      </c>
      <c r="X1647" s="26" t="s">
        <v>28110</v>
      </c>
      <c r="Y1647" s="26" t="s">
        <v>28111</v>
      </c>
      <c r="Z1647" s="10"/>
      <c r="AA1647" s="27"/>
    </row>
    <row r="1648" spans="1:27" ht="15">
      <c r="A1648" s="15">
        <v>2</v>
      </c>
      <c r="B1648" s="26" t="s">
        <v>28112</v>
      </c>
      <c r="C1648" s="26" t="s">
        <v>28113</v>
      </c>
      <c r="D1648" s="26" t="s">
        <v>28114</v>
      </c>
      <c r="E1648" s="26" t="s">
        <v>28115</v>
      </c>
      <c r="F1648" s="26" t="s">
        <v>28116</v>
      </c>
      <c r="G1648" s="26" t="s">
        <v>28117</v>
      </c>
      <c r="H1648" s="26" t="s">
        <v>28118</v>
      </c>
      <c r="I1648" s="26" t="s">
        <v>28119</v>
      </c>
      <c r="J1648" s="26" t="s">
        <v>28120</v>
      </c>
      <c r="K1648" s="26" t="s">
        <v>28121</v>
      </c>
      <c r="L1648" s="26" t="s">
        <v>13490</v>
      </c>
      <c r="M1648" s="26" t="s">
        <v>26885</v>
      </c>
      <c r="N1648" s="26" t="s">
        <v>28122</v>
      </c>
      <c r="O1648" s="26" t="s">
        <v>28123</v>
      </c>
      <c r="P1648" s="26" t="s">
        <v>28124</v>
      </c>
      <c r="Q1648" s="26" t="s">
        <v>28125</v>
      </c>
      <c r="R1648" s="26" t="s">
        <v>322</v>
      </c>
      <c r="S1648" s="26" t="s">
        <v>28126</v>
      </c>
      <c r="T1648" s="26" t="s">
        <v>28127</v>
      </c>
      <c r="U1648" s="26" t="s">
        <v>28128</v>
      </c>
      <c r="V1648" s="26" t="s">
        <v>28129</v>
      </c>
      <c r="W1648" s="26" t="s">
        <v>11766</v>
      </c>
      <c r="X1648" s="26" t="s">
        <v>13831</v>
      </c>
      <c r="Y1648" s="26" t="s">
        <v>28130</v>
      </c>
      <c r="Z1648" s="16"/>
    </row>
    <row r="1649" spans="1:26" ht="15">
      <c r="A1649" s="15">
        <v>3</v>
      </c>
      <c r="B1649" s="26" t="s">
        <v>28131</v>
      </c>
      <c r="C1649" s="26" t="s">
        <v>28132</v>
      </c>
      <c r="D1649" s="26" t="s">
        <v>28133</v>
      </c>
      <c r="E1649" s="26" t="s">
        <v>28134</v>
      </c>
      <c r="F1649" s="26" t="s">
        <v>28135</v>
      </c>
      <c r="G1649" s="26" t="s">
        <v>3042</v>
      </c>
      <c r="H1649" s="26" t="s">
        <v>28136</v>
      </c>
      <c r="I1649" s="26" t="s">
        <v>28137</v>
      </c>
      <c r="J1649" s="26" t="s">
        <v>28138</v>
      </c>
      <c r="K1649" s="26" t="s">
        <v>2991</v>
      </c>
      <c r="L1649" s="26" t="s">
        <v>28139</v>
      </c>
      <c r="M1649" s="26" t="s">
        <v>28140</v>
      </c>
      <c r="N1649" s="26" t="s">
        <v>28141</v>
      </c>
      <c r="O1649" s="26" t="s">
        <v>28142</v>
      </c>
      <c r="P1649" s="26" t="s">
        <v>28143</v>
      </c>
      <c r="Q1649" s="26" t="s">
        <v>28144</v>
      </c>
      <c r="R1649" s="26" t="s">
        <v>28145</v>
      </c>
      <c r="S1649" s="26" t="s">
        <v>28146</v>
      </c>
      <c r="T1649" s="26" t="s">
        <v>3036</v>
      </c>
      <c r="U1649" s="26" t="s">
        <v>28147</v>
      </c>
      <c r="V1649" s="26" t="s">
        <v>28148</v>
      </c>
      <c r="W1649" s="26" t="s">
        <v>28149</v>
      </c>
      <c r="X1649" s="26" t="s">
        <v>15326</v>
      </c>
      <c r="Y1649" s="26" t="s">
        <v>1611</v>
      </c>
      <c r="Z1649" s="16"/>
    </row>
    <row r="1650" spans="1:26" ht="15">
      <c r="A1650" s="15">
        <v>4</v>
      </c>
      <c r="B1650" s="26" t="s">
        <v>28150</v>
      </c>
      <c r="C1650" s="26" t="s">
        <v>28151</v>
      </c>
      <c r="D1650" s="26" t="s">
        <v>28152</v>
      </c>
      <c r="E1650" s="26" t="s">
        <v>28153</v>
      </c>
      <c r="F1650" s="26" t="s">
        <v>28154</v>
      </c>
      <c r="G1650" s="26" t="s">
        <v>28155</v>
      </c>
      <c r="H1650" s="26" t="s">
        <v>28156</v>
      </c>
      <c r="I1650" s="26" t="s">
        <v>28157</v>
      </c>
      <c r="J1650" s="26" t="s">
        <v>28158</v>
      </c>
      <c r="K1650" s="26" t="s">
        <v>1467</v>
      </c>
      <c r="L1650" s="26" t="s">
        <v>28159</v>
      </c>
      <c r="M1650" s="26" t="s">
        <v>28160</v>
      </c>
      <c r="N1650" s="26" t="s">
        <v>28161</v>
      </c>
      <c r="O1650" s="26" t="s">
        <v>28162</v>
      </c>
      <c r="P1650" s="26" t="s">
        <v>28163</v>
      </c>
      <c r="Q1650" s="26" t="s">
        <v>17872</v>
      </c>
      <c r="R1650" s="26" t="s">
        <v>28164</v>
      </c>
      <c r="S1650" s="26" t="s">
        <v>28165</v>
      </c>
      <c r="T1650" s="26" t="s">
        <v>28166</v>
      </c>
      <c r="U1650" s="26" t="s">
        <v>28167</v>
      </c>
      <c r="V1650" s="26" t="s">
        <v>28168</v>
      </c>
      <c r="W1650" s="26" t="s">
        <v>28169</v>
      </c>
      <c r="X1650" s="26" t="s">
        <v>28170</v>
      </c>
      <c r="Y1650" s="26" t="s">
        <v>28171</v>
      </c>
    </row>
    <row r="1651" spans="1:26" ht="15">
      <c r="A1651" s="15">
        <v>5</v>
      </c>
      <c r="B1651" s="26" t="s">
        <v>1485</v>
      </c>
      <c r="C1651" s="26" t="s">
        <v>28172</v>
      </c>
      <c r="D1651" s="26" t="s">
        <v>28173</v>
      </c>
      <c r="E1651" s="26" t="s">
        <v>28174</v>
      </c>
      <c r="F1651" s="26" t="s">
        <v>28175</v>
      </c>
      <c r="G1651" s="26" t="s">
        <v>28176</v>
      </c>
      <c r="H1651" s="26" t="s">
        <v>28177</v>
      </c>
      <c r="I1651" s="26" t="s">
        <v>28178</v>
      </c>
      <c r="J1651" s="26" t="s">
        <v>28179</v>
      </c>
      <c r="K1651" s="26" t="s">
        <v>28180</v>
      </c>
      <c r="L1651" s="26" t="s">
        <v>28181</v>
      </c>
      <c r="M1651" s="26" t="s">
        <v>28182</v>
      </c>
      <c r="N1651" s="26" t="s">
        <v>28183</v>
      </c>
      <c r="O1651" s="26" t="s">
        <v>28184</v>
      </c>
      <c r="P1651" s="26" t="s">
        <v>28185</v>
      </c>
      <c r="Q1651" s="26" t="s">
        <v>28186</v>
      </c>
      <c r="R1651" s="26" t="s">
        <v>3248</v>
      </c>
      <c r="S1651" s="26" t="s">
        <v>3373</v>
      </c>
      <c r="T1651" s="26" t="s">
        <v>28187</v>
      </c>
      <c r="U1651" s="26" t="s">
        <v>28188</v>
      </c>
      <c r="V1651" s="26" t="s">
        <v>28189</v>
      </c>
      <c r="W1651" s="26" t="s">
        <v>28190</v>
      </c>
      <c r="X1651" s="26" t="s">
        <v>28191</v>
      </c>
      <c r="Y1651" s="26" t="s">
        <v>28192</v>
      </c>
    </row>
    <row r="1652" spans="1:26" ht="15">
      <c r="A1652" s="15">
        <v>6</v>
      </c>
      <c r="B1652" s="26" t="s">
        <v>28193</v>
      </c>
      <c r="C1652" s="26" t="s">
        <v>28194</v>
      </c>
      <c r="D1652" s="26" t="s">
        <v>28195</v>
      </c>
      <c r="E1652" s="26" t="s">
        <v>3404</v>
      </c>
      <c r="F1652" s="26" t="s">
        <v>28196</v>
      </c>
      <c r="G1652" s="26" t="s">
        <v>28197</v>
      </c>
      <c r="H1652" s="26" t="s">
        <v>28198</v>
      </c>
      <c r="I1652" s="26" t="s">
        <v>28199</v>
      </c>
      <c r="J1652" s="26" t="s">
        <v>28200</v>
      </c>
      <c r="K1652" s="26" t="s">
        <v>28201</v>
      </c>
      <c r="L1652" s="26" t="s">
        <v>28202</v>
      </c>
      <c r="M1652" s="26" t="s">
        <v>28203</v>
      </c>
      <c r="N1652" s="26" t="s">
        <v>3470</v>
      </c>
      <c r="O1652" s="26" t="s">
        <v>28204</v>
      </c>
      <c r="P1652" s="26" t="s">
        <v>26704</v>
      </c>
      <c r="Q1652" s="26" t="s">
        <v>28205</v>
      </c>
      <c r="R1652" s="26" t="s">
        <v>28206</v>
      </c>
      <c r="S1652" s="26" t="s">
        <v>28207</v>
      </c>
      <c r="T1652" s="26" t="s">
        <v>28208</v>
      </c>
      <c r="U1652" s="26" t="s">
        <v>28209</v>
      </c>
      <c r="V1652" s="26" t="s">
        <v>28210</v>
      </c>
      <c r="W1652" s="26" t="s">
        <v>257</v>
      </c>
      <c r="X1652" s="26" t="s">
        <v>27654</v>
      </c>
      <c r="Y1652" s="26" t="s">
        <v>28211</v>
      </c>
    </row>
    <row r="1653" spans="1:26" ht="15">
      <c r="A1653" s="15">
        <v>7</v>
      </c>
      <c r="B1653" s="26" t="s">
        <v>28212</v>
      </c>
      <c r="C1653" s="26" t="s">
        <v>28213</v>
      </c>
      <c r="D1653" s="26" t="s">
        <v>28214</v>
      </c>
      <c r="E1653" s="26" t="s">
        <v>28215</v>
      </c>
      <c r="F1653" s="26" t="s">
        <v>28216</v>
      </c>
      <c r="G1653" s="26" t="s">
        <v>28217</v>
      </c>
      <c r="H1653" s="26" t="s">
        <v>28218</v>
      </c>
      <c r="I1653" s="26" t="s">
        <v>28219</v>
      </c>
      <c r="J1653" s="26" t="s">
        <v>28220</v>
      </c>
      <c r="K1653" s="26" t="s">
        <v>28221</v>
      </c>
      <c r="L1653" s="26" t="s">
        <v>28222</v>
      </c>
      <c r="M1653" s="26" t="s">
        <v>28223</v>
      </c>
      <c r="N1653" s="26" t="s">
        <v>28224</v>
      </c>
      <c r="O1653" s="26" t="s">
        <v>28225</v>
      </c>
      <c r="P1653" s="26" t="s">
        <v>28226</v>
      </c>
      <c r="Q1653" s="26" t="s">
        <v>236</v>
      </c>
      <c r="R1653" s="26" t="s">
        <v>1985</v>
      </c>
      <c r="S1653" s="26" t="s">
        <v>28227</v>
      </c>
      <c r="T1653" s="26" t="s">
        <v>28228</v>
      </c>
      <c r="U1653" s="26" t="s">
        <v>28229</v>
      </c>
      <c r="V1653" s="26" t="s">
        <v>28230</v>
      </c>
      <c r="W1653" s="26" t="s">
        <v>28231</v>
      </c>
      <c r="X1653" s="26" t="s">
        <v>1282</v>
      </c>
      <c r="Y1653" s="26" t="s">
        <v>28232</v>
      </c>
    </row>
    <row r="1654" spans="1:26" ht="15">
      <c r="A1654" s="15">
        <v>8</v>
      </c>
      <c r="B1654" s="26" t="s">
        <v>15188</v>
      </c>
      <c r="C1654" s="26" t="s">
        <v>28233</v>
      </c>
      <c r="D1654" s="26" t="s">
        <v>28234</v>
      </c>
      <c r="E1654" s="26" t="s">
        <v>28235</v>
      </c>
      <c r="F1654" s="26" t="s">
        <v>28236</v>
      </c>
      <c r="G1654" s="26" t="s">
        <v>28237</v>
      </c>
      <c r="H1654" s="26" t="s">
        <v>28238</v>
      </c>
      <c r="I1654" s="26" t="s">
        <v>28239</v>
      </c>
      <c r="J1654" s="26" t="s">
        <v>28240</v>
      </c>
      <c r="K1654" s="26" t="s">
        <v>28241</v>
      </c>
      <c r="L1654" s="26" t="s">
        <v>28242</v>
      </c>
      <c r="M1654" s="26" t="s">
        <v>28243</v>
      </c>
      <c r="N1654" s="26" t="s">
        <v>28244</v>
      </c>
      <c r="O1654" s="26" t="s">
        <v>16667</v>
      </c>
      <c r="P1654" s="26" t="s">
        <v>28245</v>
      </c>
      <c r="Q1654" s="26" t="s">
        <v>2018</v>
      </c>
      <c r="R1654" s="26" t="s">
        <v>28246</v>
      </c>
      <c r="S1654" s="26" t="s">
        <v>28247</v>
      </c>
      <c r="T1654" s="26" t="s">
        <v>28248</v>
      </c>
      <c r="U1654" s="26" t="s">
        <v>16784</v>
      </c>
      <c r="V1654" s="26" t="s">
        <v>28249</v>
      </c>
      <c r="W1654" s="26" t="s">
        <v>11844</v>
      </c>
      <c r="X1654" s="26" t="s">
        <v>28250</v>
      </c>
      <c r="Y1654" s="26" t="s">
        <v>28251</v>
      </c>
    </row>
    <row r="1655" spans="1:26" ht="15">
      <c r="A1655" s="15">
        <v>9</v>
      </c>
      <c r="B1655" s="26" t="s">
        <v>28252</v>
      </c>
      <c r="C1655" s="26" t="s">
        <v>28253</v>
      </c>
      <c r="D1655" s="26" t="s">
        <v>13072</v>
      </c>
      <c r="E1655" s="26" t="s">
        <v>28254</v>
      </c>
      <c r="F1655" s="26" t="s">
        <v>28255</v>
      </c>
      <c r="G1655" s="26" t="s">
        <v>28256</v>
      </c>
      <c r="H1655" s="26" t="s">
        <v>28257</v>
      </c>
      <c r="I1655" s="26" t="s">
        <v>28258</v>
      </c>
      <c r="J1655" s="26" t="s">
        <v>28259</v>
      </c>
      <c r="K1655" s="26" t="s">
        <v>28260</v>
      </c>
      <c r="L1655" s="26" t="s">
        <v>28261</v>
      </c>
      <c r="M1655" s="26" t="s">
        <v>26626</v>
      </c>
      <c r="N1655" s="26" t="s">
        <v>28262</v>
      </c>
      <c r="O1655" s="26" t="s">
        <v>28263</v>
      </c>
      <c r="P1655" s="26" t="s">
        <v>28264</v>
      </c>
      <c r="Q1655" s="26" t="s">
        <v>28265</v>
      </c>
      <c r="R1655" s="26" t="s">
        <v>3413</v>
      </c>
      <c r="S1655" s="26" t="s">
        <v>28266</v>
      </c>
      <c r="T1655" s="26" t="s">
        <v>3034</v>
      </c>
      <c r="U1655" s="26" t="s">
        <v>28267</v>
      </c>
      <c r="V1655" s="26" t="s">
        <v>28268</v>
      </c>
      <c r="W1655" s="26" t="s">
        <v>26759</v>
      </c>
      <c r="X1655" s="26" t="s">
        <v>28269</v>
      </c>
      <c r="Y1655" s="26" t="s">
        <v>28270</v>
      </c>
    </row>
    <row r="1656" spans="1:26" ht="15">
      <c r="A1656" s="15">
        <v>10</v>
      </c>
      <c r="B1656" s="26" t="s">
        <v>28271</v>
      </c>
      <c r="C1656" s="26" t="s">
        <v>28272</v>
      </c>
      <c r="D1656" s="26" t="s">
        <v>28273</v>
      </c>
      <c r="E1656" s="26" t="s">
        <v>28274</v>
      </c>
      <c r="F1656" s="26" t="s">
        <v>28275</v>
      </c>
      <c r="G1656" s="26" t="s">
        <v>11584</v>
      </c>
      <c r="H1656" s="26" t="s">
        <v>28276</v>
      </c>
      <c r="I1656" s="26" t="s">
        <v>28277</v>
      </c>
      <c r="J1656" s="26" t="s">
        <v>28278</v>
      </c>
      <c r="K1656" s="26" t="s">
        <v>28279</v>
      </c>
      <c r="L1656" s="26" t="s">
        <v>1810</v>
      </c>
      <c r="M1656" s="26" t="s">
        <v>28280</v>
      </c>
      <c r="N1656" s="26" t="s">
        <v>28281</v>
      </c>
      <c r="O1656" s="26" t="s">
        <v>347</v>
      </c>
      <c r="P1656" s="26" t="s">
        <v>28282</v>
      </c>
      <c r="Q1656" s="26" t="s">
        <v>28283</v>
      </c>
      <c r="R1656" s="26" t="s">
        <v>1288</v>
      </c>
      <c r="S1656" s="26" t="s">
        <v>28284</v>
      </c>
      <c r="T1656" s="26" t="s">
        <v>28285</v>
      </c>
      <c r="U1656" s="26" t="s">
        <v>1281</v>
      </c>
      <c r="V1656" s="26" t="s">
        <v>28286</v>
      </c>
      <c r="W1656" s="26" t="s">
        <v>28287</v>
      </c>
      <c r="X1656" s="26" t="s">
        <v>28288</v>
      </c>
      <c r="Y1656" s="26" t="s">
        <v>1504</v>
      </c>
    </row>
    <row r="1657" spans="1:26" ht="15">
      <c r="A1657" s="15">
        <v>11</v>
      </c>
      <c r="B1657" s="26" t="s">
        <v>28289</v>
      </c>
      <c r="C1657" s="26" t="s">
        <v>28290</v>
      </c>
      <c r="D1657" s="26" t="s">
        <v>28291</v>
      </c>
      <c r="E1657" s="26" t="s">
        <v>28292</v>
      </c>
      <c r="F1657" s="26" t="s">
        <v>28293</v>
      </c>
      <c r="G1657" s="26" t="s">
        <v>28294</v>
      </c>
      <c r="H1657" s="26" t="s">
        <v>28295</v>
      </c>
      <c r="I1657" s="26" t="s">
        <v>28296</v>
      </c>
      <c r="J1657" s="26" t="s">
        <v>28297</v>
      </c>
      <c r="K1657" s="26" t="s">
        <v>28298</v>
      </c>
      <c r="L1657" s="26" t="s">
        <v>28299</v>
      </c>
      <c r="M1657" s="26" t="s">
        <v>1493</v>
      </c>
      <c r="N1657" s="26" t="s">
        <v>28300</v>
      </c>
      <c r="O1657" s="26" t="s">
        <v>28301</v>
      </c>
      <c r="P1657" s="26" t="s">
        <v>28265</v>
      </c>
      <c r="Q1657" s="26" t="s">
        <v>28302</v>
      </c>
      <c r="R1657" s="26" t="s">
        <v>28303</v>
      </c>
      <c r="S1657" s="26" t="s">
        <v>28304</v>
      </c>
      <c r="T1657" s="26" t="s">
        <v>28305</v>
      </c>
      <c r="U1657" s="26" t="s">
        <v>28306</v>
      </c>
      <c r="V1657" s="26" t="s">
        <v>28307</v>
      </c>
      <c r="W1657" s="26" t="s">
        <v>3147</v>
      </c>
      <c r="X1657" s="26" t="s">
        <v>28308</v>
      </c>
      <c r="Y1657" s="26" t="s">
        <v>28309</v>
      </c>
    </row>
    <row r="1658" spans="1:26" ht="15">
      <c r="A1658" s="15">
        <v>12</v>
      </c>
      <c r="B1658" s="26" t="s">
        <v>28310</v>
      </c>
      <c r="C1658" s="26" t="s">
        <v>28311</v>
      </c>
      <c r="D1658" s="26" t="s">
        <v>28312</v>
      </c>
      <c r="E1658" s="26" t="s">
        <v>28313</v>
      </c>
      <c r="F1658" s="26" t="s">
        <v>28314</v>
      </c>
      <c r="G1658" s="26" t="s">
        <v>28315</v>
      </c>
      <c r="H1658" s="26" t="s">
        <v>28316</v>
      </c>
      <c r="I1658" s="26" t="s">
        <v>28317</v>
      </c>
      <c r="J1658" s="26" t="s">
        <v>28318</v>
      </c>
      <c r="K1658" s="26" t="s">
        <v>28319</v>
      </c>
      <c r="L1658" s="26" t="s">
        <v>28320</v>
      </c>
      <c r="M1658" s="26" t="s">
        <v>28321</v>
      </c>
      <c r="N1658" s="26" t="s">
        <v>28322</v>
      </c>
      <c r="O1658" s="26" t="s">
        <v>28323</v>
      </c>
      <c r="P1658" s="26" t="s">
        <v>430</v>
      </c>
      <c r="Q1658" s="26" t="s">
        <v>3535</v>
      </c>
      <c r="R1658" s="26" t="s">
        <v>14194</v>
      </c>
      <c r="S1658" s="26" t="s">
        <v>1785</v>
      </c>
      <c r="T1658" s="26" t="s">
        <v>28324</v>
      </c>
      <c r="U1658" s="26" t="s">
        <v>28325</v>
      </c>
      <c r="V1658" s="26" t="s">
        <v>28326</v>
      </c>
      <c r="W1658" s="26" t="s">
        <v>28327</v>
      </c>
      <c r="X1658" s="26" t="s">
        <v>3535</v>
      </c>
      <c r="Y1658" s="26" t="s">
        <v>1952</v>
      </c>
    </row>
    <row r="1659" spans="1:26" ht="15">
      <c r="A1659" s="15">
        <v>13</v>
      </c>
      <c r="B1659" s="26" t="s">
        <v>28328</v>
      </c>
      <c r="C1659" s="26" t="s">
        <v>28329</v>
      </c>
      <c r="D1659" s="26" t="s">
        <v>28330</v>
      </c>
      <c r="E1659" s="26" t="s">
        <v>28331</v>
      </c>
      <c r="F1659" s="26" t="s">
        <v>28332</v>
      </c>
      <c r="G1659" s="26" t="s">
        <v>28333</v>
      </c>
      <c r="H1659" s="26" t="s">
        <v>28334</v>
      </c>
      <c r="I1659" s="26" t="s">
        <v>16981</v>
      </c>
      <c r="J1659" s="26" t="s">
        <v>28335</v>
      </c>
      <c r="K1659" s="26" t="s">
        <v>28336</v>
      </c>
      <c r="L1659" s="26" t="s">
        <v>28337</v>
      </c>
      <c r="M1659" s="26" t="s">
        <v>13980</v>
      </c>
      <c r="N1659" s="26" t="s">
        <v>28338</v>
      </c>
      <c r="O1659" s="26" t="s">
        <v>2124</v>
      </c>
      <c r="P1659" s="26" t="s">
        <v>27200</v>
      </c>
      <c r="Q1659" s="26" t="s">
        <v>28339</v>
      </c>
      <c r="R1659" s="26" t="s">
        <v>28340</v>
      </c>
      <c r="S1659" s="26" t="s">
        <v>3291</v>
      </c>
      <c r="T1659" s="26" t="s">
        <v>1275</v>
      </c>
      <c r="U1659" s="26" t="s">
        <v>28341</v>
      </c>
      <c r="V1659" s="26" t="s">
        <v>28342</v>
      </c>
      <c r="W1659" s="26" t="s">
        <v>28343</v>
      </c>
      <c r="X1659" s="26" t="s">
        <v>28344</v>
      </c>
      <c r="Y1659" s="26" t="s">
        <v>28345</v>
      </c>
    </row>
    <row r="1660" spans="1:26" ht="15">
      <c r="A1660" s="15">
        <v>14</v>
      </c>
      <c r="B1660" s="26" t="s">
        <v>28346</v>
      </c>
      <c r="C1660" s="26" t="s">
        <v>3025</v>
      </c>
      <c r="D1660" s="26" t="s">
        <v>28347</v>
      </c>
      <c r="E1660" s="26" t="s">
        <v>28348</v>
      </c>
      <c r="F1660" s="26" t="s">
        <v>28349</v>
      </c>
      <c r="G1660" s="26" t="s">
        <v>3026</v>
      </c>
      <c r="H1660" s="26" t="s">
        <v>28350</v>
      </c>
      <c r="I1660" s="26" t="s">
        <v>28351</v>
      </c>
      <c r="J1660" s="26" t="s">
        <v>28352</v>
      </c>
      <c r="K1660" s="26" t="s">
        <v>28353</v>
      </c>
      <c r="L1660" s="26" t="s">
        <v>28354</v>
      </c>
      <c r="M1660" s="26" t="s">
        <v>28355</v>
      </c>
      <c r="N1660" s="26" t="s">
        <v>28356</v>
      </c>
      <c r="O1660" s="26" t="s">
        <v>28357</v>
      </c>
      <c r="P1660" s="26" t="s">
        <v>28358</v>
      </c>
      <c r="Q1660" s="26" t="s">
        <v>26372</v>
      </c>
      <c r="R1660" s="26" t="s">
        <v>28359</v>
      </c>
      <c r="S1660" s="26" t="s">
        <v>28360</v>
      </c>
      <c r="T1660" s="26" t="s">
        <v>28361</v>
      </c>
      <c r="U1660" s="26" t="s">
        <v>28362</v>
      </c>
      <c r="V1660" s="26" t="s">
        <v>28363</v>
      </c>
      <c r="W1660" s="26" t="s">
        <v>28364</v>
      </c>
      <c r="X1660" s="26" t="s">
        <v>1731</v>
      </c>
      <c r="Y1660" s="26" t="s">
        <v>27309</v>
      </c>
    </row>
    <row r="1661" spans="1:26" ht="15">
      <c r="A1661" s="15">
        <v>15</v>
      </c>
      <c r="B1661" s="26" t="s">
        <v>28365</v>
      </c>
      <c r="C1661" s="26" t="s">
        <v>28366</v>
      </c>
      <c r="D1661" s="26" t="s">
        <v>28367</v>
      </c>
      <c r="E1661" s="26" t="s">
        <v>28368</v>
      </c>
      <c r="F1661" s="26" t="s">
        <v>28369</v>
      </c>
      <c r="G1661" s="26" t="s">
        <v>28370</v>
      </c>
      <c r="H1661" s="26" t="s">
        <v>28371</v>
      </c>
      <c r="I1661" s="26" t="s">
        <v>28372</v>
      </c>
      <c r="J1661" s="26" t="s">
        <v>28373</v>
      </c>
      <c r="K1661" s="26" t="s">
        <v>28374</v>
      </c>
      <c r="L1661" s="26" t="s">
        <v>28375</v>
      </c>
      <c r="M1661" s="26" t="s">
        <v>2899</v>
      </c>
      <c r="N1661" s="26" t="s">
        <v>11548</v>
      </c>
      <c r="O1661" s="26" t="s">
        <v>28376</v>
      </c>
      <c r="P1661" s="26" t="s">
        <v>28377</v>
      </c>
      <c r="Q1661" s="26" t="s">
        <v>3325</v>
      </c>
      <c r="R1661" s="26" t="s">
        <v>28378</v>
      </c>
      <c r="S1661" s="26" t="s">
        <v>28379</v>
      </c>
      <c r="T1661" s="26" t="s">
        <v>11227</v>
      </c>
      <c r="U1661" s="26" t="s">
        <v>28380</v>
      </c>
      <c r="V1661" s="26" t="s">
        <v>1859</v>
      </c>
      <c r="W1661" s="26" t="s">
        <v>28381</v>
      </c>
      <c r="X1661" s="26" t="s">
        <v>28382</v>
      </c>
      <c r="Y1661" s="26" t="s">
        <v>28383</v>
      </c>
    </row>
    <row r="1662" spans="1:26" ht="15">
      <c r="A1662" s="15">
        <v>16</v>
      </c>
      <c r="B1662" s="26" t="s">
        <v>28384</v>
      </c>
      <c r="C1662" s="26" t="s">
        <v>28385</v>
      </c>
      <c r="D1662" s="26" t="s">
        <v>28386</v>
      </c>
      <c r="E1662" s="26" t="s">
        <v>28387</v>
      </c>
      <c r="F1662" s="26" t="s">
        <v>28388</v>
      </c>
      <c r="G1662" s="26" t="s">
        <v>28389</v>
      </c>
      <c r="H1662" s="26" t="s">
        <v>2884</v>
      </c>
      <c r="I1662" s="26" t="s">
        <v>28390</v>
      </c>
      <c r="J1662" s="26" t="s">
        <v>28391</v>
      </c>
      <c r="K1662" s="26" t="s">
        <v>28392</v>
      </c>
      <c r="L1662" s="26" t="s">
        <v>28393</v>
      </c>
      <c r="M1662" s="26" t="s">
        <v>13628</v>
      </c>
      <c r="N1662" s="26" t="s">
        <v>28394</v>
      </c>
      <c r="O1662" s="26" t="s">
        <v>16738</v>
      </c>
      <c r="P1662" s="26" t="s">
        <v>28395</v>
      </c>
      <c r="Q1662" s="26" t="s">
        <v>3262</v>
      </c>
      <c r="R1662" s="26" t="s">
        <v>13636</v>
      </c>
      <c r="S1662" s="26" t="s">
        <v>28396</v>
      </c>
      <c r="T1662" s="26" t="s">
        <v>28397</v>
      </c>
      <c r="U1662" s="26" t="s">
        <v>28398</v>
      </c>
      <c r="V1662" s="26" t="s">
        <v>28399</v>
      </c>
      <c r="W1662" s="26" t="s">
        <v>28400</v>
      </c>
      <c r="X1662" s="26" t="s">
        <v>15387</v>
      </c>
      <c r="Y1662" s="26" t="s">
        <v>28401</v>
      </c>
    </row>
    <row r="1663" spans="1:26" ht="15">
      <c r="A1663" s="15">
        <v>17</v>
      </c>
      <c r="B1663" s="26" t="s">
        <v>28402</v>
      </c>
      <c r="C1663" s="26" t="s">
        <v>28403</v>
      </c>
      <c r="D1663" s="26" t="s">
        <v>28404</v>
      </c>
      <c r="E1663" s="26" t="s">
        <v>28405</v>
      </c>
      <c r="F1663" s="26" t="s">
        <v>28406</v>
      </c>
      <c r="G1663" s="26" t="s">
        <v>28407</v>
      </c>
      <c r="H1663" s="26" t="s">
        <v>28408</v>
      </c>
      <c r="I1663" s="26" t="s">
        <v>1783</v>
      </c>
      <c r="J1663" s="26" t="s">
        <v>28409</v>
      </c>
      <c r="K1663" s="26" t="s">
        <v>28410</v>
      </c>
      <c r="L1663" s="26" t="s">
        <v>28411</v>
      </c>
      <c r="M1663" s="26" t="s">
        <v>28412</v>
      </c>
      <c r="N1663" s="26" t="s">
        <v>28413</v>
      </c>
      <c r="O1663" s="26" t="s">
        <v>28414</v>
      </c>
      <c r="P1663" s="26" t="s">
        <v>28415</v>
      </c>
      <c r="Q1663" s="26" t="s">
        <v>18428</v>
      </c>
      <c r="R1663" s="26" t="s">
        <v>28416</v>
      </c>
      <c r="S1663" s="26" t="s">
        <v>15469</v>
      </c>
      <c r="T1663" s="26" t="s">
        <v>28417</v>
      </c>
      <c r="U1663" s="26" t="s">
        <v>28418</v>
      </c>
      <c r="V1663" s="26" t="s">
        <v>28419</v>
      </c>
      <c r="W1663" s="26" t="s">
        <v>15130</v>
      </c>
      <c r="X1663" s="26" t="s">
        <v>28420</v>
      </c>
      <c r="Y1663" s="26" t="s">
        <v>28421</v>
      </c>
    </row>
    <row r="1664" spans="1:26" ht="15">
      <c r="A1664" s="15">
        <v>18</v>
      </c>
      <c r="B1664" s="26" t="s">
        <v>28422</v>
      </c>
      <c r="C1664" s="26" t="s">
        <v>28423</v>
      </c>
      <c r="D1664" s="26" t="s">
        <v>28424</v>
      </c>
      <c r="E1664" s="26" t="s">
        <v>28425</v>
      </c>
      <c r="F1664" s="26" t="s">
        <v>28426</v>
      </c>
      <c r="G1664" s="26" t="s">
        <v>28427</v>
      </c>
      <c r="H1664" s="26" t="s">
        <v>28428</v>
      </c>
      <c r="I1664" s="26" t="s">
        <v>28429</v>
      </c>
      <c r="J1664" s="26" t="s">
        <v>28430</v>
      </c>
      <c r="K1664" s="26" t="s">
        <v>11254</v>
      </c>
      <c r="L1664" s="26" t="s">
        <v>28431</v>
      </c>
      <c r="M1664" s="26" t="s">
        <v>28432</v>
      </c>
      <c r="N1664" s="26" t="s">
        <v>28433</v>
      </c>
      <c r="O1664" s="26" t="s">
        <v>3466</v>
      </c>
      <c r="P1664" s="26" t="s">
        <v>3054</v>
      </c>
      <c r="Q1664" s="26" t="s">
        <v>1660</v>
      </c>
      <c r="R1664" s="26" t="s">
        <v>16821</v>
      </c>
      <c r="S1664" s="26" t="s">
        <v>28434</v>
      </c>
      <c r="T1664" s="26" t="s">
        <v>28435</v>
      </c>
      <c r="U1664" s="26" t="s">
        <v>28436</v>
      </c>
      <c r="V1664" s="26" t="s">
        <v>484</v>
      </c>
      <c r="W1664" s="26" t="s">
        <v>28437</v>
      </c>
      <c r="X1664" s="26" t="s">
        <v>28438</v>
      </c>
      <c r="Y1664" s="26" t="s">
        <v>28439</v>
      </c>
    </row>
    <row r="1665" spans="1:27" ht="15">
      <c r="A1665" s="15">
        <v>19</v>
      </c>
      <c r="B1665" s="26" t="s">
        <v>28440</v>
      </c>
      <c r="C1665" s="26" t="s">
        <v>28441</v>
      </c>
      <c r="D1665" s="26" t="s">
        <v>28442</v>
      </c>
      <c r="E1665" s="26" t="s">
        <v>28443</v>
      </c>
      <c r="F1665" s="26" t="s">
        <v>28444</v>
      </c>
      <c r="G1665" s="26" t="s">
        <v>28445</v>
      </c>
      <c r="H1665" s="26" t="s">
        <v>28446</v>
      </c>
      <c r="I1665" s="26" t="s">
        <v>17403</v>
      </c>
      <c r="J1665" s="26" t="s">
        <v>488</v>
      </c>
      <c r="K1665" s="26" t="s">
        <v>12575</v>
      </c>
      <c r="L1665" s="26" t="s">
        <v>28447</v>
      </c>
      <c r="M1665" s="26" t="s">
        <v>28448</v>
      </c>
      <c r="N1665" s="26" t="s">
        <v>28449</v>
      </c>
      <c r="O1665" s="26" t="s">
        <v>28450</v>
      </c>
      <c r="P1665" s="26" t="s">
        <v>15736</v>
      </c>
      <c r="Q1665" s="26" t="s">
        <v>28451</v>
      </c>
      <c r="R1665" s="26" t="s">
        <v>28452</v>
      </c>
      <c r="S1665" s="26" t="s">
        <v>28453</v>
      </c>
      <c r="T1665" s="26" t="s">
        <v>28454</v>
      </c>
      <c r="U1665" s="26" t="s">
        <v>1543</v>
      </c>
      <c r="V1665" s="26" t="s">
        <v>28455</v>
      </c>
      <c r="W1665" s="26" t="s">
        <v>28456</v>
      </c>
      <c r="X1665" s="26" t="s">
        <v>28457</v>
      </c>
      <c r="Y1665" s="26" t="s">
        <v>28458</v>
      </c>
    </row>
    <row r="1666" spans="1:27" ht="15">
      <c r="A1666" s="15">
        <v>20</v>
      </c>
      <c r="B1666" s="26" t="s">
        <v>28459</v>
      </c>
      <c r="C1666" s="26" t="s">
        <v>28460</v>
      </c>
      <c r="D1666" s="26" t="s">
        <v>28461</v>
      </c>
      <c r="E1666" s="26" t="s">
        <v>28462</v>
      </c>
      <c r="F1666" s="26" t="s">
        <v>28463</v>
      </c>
      <c r="G1666" s="26" t="s">
        <v>28464</v>
      </c>
      <c r="H1666" s="26" t="s">
        <v>28465</v>
      </c>
      <c r="I1666" s="26" t="s">
        <v>28466</v>
      </c>
      <c r="J1666" s="26" t="s">
        <v>28467</v>
      </c>
      <c r="K1666" s="26" t="s">
        <v>28147</v>
      </c>
      <c r="L1666" s="26" t="s">
        <v>1788</v>
      </c>
      <c r="M1666" s="26" t="s">
        <v>28468</v>
      </c>
      <c r="N1666" s="26" t="s">
        <v>28469</v>
      </c>
      <c r="O1666" s="26" t="s">
        <v>28470</v>
      </c>
      <c r="P1666" s="26" t="s">
        <v>28471</v>
      </c>
      <c r="Q1666" s="26" t="s">
        <v>28472</v>
      </c>
      <c r="R1666" s="26" t="s">
        <v>13081</v>
      </c>
      <c r="S1666" s="26" t="s">
        <v>28473</v>
      </c>
      <c r="T1666" s="26" t="s">
        <v>28474</v>
      </c>
      <c r="U1666" s="26" t="s">
        <v>28475</v>
      </c>
      <c r="V1666" s="26" t="s">
        <v>28476</v>
      </c>
      <c r="W1666" s="26" t="s">
        <v>28477</v>
      </c>
      <c r="X1666" s="26" t="s">
        <v>26691</v>
      </c>
      <c r="Y1666" s="26" t="s">
        <v>28478</v>
      </c>
    </row>
    <row r="1667" spans="1:27" ht="15">
      <c r="A1667" s="15">
        <v>21</v>
      </c>
      <c r="B1667" s="26" t="s">
        <v>28479</v>
      </c>
      <c r="C1667" s="26" t="s">
        <v>28480</v>
      </c>
      <c r="D1667" s="26" t="s">
        <v>28481</v>
      </c>
      <c r="E1667" s="26" t="s">
        <v>28482</v>
      </c>
      <c r="F1667" s="26" t="s">
        <v>28483</v>
      </c>
      <c r="G1667" s="26" t="s">
        <v>28484</v>
      </c>
      <c r="H1667" s="26" t="s">
        <v>28485</v>
      </c>
      <c r="I1667" s="26" t="s">
        <v>28486</v>
      </c>
      <c r="J1667" s="26" t="s">
        <v>28487</v>
      </c>
      <c r="K1667" s="26" t="s">
        <v>28488</v>
      </c>
      <c r="L1667" s="26" t="s">
        <v>28489</v>
      </c>
      <c r="M1667" s="26" t="s">
        <v>28490</v>
      </c>
      <c r="N1667" s="26" t="s">
        <v>299</v>
      </c>
      <c r="O1667" s="26" t="s">
        <v>14379</v>
      </c>
      <c r="P1667" s="26" t="s">
        <v>28491</v>
      </c>
      <c r="Q1667" s="26" t="s">
        <v>17254</v>
      </c>
      <c r="R1667" s="26" t="s">
        <v>28492</v>
      </c>
      <c r="S1667" s="26" t="s">
        <v>28493</v>
      </c>
      <c r="T1667" s="26" t="s">
        <v>13510</v>
      </c>
      <c r="U1667" s="26" t="s">
        <v>28494</v>
      </c>
      <c r="V1667" s="26" t="s">
        <v>28495</v>
      </c>
      <c r="W1667" s="26" t="s">
        <v>28496</v>
      </c>
      <c r="X1667" s="26" t="s">
        <v>2848</v>
      </c>
      <c r="Y1667" s="26" t="s">
        <v>28497</v>
      </c>
    </row>
    <row r="1668" spans="1:27" ht="15">
      <c r="A1668" s="15">
        <v>22</v>
      </c>
      <c r="B1668" s="26" t="s">
        <v>28498</v>
      </c>
      <c r="C1668" s="26" t="s">
        <v>28499</v>
      </c>
      <c r="D1668" s="26" t="s">
        <v>28500</v>
      </c>
      <c r="E1668" s="26" t="s">
        <v>28501</v>
      </c>
      <c r="F1668" s="26" t="s">
        <v>28502</v>
      </c>
      <c r="G1668" s="26" t="s">
        <v>28503</v>
      </c>
      <c r="H1668" s="26" t="s">
        <v>28504</v>
      </c>
      <c r="I1668" s="26" t="s">
        <v>28505</v>
      </c>
      <c r="J1668" s="26" t="s">
        <v>1712</v>
      </c>
      <c r="K1668" s="26" t="s">
        <v>28506</v>
      </c>
      <c r="L1668" s="26" t="s">
        <v>28507</v>
      </c>
      <c r="M1668" s="26" t="s">
        <v>1441</v>
      </c>
      <c r="N1668" s="26" t="s">
        <v>28508</v>
      </c>
      <c r="O1668" s="26" t="s">
        <v>164</v>
      </c>
      <c r="P1668" s="26" t="s">
        <v>28509</v>
      </c>
      <c r="Q1668" s="26" t="s">
        <v>28510</v>
      </c>
      <c r="R1668" s="26" t="s">
        <v>28511</v>
      </c>
      <c r="S1668" s="26" t="s">
        <v>3046</v>
      </c>
      <c r="T1668" s="26" t="s">
        <v>28512</v>
      </c>
      <c r="U1668" s="26" t="s">
        <v>28513</v>
      </c>
      <c r="V1668" s="26" t="s">
        <v>28514</v>
      </c>
      <c r="W1668" s="26" t="s">
        <v>2934</v>
      </c>
      <c r="X1668" s="26" t="s">
        <v>28515</v>
      </c>
      <c r="Y1668" s="26" t="s">
        <v>28516</v>
      </c>
    </row>
    <row r="1669" spans="1:27" ht="15">
      <c r="A1669" s="15">
        <v>23</v>
      </c>
      <c r="B1669" s="26" t="s">
        <v>28517</v>
      </c>
      <c r="C1669" s="26" t="s">
        <v>28518</v>
      </c>
      <c r="D1669" s="26" t="s">
        <v>26787</v>
      </c>
      <c r="E1669" s="26" t="s">
        <v>26787</v>
      </c>
      <c r="F1669" s="26" t="s">
        <v>26787</v>
      </c>
      <c r="G1669" s="26" t="s">
        <v>28519</v>
      </c>
      <c r="H1669" s="26" t="s">
        <v>28520</v>
      </c>
      <c r="I1669" s="26" t="s">
        <v>28521</v>
      </c>
      <c r="J1669" s="26" t="s">
        <v>28522</v>
      </c>
      <c r="K1669" s="26" t="s">
        <v>28523</v>
      </c>
      <c r="L1669" s="26" t="s">
        <v>28524</v>
      </c>
      <c r="M1669" s="26" t="s">
        <v>28525</v>
      </c>
      <c r="N1669" s="26" t="s">
        <v>28526</v>
      </c>
      <c r="O1669" s="26" t="s">
        <v>28527</v>
      </c>
      <c r="P1669" s="26" t="s">
        <v>28528</v>
      </c>
      <c r="Q1669" s="26" t="s">
        <v>28529</v>
      </c>
      <c r="R1669" s="26" t="s">
        <v>28530</v>
      </c>
      <c r="S1669" s="26" t="s">
        <v>28531</v>
      </c>
      <c r="T1669" s="26" t="s">
        <v>26526</v>
      </c>
      <c r="U1669" s="26" t="s">
        <v>1955</v>
      </c>
      <c r="V1669" s="26" t="s">
        <v>28532</v>
      </c>
      <c r="W1669" s="26" t="s">
        <v>28533</v>
      </c>
      <c r="X1669" s="26" t="s">
        <v>28534</v>
      </c>
      <c r="Y1669" s="26" t="s">
        <v>1751</v>
      </c>
    </row>
    <row r="1670" spans="1:27" ht="15">
      <c r="A1670" s="15">
        <v>24</v>
      </c>
      <c r="B1670" s="26" t="s">
        <v>28535</v>
      </c>
      <c r="C1670" s="26" t="s">
        <v>28536</v>
      </c>
      <c r="D1670" s="26" t="s">
        <v>28537</v>
      </c>
      <c r="E1670" s="26" t="s">
        <v>28538</v>
      </c>
      <c r="F1670" s="26" t="s">
        <v>28539</v>
      </c>
      <c r="G1670" s="26" t="s">
        <v>28540</v>
      </c>
      <c r="H1670" s="26" t="s">
        <v>28541</v>
      </c>
      <c r="I1670" s="26" t="s">
        <v>28542</v>
      </c>
      <c r="J1670" s="26" t="s">
        <v>28543</v>
      </c>
      <c r="K1670" s="26" t="s">
        <v>15922</v>
      </c>
      <c r="L1670" s="26" t="s">
        <v>28544</v>
      </c>
      <c r="M1670" s="26" t="s">
        <v>13749</v>
      </c>
      <c r="N1670" s="26" t="s">
        <v>11423</v>
      </c>
      <c r="O1670" s="26" t="s">
        <v>28545</v>
      </c>
      <c r="P1670" s="26" t="s">
        <v>28546</v>
      </c>
      <c r="Q1670" s="26" t="s">
        <v>28547</v>
      </c>
      <c r="R1670" s="26" t="s">
        <v>28548</v>
      </c>
      <c r="S1670" s="26" t="s">
        <v>28549</v>
      </c>
      <c r="T1670" s="26" t="s">
        <v>28550</v>
      </c>
      <c r="U1670" s="26" t="s">
        <v>28551</v>
      </c>
      <c r="V1670" s="26" t="s">
        <v>28552</v>
      </c>
      <c r="W1670" s="26" t="s">
        <v>28553</v>
      </c>
      <c r="X1670" s="26" t="s">
        <v>28554</v>
      </c>
      <c r="Y1670" s="26" t="s">
        <v>28555</v>
      </c>
    </row>
    <row r="1671" spans="1:27" ht="15">
      <c r="A1671" s="15">
        <v>25</v>
      </c>
      <c r="B1671" s="26" t="s">
        <v>28556</v>
      </c>
      <c r="C1671" s="26" t="s">
        <v>28557</v>
      </c>
      <c r="D1671" s="26" t="s">
        <v>28558</v>
      </c>
      <c r="E1671" s="26" t="s">
        <v>28559</v>
      </c>
      <c r="F1671" s="26" t="s">
        <v>28560</v>
      </c>
      <c r="G1671" s="26" t="s">
        <v>28561</v>
      </c>
      <c r="H1671" s="26" t="s">
        <v>26386</v>
      </c>
      <c r="I1671" s="26" t="s">
        <v>28562</v>
      </c>
      <c r="J1671" s="26" t="s">
        <v>28563</v>
      </c>
      <c r="K1671" s="26" t="s">
        <v>28564</v>
      </c>
      <c r="L1671" s="26" t="s">
        <v>28565</v>
      </c>
      <c r="M1671" s="26" t="s">
        <v>28566</v>
      </c>
      <c r="N1671" s="26" t="s">
        <v>3096</v>
      </c>
      <c r="O1671" s="26" t="s">
        <v>3481</v>
      </c>
      <c r="P1671" s="26" t="s">
        <v>28567</v>
      </c>
      <c r="Q1671" s="26" t="s">
        <v>28568</v>
      </c>
      <c r="R1671" s="26" t="s">
        <v>28569</v>
      </c>
      <c r="S1671" s="26" t="s">
        <v>15488</v>
      </c>
      <c r="T1671" s="26" t="s">
        <v>28570</v>
      </c>
      <c r="U1671" s="26" t="s">
        <v>28571</v>
      </c>
      <c r="V1671" s="26" t="s">
        <v>28572</v>
      </c>
      <c r="W1671" s="26" t="s">
        <v>3019</v>
      </c>
      <c r="X1671" s="26" t="s">
        <v>2100</v>
      </c>
      <c r="Y1671" s="26" t="s">
        <v>28573</v>
      </c>
    </row>
    <row r="1672" spans="1:27" ht="15">
      <c r="A1672" s="15">
        <v>26</v>
      </c>
      <c r="B1672" s="26" t="s">
        <v>16851</v>
      </c>
      <c r="C1672" s="26" t="s">
        <v>28574</v>
      </c>
      <c r="D1672" s="26" t="s">
        <v>28575</v>
      </c>
      <c r="E1672" s="26" t="s">
        <v>1781</v>
      </c>
      <c r="F1672" s="26" t="s">
        <v>28576</v>
      </c>
      <c r="G1672" s="26" t="s">
        <v>28577</v>
      </c>
      <c r="H1672" s="26" t="s">
        <v>28578</v>
      </c>
      <c r="I1672" s="26" t="s">
        <v>28579</v>
      </c>
      <c r="J1672" s="26" t="s">
        <v>3269</v>
      </c>
      <c r="K1672" s="26" t="s">
        <v>28580</v>
      </c>
      <c r="L1672" s="26" t="s">
        <v>28581</v>
      </c>
      <c r="M1672" s="26" t="s">
        <v>28582</v>
      </c>
      <c r="N1672" s="26" t="s">
        <v>28583</v>
      </c>
      <c r="O1672" s="26" t="s">
        <v>1403</v>
      </c>
      <c r="P1672" s="26" t="s">
        <v>11752</v>
      </c>
      <c r="Q1672" s="26" t="s">
        <v>28243</v>
      </c>
      <c r="R1672" s="26" t="s">
        <v>28584</v>
      </c>
      <c r="S1672" s="26" t="s">
        <v>28585</v>
      </c>
      <c r="T1672" s="26" t="s">
        <v>3535</v>
      </c>
      <c r="U1672" s="26" t="s">
        <v>28586</v>
      </c>
      <c r="V1672" s="26" t="s">
        <v>1263</v>
      </c>
      <c r="W1672" s="26" t="s">
        <v>28587</v>
      </c>
      <c r="X1672" s="26" t="s">
        <v>28241</v>
      </c>
      <c r="Y1672" s="26" t="s">
        <v>28588</v>
      </c>
    </row>
    <row r="1673" spans="1:27" ht="15">
      <c r="A1673" s="15">
        <v>27</v>
      </c>
      <c r="B1673" s="26" t="s">
        <v>28589</v>
      </c>
      <c r="C1673" s="26" t="s">
        <v>28590</v>
      </c>
      <c r="D1673" s="26" t="s">
        <v>1763</v>
      </c>
      <c r="E1673" s="26" t="s">
        <v>13470</v>
      </c>
      <c r="F1673" s="26" t="s">
        <v>28591</v>
      </c>
      <c r="G1673" s="26" t="s">
        <v>28592</v>
      </c>
      <c r="H1673" s="26" t="s">
        <v>28593</v>
      </c>
      <c r="I1673" s="26" t="s">
        <v>28594</v>
      </c>
      <c r="J1673" s="26" t="s">
        <v>28595</v>
      </c>
      <c r="K1673" s="26" t="s">
        <v>3448</v>
      </c>
      <c r="L1673" s="26" t="s">
        <v>28596</v>
      </c>
      <c r="M1673" s="26" t="s">
        <v>1391</v>
      </c>
      <c r="N1673" s="26" t="s">
        <v>1266</v>
      </c>
      <c r="O1673" s="26" t="s">
        <v>1513</v>
      </c>
      <c r="P1673" s="26" t="s">
        <v>18180</v>
      </c>
      <c r="Q1673" s="26" t="s">
        <v>3268</v>
      </c>
      <c r="R1673" s="26" t="s">
        <v>28597</v>
      </c>
      <c r="S1673" s="26" t="s">
        <v>1655</v>
      </c>
      <c r="T1673" s="26" t="s">
        <v>28598</v>
      </c>
      <c r="U1673" s="26" t="s">
        <v>28599</v>
      </c>
      <c r="V1673" s="26" t="s">
        <v>487</v>
      </c>
      <c r="W1673" s="26" t="s">
        <v>28600</v>
      </c>
      <c r="X1673" s="26" t="s">
        <v>16300</v>
      </c>
      <c r="Y1673" s="26" t="s">
        <v>28601</v>
      </c>
    </row>
    <row r="1674" spans="1:27" ht="15">
      <c r="A1674" s="15">
        <v>28</v>
      </c>
      <c r="B1674" s="26" t="s">
        <v>28602</v>
      </c>
      <c r="C1674" s="26" t="s">
        <v>28603</v>
      </c>
      <c r="D1674" s="26" t="s">
        <v>2830</v>
      </c>
      <c r="E1674" s="26" t="s">
        <v>28604</v>
      </c>
      <c r="F1674" s="26" t="s">
        <v>28605</v>
      </c>
      <c r="G1674" s="26" t="s">
        <v>287</v>
      </c>
      <c r="H1674" s="26" t="s">
        <v>28606</v>
      </c>
      <c r="I1674" s="26" t="s">
        <v>28607</v>
      </c>
      <c r="J1674" s="26" t="s">
        <v>15877</v>
      </c>
      <c r="K1674" s="26" t="s">
        <v>28608</v>
      </c>
      <c r="L1674" s="26" t="s">
        <v>28609</v>
      </c>
      <c r="M1674" s="26" t="s">
        <v>28610</v>
      </c>
      <c r="N1674" s="26" t="s">
        <v>28611</v>
      </c>
      <c r="O1674" s="26" t="s">
        <v>3513</v>
      </c>
      <c r="P1674" s="26" t="s">
        <v>28612</v>
      </c>
      <c r="Q1674" s="26" t="s">
        <v>13360</v>
      </c>
      <c r="R1674" s="26" t="s">
        <v>28613</v>
      </c>
      <c r="S1674" s="26" t="s">
        <v>28614</v>
      </c>
      <c r="T1674" s="26" t="s">
        <v>3329</v>
      </c>
      <c r="U1674" s="26" t="s">
        <v>1269</v>
      </c>
      <c r="V1674" s="26" t="s">
        <v>28615</v>
      </c>
      <c r="W1674" s="26" t="s">
        <v>13232</v>
      </c>
      <c r="X1674" s="26" t="s">
        <v>28616</v>
      </c>
      <c r="Y1674" s="26" t="s">
        <v>28617</v>
      </c>
    </row>
    <row r="1675" spans="1:27" ht="15">
      <c r="A1675" s="15">
        <v>29</v>
      </c>
      <c r="B1675" s="26" t="s">
        <v>28618</v>
      </c>
      <c r="C1675" s="26" t="s">
        <v>28619</v>
      </c>
      <c r="D1675" s="26" t="s">
        <v>28620</v>
      </c>
      <c r="E1675" s="26" t="s">
        <v>28621</v>
      </c>
      <c r="F1675" s="26" t="s">
        <v>28622</v>
      </c>
      <c r="G1675" s="26" t="s">
        <v>28623</v>
      </c>
      <c r="H1675" s="26" t="s">
        <v>28624</v>
      </c>
      <c r="I1675" s="26" t="s">
        <v>28625</v>
      </c>
      <c r="J1675" s="26" t="s">
        <v>28626</v>
      </c>
      <c r="K1675" s="26" t="s">
        <v>28627</v>
      </c>
      <c r="L1675" s="26" t="s">
        <v>1854</v>
      </c>
      <c r="M1675" s="26" t="s">
        <v>3452</v>
      </c>
      <c r="N1675" s="26" t="s">
        <v>28628</v>
      </c>
      <c r="O1675" s="26" t="s">
        <v>2087</v>
      </c>
      <c r="P1675" s="26" t="s">
        <v>28629</v>
      </c>
      <c r="Q1675" s="26" t="s">
        <v>28630</v>
      </c>
      <c r="R1675" s="26" t="s">
        <v>28631</v>
      </c>
      <c r="S1675" s="26" t="s">
        <v>28632</v>
      </c>
      <c r="T1675" s="26" t="s">
        <v>1548</v>
      </c>
      <c r="U1675" s="26" t="s">
        <v>28633</v>
      </c>
      <c r="V1675" s="26" t="s">
        <v>28634</v>
      </c>
      <c r="W1675" s="26" t="s">
        <v>11812</v>
      </c>
      <c r="X1675" s="26" t="s">
        <v>28635</v>
      </c>
      <c r="Y1675" s="26" t="s">
        <v>28636</v>
      </c>
    </row>
    <row r="1676" spans="1:27" ht="15">
      <c r="A1676" s="15">
        <v>30</v>
      </c>
      <c r="B1676" s="26" t="s">
        <v>28637</v>
      </c>
      <c r="C1676" s="26" t="s">
        <v>28638</v>
      </c>
      <c r="D1676" s="26" t="s">
        <v>28639</v>
      </c>
      <c r="E1676" s="26" t="s">
        <v>28640</v>
      </c>
      <c r="F1676" s="26" t="s">
        <v>28641</v>
      </c>
      <c r="G1676" s="26" t="s">
        <v>28642</v>
      </c>
      <c r="H1676" s="26" t="s">
        <v>28643</v>
      </c>
      <c r="I1676" s="26" t="s">
        <v>28644</v>
      </c>
      <c r="J1676" s="26" t="s">
        <v>1407</v>
      </c>
      <c r="K1676" s="26" t="s">
        <v>28645</v>
      </c>
      <c r="L1676" s="26" t="s">
        <v>28646</v>
      </c>
      <c r="M1676" s="26" t="s">
        <v>2085</v>
      </c>
      <c r="N1676" s="26" t="s">
        <v>28647</v>
      </c>
      <c r="O1676" s="26" t="s">
        <v>28648</v>
      </c>
      <c r="P1676" s="26" t="s">
        <v>28649</v>
      </c>
      <c r="Q1676" s="26" t="s">
        <v>28650</v>
      </c>
      <c r="R1676" s="26" t="s">
        <v>28651</v>
      </c>
      <c r="S1676" s="26" t="s">
        <v>28652</v>
      </c>
      <c r="T1676" s="26" t="s">
        <v>3169</v>
      </c>
      <c r="U1676" s="26" t="s">
        <v>259</v>
      </c>
      <c r="V1676" s="26" t="s">
        <v>28653</v>
      </c>
      <c r="W1676" s="26" t="s">
        <v>17272</v>
      </c>
      <c r="X1676" s="26" t="s">
        <v>28654</v>
      </c>
      <c r="Y1676" s="26" t="s">
        <v>28655</v>
      </c>
    </row>
    <row r="1677" spans="1:27" ht="15">
      <c r="A1677" s="21"/>
      <c r="B1677" s="21"/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</row>
    <row r="1678" spans="1:27" customFormat="1">
      <c r="A1678" s="38" t="s">
        <v>126</v>
      </c>
      <c r="B1678" s="39"/>
      <c r="C1678" s="39"/>
      <c r="D1678" s="39"/>
      <c r="E1678" s="39"/>
      <c r="F1678" s="39"/>
      <c r="G1678" s="39"/>
      <c r="H1678" s="39"/>
      <c r="I1678" s="39"/>
      <c r="J1678" s="39"/>
      <c r="K1678" s="39"/>
      <c r="L1678" s="114">
        <v>373957.9</v>
      </c>
      <c r="M1678" s="114"/>
      <c r="N1678" s="40" t="s">
        <v>82</v>
      </c>
      <c r="P1678" s="1"/>
      <c r="Q1678" s="40"/>
    </row>
    <row r="1679" spans="1:27" customFormat="1">
      <c r="A1679" s="38"/>
      <c r="B1679" s="39"/>
      <c r="C1679" s="39"/>
      <c r="D1679" s="39"/>
      <c r="E1679" s="39"/>
      <c r="F1679" s="39"/>
      <c r="G1679" s="39"/>
      <c r="H1679" s="39"/>
      <c r="I1679" s="39"/>
      <c r="J1679" s="39"/>
      <c r="K1679" s="39"/>
      <c r="L1679" s="58"/>
      <c r="M1679" s="58"/>
      <c r="N1679" s="40"/>
      <c r="P1679" s="1"/>
      <c r="Q1679" s="40"/>
    </row>
    <row r="1680" spans="1:27" customFormat="1" ht="15">
      <c r="A1680" s="80" t="s">
        <v>132</v>
      </c>
      <c r="B1680" s="39"/>
      <c r="C1680" s="39"/>
      <c r="D1680" s="39"/>
      <c r="E1680" s="39"/>
      <c r="F1680" s="39"/>
      <c r="G1680" s="39"/>
      <c r="H1680" s="39"/>
      <c r="I1680" s="39"/>
      <c r="J1680" s="39"/>
      <c r="K1680" s="39"/>
      <c r="L1680" s="58"/>
      <c r="M1680" s="58"/>
      <c r="N1680" s="40"/>
      <c r="P1680" s="1"/>
      <c r="Q1680" s="40"/>
      <c r="AA1680" s="76"/>
    </row>
    <row r="1681" spans="1:27" customFormat="1" ht="15">
      <c r="A1681" s="115"/>
      <c r="B1681" s="115"/>
      <c r="C1681" s="115"/>
      <c r="D1681" s="115"/>
      <c r="E1681" s="115"/>
      <c r="F1681" s="116" t="s">
        <v>2</v>
      </c>
      <c r="G1681" s="116"/>
      <c r="H1681" s="116"/>
      <c r="I1681" s="116"/>
      <c r="J1681" s="39"/>
      <c r="K1681" s="39"/>
      <c r="L1681" s="58"/>
      <c r="M1681" s="58"/>
      <c r="N1681" s="40"/>
      <c r="P1681" s="1"/>
      <c r="Q1681" s="40"/>
      <c r="AA1681" s="76"/>
    </row>
    <row r="1682" spans="1:27" customFormat="1" ht="15">
      <c r="A1682" s="115"/>
      <c r="B1682" s="115"/>
      <c r="C1682" s="115"/>
      <c r="D1682" s="115"/>
      <c r="E1682" s="115"/>
      <c r="F1682" s="81" t="s">
        <v>5</v>
      </c>
      <c r="G1682" s="81" t="s">
        <v>121</v>
      </c>
      <c r="H1682" s="81" t="s">
        <v>122</v>
      </c>
      <c r="I1682" s="81" t="s">
        <v>0</v>
      </c>
      <c r="J1682" s="39"/>
      <c r="K1682" s="39"/>
      <c r="L1682" s="58"/>
      <c r="M1682" s="58"/>
      <c r="N1682" s="40"/>
      <c r="P1682" s="1"/>
      <c r="Q1682" s="40"/>
      <c r="AA1682" s="76"/>
    </row>
    <row r="1683" spans="1:27" customFormat="1">
      <c r="A1683" s="117" t="s">
        <v>84</v>
      </c>
      <c r="B1683" s="118"/>
      <c r="C1683" s="118"/>
      <c r="D1683" s="118"/>
      <c r="E1683" s="119"/>
      <c r="F1683" s="86">
        <v>836157.2</v>
      </c>
      <c r="G1683" s="85">
        <v>905075.33</v>
      </c>
      <c r="H1683" s="85">
        <v>915737.64</v>
      </c>
      <c r="I1683" s="85">
        <v>1049074.75</v>
      </c>
      <c r="J1683" s="39"/>
      <c r="K1683" s="39"/>
      <c r="L1683" s="58"/>
      <c r="M1683" s="58"/>
      <c r="N1683" s="40"/>
      <c r="P1683" s="1"/>
      <c r="Q1683" s="40"/>
      <c r="AA1683" s="76"/>
    </row>
    <row r="1684" spans="1:27" ht="15">
      <c r="A1684" s="7" t="s">
        <v>129</v>
      </c>
      <c r="B1684" s="21"/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</row>
    <row r="1685" spans="1:27" ht="15">
      <c r="A1685" s="104" t="s">
        <v>11</v>
      </c>
      <c r="B1685" s="104" t="s">
        <v>37</v>
      </c>
      <c r="C1685" s="104"/>
      <c r="D1685" s="104"/>
      <c r="E1685" s="104"/>
      <c r="F1685" s="104"/>
      <c r="G1685" s="104"/>
      <c r="H1685" s="104"/>
      <c r="I1685" s="104"/>
      <c r="J1685" s="104"/>
      <c r="K1685" s="104"/>
      <c r="L1685" s="104"/>
      <c r="M1685" s="104"/>
      <c r="N1685" s="104"/>
      <c r="O1685" s="104"/>
      <c r="P1685" s="104"/>
      <c r="Q1685" s="104"/>
      <c r="R1685" s="104"/>
      <c r="S1685" s="104"/>
      <c r="T1685" s="104"/>
      <c r="U1685" s="104"/>
      <c r="V1685" s="104"/>
      <c r="W1685" s="104"/>
      <c r="X1685" s="104"/>
      <c r="Y1685" s="104"/>
    </row>
    <row r="1686" spans="1:27" ht="30">
      <c r="A1686" s="104"/>
      <c r="B1686" s="14" t="s">
        <v>13</v>
      </c>
      <c r="C1686" s="14" t="s">
        <v>14</v>
      </c>
      <c r="D1686" s="14" t="s">
        <v>15</v>
      </c>
      <c r="E1686" s="14" t="s">
        <v>16</v>
      </c>
      <c r="F1686" s="14" t="s">
        <v>17</v>
      </c>
      <c r="G1686" s="14" t="s">
        <v>18</v>
      </c>
      <c r="H1686" s="14" t="s">
        <v>19</v>
      </c>
      <c r="I1686" s="14" t="s">
        <v>20</v>
      </c>
      <c r="J1686" s="14" t="s">
        <v>21</v>
      </c>
      <c r="K1686" s="14" t="s">
        <v>22</v>
      </c>
      <c r="L1686" s="14" t="s">
        <v>23</v>
      </c>
      <c r="M1686" s="14" t="s">
        <v>24</v>
      </c>
      <c r="N1686" s="14" t="s">
        <v>25</v>
      </c>
      <c r="O1686" s="14" t="s">
        <v>26</v>
      </c>
      <c r="P1686" s="14" t="s">
        <v>27</v>
      </c>
      <c r="Q1686" s="14" t="s">
        <v>28</v>
      </c>
      <c r="R1686" s="14" t="s">
        <v>29</v>
      </c>
      <c r="S1686" s="14" t="s">
        <v>30</v>
      </c>
      <c r="T1686" s="14" t="s">
        <v>31</v>
      </c>
      <c r="U1686" s="14" t="s">
        <v>32</v>
      </c>
      <c r="V1686" s="14" t="s">
        <v>33</v>
      </c>
      <c r="W1686" s="14" t="s">
        <v>34</v>
      </c>
      <c r="X1686" s="14" t="s">
        <v>35</v>
      </c>
      <c r="Y1686" s="14" t="s">
        <v>36</v>
      </c>
    </row>
    <row r="1687" spans="1:27" ht="15">
      <c r="A1687" s="15">
        <v>1</v>
      </c>
      <c r="B1687" s="26" t="s">
        <v>28656</v>
      </c>
      <c r="C1687" s="26" t="s">
        <v>28657</v>
      </c>
      <c r="D1687" s="26" t="s">
        <v>28658</v>
      </c>
      <c r="E1687" s="26" t="s">
        <v>28659</v>
      </c>
      <c r="F1687" s="26" t="s">
        <v>28660</v>
      </c>
      <c r="G1687" s="26" t="s">
        <v>28661</v>
      </c>
      <c r="H1687" s="26" t="s">
        <v>28662</v>
      </c>
      <c r="I1687" s="26" t="s">
        <v>28663</v>
      </c>
      <c r="J1687" s="26" t="s">
        <v>1366</v>
      </c>
      <c r="K1687" s="26" t="s">
        <v>28664</v>
      </c>
      <c r="L1687" s="26" t="s">
        <v>28665</v>
      </c>
      <c r="M1687" s="26" t="s">
        <v>28666</v>
      </c>
      <c r="N1687" s="26" t="s">
        <v>28667</v>
      </c>
      <c r="O1687" s="26" t="s">
        <v>28668</v>
      </c>
      <c r="P1687" s="26" t="s">
        <v>28669</v>
      </c>
      <c r="Q1687" s="26" t="s">
        <v>28670</v>
      </c>
      <c r="R1687" s="26" t="s">
        <v>16172</v>
      </c>
      <c r="S1687" s="26" t="s">
        <v>28671</v>
      </c>
      <c r="T1687" s="26" t="s">
        <v>28672</v>
      </c>
      <c r="U1687" s="26" t="s">
        <v>28673</v>
      </c>
      <c r="V1687" s="26" t="s">
        <v>1893</v>
      </c>
      <c r="W1687" s="26" t="s">
        <v>28674</v>
      </c>
      <c r="X1687" s="26" t="s">
        <v>28675</v>
      </c>
      <c r="Y1687" s="26" t="s">
        <v>28676</v>
      </c>
      <c r="Z1687" s="10"/>
      <c r="AA1687" s="27"/>
    </row>
    <row r="1688" spans="1:27" ht="15">
      <c r="A1688" s="15">
        <v>2</v>
      </c>
      <c r="B1688" s="26" t="s">
        <v>1962</v>
      </c>
      <c r="C1688" s="26" t="s">
        <v>28677</v>
      </c>
      <c r="D1688" s="26" t="s">
        <v>28678</v>
      </c>
      <c r="E1688" s="26" t="s">
        <v>28679</v>
      </c>
      <c r="F1688" s="26" t="s">
        <v>28680</v>
      </c>
      <c r="G1688" s="26" t="s">
        <v>28681</v>
      </c>
      <c r="H1688" s="26" t="s">
        <v>28682</v>
      </c>
      <c r="I1688" s="26" t="s">
        <v>28683</v>
      </c>
      <c r="J1688" s="26" t="s">
        <v>28684</v>
      </c>
      <c r="K1688" s="26" t="s">
        <v>28685</v>
      </c>
      <c r="L1688" s="26" t="s">
        <v>14123</v>
      </c>
      <c r="M1688" s="26" t="s">
        <v>27468</v>
      </c>
      <c r="N1688" s="26" t="s">
        <v>28686</v>
      </c>
      <c r="O1688" s="26" t="s">
        <v>28687</v>
      </c>
      <c r="P1688" s="26" t="s">
        <v>28688</v>
      </c>
      <c r="Q1688" s="26" t="s">
        <v>28689</v>
      </c>
      <c r="R1688" s="26" t="s">
        <v>330</v>
      </c>
      <c r="S1688" s="26" t="s">
        <v>28690</v>
      </c>
      <c r="T1688" s="26" t="s">
        <v>16588</v>
      </c>
      <c r="U1688" s="26" t="s">
        <v>28691</v>
      </c>
      <c r="V1688" s="26" t="s">
        <v>28692</v>
      </c>
      <c r="W1688" s="26" t="s">
        <v>12398</v>
      </c>
      <c r="X1688" s="26" t="s">
        <v>28693</v>
      </c>
      <c r="Y1688" s="26" t="s">
        <v>28694</v>
      </c>
      <c r="Z1688" s="16"/>
    </row>
    <row r="1689" spans="1:27" ht="15">
      <c r="A1689" s="15">
        <v>3</v>
      </c>
      <c r="B1689" s="26" t="s">
        <v>28695</v>
      </c>
      <c r="C1689" s="26" t="s">
        <v>28696</v>
      </c>
      <c r="D1689" s="26" t="s">
        <v>28697</v>
      </c>
      <c r="E1689" s="26" t="s">
        <v>28698</v>
      </c>
      <c r="F1689" s="26" t="s">
        <v>28699</v>
      </c>
      <c r="G1689" s="26" t="s">
        <v>425</v>
      </c>
      <c r="H1689" s="26" t="s">
        <v>28700</v>
      </c>
      <c r="I1689" s="26" t="s">
        <v>28701</v>
      </c>
      <c r="J1689" s="26" t="s">
        <v>28702</v>
      </c>
      <c r="K1689" s="26" t="s">
        <v>28703</v>
      </c>
      <c r="L1689" s="26" t="s">
        <v>28704</v>
      </c>
      <c r="M1689" s="26" t="s">
        <v>28705</v>
      </c>
      <c r="N1689" s="26" t="s">
        <v>28706</v>
      </c>
      <c r="O1689" s="26" t="s">
        <v>28707</v>
      </c>
      <c r="P1689" s="26" t="s">
        <v>28708</v>
      </c>
      <c r="Q1689" s="26" t="s">
        <v>3342</v>
      </c>
      <c r="R1689" s="26" t="s">
        <v>28709</v>
      </c>
      <c r="S1689" s="26" t="s">
        <v>28710</v>
      </c>
      <c r="T1689" s="26" t="s">
        <v>3110</v>
      </c>
      <c r="U1689" s="26" t="s">
        <v>28711</v>
      </c>
      <c r="V1689" s="26" t="s">
        <v>28712</v>
      </c>
      <c r="W1689" s="26" t="s">
        <v>28713</v>
      </c>
      <c r="X1689" s="26" t="s">
        <v>15929</v>
      </c>
      <c r="Y1689" s="26" t="s">
        <v>2067</v>
      </c>
      <c r="Z1689" s="16"/>
    </row>
    <row r="1690" spans="1:27" ht="15">
      <c r="A1690" s="15">
        <v>4</v>
      </c>
      <c r="B1690" s="26" t="s">
        <v>28714</v>
      </c>
      <c r="C1690" s="26" t="s">
        <v>28715</v>
      </c>
      <c r="D1690" s="26" t="s">
        <v>28716</v>
      </c>
      <c r="E1690" s="26" t="s">
        <v>28717</v>
      </c>
      <c r="F1690" s="26" t="s">
        <v>28718</v>
      </c>
      <c r="G1690" s="26" t="s">
        <v>28719</v>
      </c>
      <c r="H1690" s="26" t="s">
        <v>1980</v>
      </c>
      <c r="I1690" s="26" t="s">
        <v>28720</v>
      </c>
      <c r="J1690" s="26" t="s">
        <v>28721</v>
      </c>
      <c r="K1690" s="26" t="s">
        <v>28722</v>
      </c>
      <c r="L1690" s="26" t="s">
        <v>28723</v>
      </c>
      <c r="M1690" s="26" t="s">
        <v>1885</v>
      </c>
      <c r="N1690" s="26" t="s">
        <v>28724</v>
      </c>
      <c r="O1690" s="26" t="s">
        <v>28725</v>
      </c>
      <c r="P1690" s="26" t="s">
        <v>28726</v>
      </c>
      <c r="Q1690" s="26" t="s">
        <v>28727</v>
      </c>
      <c r="R1690" s="26" t="s">
        <v>28728</v>
      </c>
      <c r="S1690" s="26" t="s">
        <v>28729</v>
      </c>
      <c r="T1690" s="26" t="s">
        <v>28730</v>
      </c>
      <c r="U1690" s="26" t="s">
        <v>28731</v>
      </c>
      <c r="V1690" s="26" t="s">
        <v>28732</v>
      </c>
      <c r="W1690" s="26" t="s">
        <v>28733</v>
      </c>
      <c r="X1690" s="26" t="s">
        <v>28734</v>
      </c>
      <c r="Y1690" s="26" t="s">
        <v>28735</v>
      </c>
    </row>
    <row r="1691" spans="1:27" ht="15">
      <c r="A1691" s="15">
        <v>5</v>
      </c>
      <c r="B1691" s="26" t="s">
        <v>1561</v>
      </c>
      <c r="C1691" s="26" t="s">
        <v>28736</v>
      </c>
      <c r="D1691" s="26" t="s">
        <v>28737</v>
      </c>
      <c r="E1691" s="26" t="s">
        <v>28738</v>
      </c>
      <c r="F1691" s="26" t="s">
        <v>28739</v>
      </c>
      <c r="G1691" s="26" t="s">
        <v>28740</v>
      </c>
      <c r="H1691" s="26" t="s">
        <v>28741</v>
      </c>
      <c r="I1691" s="26" t="s">
        <v>28742</v>
      </c>
      <c r="J1691" s="26" t="s">
        <v>28743</v>
      </c>
      <c r="K1691" s="26" t="s">
        <v>28744</v>
      </c>
      <c r="L1691" s="26" t="s">
        <v>28745</v>
      </c>
      <c r="M1691" s="26" t="s">
        <v>28746</v>
      </c>
      <c r="N1691" s="26" t="s">
        <v>28747</v>
      </c>
      <c r="O1691" s="26" t="s">
        <v>28748</v>
      </c>
      <c r="P1691" s="26" t="s">
        <v>28749</v>
      </c>
      <c r="Q1691" s="26" t="s">
        <v>28750</v>
      </c>
      <c r="R1691" s="26" t="s">
        <v>28751</v>
      </c>
      <c r="S1691" s="26" t="s">
        <v>28752</v>
      </c>
      <c r="T1691" s="26" t="s">
        <v>28753</v>
      </c>
      <c r="U1691" s="26" t="s">
        <v>28754</v>
      </c>
      <c r="V1691" s="26" t="s">
        <v>28755</v>
      </c>
      <c r="W1691" s="26" t="s">
        <v>28756</v>
      </c>
      <c r="X1691" s="26" t="s">
        <v>28757</v>
      </c>
      <c r="Y1691" s="26" t="s">
        <v>28758</v>
      </c>
    </row>
    <row r="1692" spans="1:27" ht="15">
      <c r="A1692" s="15">
        <v>6</v>
      </c>
      <c r="B1692" s="26" t="s">
        <v>327</v>
      </c>
      <c r="C1692" s="26" t="s">
        <v>28759</v>
      </c>
      <c r="D1692" s="26" t="s">
        <v>28760</v>
      </c>
      <c r="E1692" s="26" t="s">
        <v>319</v>
      </c>
      <c r="F1692" s="26" t="s">
        <v>28761</v>
      </c>
      <c r="G1692" s="26" t="s">
        <v>28762</v>
      </c>
      <c r="H1692" s="26" t="s">
        <v>28763</v>
      </c>
      <c r="I1692" s="26" t="s">
        <v>28764</v>
      </c>
      <c r="J1692" s="26" t="s">
        <v>1264</v>
      </c>
      <c r="K1692" s="26" t="s">
        <v>28765</v>
      </c>
      <c r="L1692" s="26" t="s">
        <v>28766</v>
      </c>
      <c r="M1692" s="26" t="s">
        <v>28767</v>
      </c>
      <c r="N1692" s="26" t="s">
        <v>28768</v>
      </c>
      <c r="O1692" s="26" t="s">
        <v>28769</v>
      </c>
      <c r="P1692" s="26" t="s">
        <v>27285</v>
      </c>
      <c r="Q1692" s="26" t="s">
        <v>28770</v>
      </c>
      <c r="R1692" s="26" t="s">
        <v>28771</v>
      </c>
      <c r="S1692" s="26" t="s">
        <v>28772</v>
      </c>
      <c r="T1692" s="26" t="s">
        <v>28773</v>
      </c>
      <c r="U1692" s="26" t="s">
        <v>28774</v>
      </c>
      <c r="V1692" s="26" t="s">
        <v>1397</v>
      </c>
      <c r="W1692" s="26" t="s">
        <v>265</v>
      </c>
      <c r="X1692" s="26" t="s">
        <v>28775</v>
      </c>
      <c r="Y1692" s="26" t="s">
        <v>1230</v>
      </c>
    </row>
    <row r="1693" spans="1:27" ht="15">
      <c r="A1693" s="15">
        <v>7</v>
      </c>
      <c r="B1693" s="26" t="s">
        <v>28776</v>
      </c>
      <c r="C1693" s="26" t="s">
        <v>28777</v>
      </c>
      <c r="D1693" s="26" t="s">
        <v>28778</v>
      </c>
      <c r="E1693" s="26" t="s">
        <v>28779</v>
      </c>
      <c r="F1693" s="26" t="s">
        <v>28780</v>
      </c>
      <c r="G1693" s="26" t="s">
        <v>28781</v>
      </c>
      <c r="H1693" s="26" t="s">
        <v>28782</v>
      </c>
      <c r="I1693" s="26" t="s">
        <v>28783</v>
      </c>
      <c r="J1693" s="26" t="s">
        <v>28784</v>
      </c>
      <c r="K1693" s="26" t="s">
        <v>28785</v>
      </c>
      <c r="L1693" s="26" t="s">
        <v>28786</v>
      </c>
      <c r="M1693" s="26" t="s">
        <v>28787</v>
      </c>
      <c r="N1693" s="26" t="s">
        <v>28788</v>
      </c>
      <c r="O1693" s="26" t="s">
        <v>28789</v>
      </c>
      <c r="P1693" s="26" t="s">
        <v>28790</v>
      </c>
      <c r="Q1693" s="26" t="s">
        <v>2011</v>
      </c>
      <c r="R1693" s="26" t="s">
        <v>2059</v>
      </c>
      <c r="S1693" s="26" t="s">
        <v>28791</v>
      </c>
      <c r="T1693" s="26" t="s">
        <v>28792</v>
      </c>
      <c r="U1693" s="26" t="s">
        <v>28793</v>
      </c>
      <c r="V1693" s="26" t="s">
        <v>28794</v>
      </c>
      <c r="W1693" s="26" t="s">
        <v>28795</v>
      </c>
      <c r="X1693" s="26" t="s">
        <v>1369</v>
      </c>
      <c r="Y1693" s="26" t="s">
        <v>28796</v>
      </c>
    </row>
    <row r="1694" spans="1:27" ht="15">
      <c r="A1694" s="15">
        <v>8</v>
      </c>
      <c r="B1694" s="26" t="s">
        <v>15797</v>
      </c>
      <c r="C1694" s="26" t="s">
        <v>28797</v>
      </c>
      <c r="D1694" s="26" t="s">
        <v>28798</v>
      </c>
      <c r="E1694" s="26" t="s">
        <v>28799</v>
      </c>
      <c r="F1694" s="26" t="s">
        <v>28800</v>
      </c>
      <c r="G1694" s="26" t="s">
        <v>28801</v>
      </c>
      <c r="H1694" s="26" t="s">
        <v>28802</v>
      </c>
      <c r="I1694" s="26" t="s">
        <v>28803</v>
      </c>
      <c r="J1694" s="26" t="s">
        <v>28804</v>
      </c>
      <c r="K1694" s="26" t="s">
        <v>28805</v>
      </c>
      <c r="L1694" s="26" t="s">
        <v>28806</v>
      </c>
      <c r="M1694" s="26" t="s">
        <v>28807</v>
      </c>
      <c r="N1694" s="26" t="s">
        <v>28808</v>
      </c>
      <c r="O1694" s="26" t="s">
        <v>28809</v>
      </c>
      <c r="P1694" s="26" t="s">
        <v>28810</v>
      </c>
      <c r="Q1694" s="26" t="s">
        <v>28811</v>
      </c>
      <c r="R1694" s="26" t="s">
        <v>28812</v>
      </c>
      <c r="S1694" s="26" t="s">
        <v>28813</v>
      </c>
      <c r="T1694" s="26" t="s">
        <v>28814</v>
      </c>
      <c r="U1694" s="26" t="s">
        <v>17392</v>
      </c>
      <c r="V1694" s="26" t="s">
        <v>3294</v>
      </c>
      <c r="W1694" s="26" t="s">
        <v>28815</v>
      </c>
      <c r="X1694" s="26" t="s">
        <v>28816</v>
      </c>
      <c r="Y1694" s="26" t="s">
        <v>28817</v>
      </c>
    </row>
    <row r="1695" spans="1:27" ht="15">
      <c r="A1695" s="15">
        <v>9</v>
      </c>
      <c r="B1695" s="26" t="s">
        <v>28818</v>
      </c>
      <c r="C1695" s="26" t="s">
        <v>28819</v>
      </c>
      <c r="D1695" s="26" t="s">
        <v>13706</v>
      </c>
      <c r="E1695" s="26" t="s">
        <v>28820</v>
      </c>
      <c r="F1695" s="26" t="s">
        <v>28821</v>
      </c>
      <c r="G1695" s="26" t="s">
        <v>28822</v>
      </c>
      <c r="H1695" s="26" t="s">
        <v>28823</v>
      </c>
      <c r="I1695" s="26" t="s">
        <v>1271</v>
      </c>
      <c r="J1695" s="26" t="s">
        <v>28824</v>
      </c>
      <c r="K1695" s="26" t="s">
        <v>28825</v>
      </c>
      <c r="L1695" s="26" t="s">
        <v>28826</v>
      </c>
      <c r="M1695" s="26" t="s">
        <v>27208</v>
      </c>
      <c r="N1695" s="26" t="s">
        <v>28827</v>
      </c>
      <c r="O1695" s="26" t="s">
        <v>28828</v>
      </c>
      <c r="P1695" s="26" t="s">
        <v>28829</v>
      </c>
      <c r="Q1695" s="26" t="s">
        <v>28830</v>
      </c>
      <c r="R1695" s="26" t="s">
        <v>476</v>
      </c>
      <c r="S1695" s="26" t="s">
        <v>28831</v>
      </c>
      <c r="T1695" s="26" t="s">
        <v>3108</v>
      </c>
      <c r="U1695" s="26" t="s">
        <v>28832</v>
      </c>
      <c r="V1695" s="26" t="s">
        <v>28833</v>
      </c>
      <c r="W1695" s="26" t="s">
        <v>27337</v>
      </c>
      <c r="X1695" s="26" t="s">
        <v>28834</v>
      </c>
      <c r="Y1695" s="26" t="s">
        <v>28835</v>
      </c>
    </row>
    <row r="1696" spans="1:27" ht="15">
      <c r="A1696" s="15">
        <v>10</v>
      </c>
      <c r="B1696" s="26" t="s">
        <v>28836</v>
      </c>
      <c r="C1696" s="26" t="s">
        <v>28837</v>
      </c>
      <c r="D1696" s="26" t="s">
        <v>28838</v>
      </c>
      <c r="E1696" s="26" t="s">
        <v>28839</v>
      </c>
      <c r="F1696" s="26" t="s">
        <v>28840</v>
      </c>
      <c r="G1696" s="26" t="s">
        <v>1759</v>
      </c>
      <c r="H1696" s="26" t="s">
        <v>28841</v>
      </c>
      <c r="I1696" s="26" t="s">
        <v>28842</v>
      </c>
      <c r="J1696" s="26" t="s">
        <v>267</v>
      </c>
      <c r="K1696" s="26" t="s">
        <v>28843</v>
      </c>
      <c r="L1696" s="26" t="s">
        <v>28844</v>
      </c>
      <c r="M1696" s="26" t="s">
        <v>28845</v>
      </c>
      <c r="N1696" s="26" t="s">
        <v>28846</v>
      </c>
      <c r="O1696" s="26" t="s">
        <v>28847</v>
      </c>
      <c r="P1696" s="26" t="s">
        <v>2107</v>
      </c>
      <c r="Q1696" s="26" t="s">
        <v>28848</v>
      </c>
      <c r="R1696" s="26" t="s">
        <v>1376</v>
      </c>
      <c r="S1696" s="26" t="s">
        <v>28849</v>
      </c>
      <c r="T1696" s="26" t="s">
        <v>28850</v>
      </c>
      <c r="U1696" s="26" t="s">
        <v>1367</v>
      </c>
      <c r="V1696" s="26" t="s">
        <v>28851</v>
      </c>
      <c r="W1696" s="26" t="s">
        <v>28852</v>
      </c>
      <c r="X1696" s="26" t="s">
        <v>28853</v>
      </c>
      <c r="Y1696" s="26" t="s">
        <v>1579</v>
      </c>
    </row>
    <row r="1697" spans="1:25" ht="15">
      <c r="A1697" s="15">
        <v>11</v>
      </c>
      <c r="B1697" s="26" t="s">
        <v>28854</v>
      </c>
      <c r="C1697" s="26" t="s">
        <v>28855</v>
      </c>
      <c r="D1697" s="26" t="s">
        <v>28856</v>
      </c>
      <c r="E1697" s="26" t="s">
        <v>28857</v>
      </c>
      <c r="F1697" s="26" t="s">
        <v>28858</v>
      </c>
      <c r="G1697" s="26" t="s">
        <v>16604</v>
      </c>
      <c r="H1697" s="26" t="s">
        <v>28859</v>
      </c>
      <c r="I1697" s="26" t="s">
        <v>28860</v>
      </c>
      <c r="J1697" s="26" t="s">
        <v>28861</v>
      </c>
      <c r="K1697" s="26" t="s">
        <v>28862</v>
      </c>
      <c r="L1697" s="26" t="s">
        <v>1643</v>
      </c>
      <c r="M1697" s="26" t="s">
        <v>1569</v>
      </c>
      <c r="N1697" s="26" t="s">
        <v>28863</v>
      </c>
      <c r="O1697" s="26" t="s">
        <v>28864</v>
      </c>
      <c r="P1697" s="26" t="s">
        <v>28830</v>
      </c>
      <c r="Q1697" s="26" t="s">
        <v>28865</v>
      </c>
      <c r="R1697" s="26" t="s">
        <v>28866</v>
      </c>
      <c r="S1697" s="26" t="s">
        <v>28867</v>
      </c>
      <c r="T1697" s="26" t="s">
        <v>28868</v>
      </c>
      <c r="U1697" s="26" t="s">
        <v>28869</v>
      </c>
      <c r="V1697" s="26" t="s">
        <v>28870</v>
      </c>
      <c r="W1697" s="26" t="s">
        <v>28871</v>
      </c>
      <c r="X1697" s="26" t="s">
        <v>28872</v>
      </c>
      <c r="Y1697" s="26" t="s">
        <v>28873</v>
      </c>
    </row>
    <row r="1698" spans="1:25" ht="15">
      <c r="A1698" s="15">
        <v>12</v>
      </c>
      <c r="B1698" s="26" t="s">
        <v>13650</v>
      </c>
      <c r="C1698" s="26" t="s">
        <v>1948</v>
      </c>
      <c r="D1698" s="26" t="s">
        <v>28874</v>
      </c>
      <c r="E1698" s="26" t="s">
        <v>28875</v>
      </c>
      <c r="F1698" s="26" t="s">
        <v>28876</v>
      </c>
      <c r="G1698" s="26" t="s">
        <v>28877</v>
      </c>
      <c r="H1698" s="26" t="s">
        <v>3411</v>
      </c>
      <c r="I1698" s="26" t="s">
        <v>28878</v>
      </c>
      <c r="J1698" s="26" t="s">
        <v>28879</v>
      </c>
      <c r="K1698" s="26" t="s">
        <v>28880</v>
      </c>
      <c r="L1698" s="26" t="s">
        <v>28881</v>
      </c>
      <c r="M1698" s="26" t="s">
        <v>28882</v>
      </c>
      <c r="N1698" s="26" t="s">
        <v>28883</v>
      </c>
      <c r="O1698" s="26" t="s">
        <v>14785</v>
      </c>
      <c r="P1698" s="26" t="s">
        <v>28884</v>
      </c>
      <c r="Q1698" s="26" t="s">
        <v>28885</v>
      </c>
      <c r="R1698" s="26" t="s">
        <v>28886</v>
      </c>
      <c r="S1698" s="26" t="s">
        <v>1842</v>
      </c>
      <c r="T1698" s="26" t="s">
        <v>28887</v>
      </c>
      <c r="U1698" s="26" t="s">
        <v>28888</v>
      </c>
      <c r="V1698" s="26" t="s">
        <v>28889</v>
      </c>
      <c r="W1698" s="26" t="s">
        <v>28890</v>
      </c>
      <c r="X1698" s="26" t="s">
        <v>28885</v>
      </c>
      <c r="Y1698" s="26" t="s">
        <v>2016</v>
      </c>
    </row>
    <row r="1699" spans="1:25" ht="15">
      <c r="A1699" s="15">
        <v>13</v>
      </c>
      <c r="B1699" s="26" t="s">
        <v>28891</v>
      </c>
      <c r="C1699" s="26" t="s">
        <v>28892</v>
      </c>
      <c r="D1699" s="26" t="s">
        <v>28893</v>
      </c>
      <c r="E1699" s="26" t="s">
        <v>28894</v>
      </c>
      <c r="F1699" s="26" t="s">
        <v>11257</v>
      </c>
      <c r="G1699" s="26" t="s">
        <v>28895</v>
      </c>
      <c r="H1699" s="26" t="s">
        <v>28896</v>
      </c>
      <c r="I1699" s="26" t="s">
        <v>17582</v>
      </c>
      <c r="J1699" s="26" t="s">
        <v>28897</v>
      </c>
      <c r="K1699" s="26" t="s">
        <v>28898</v>
      </c>
      <c r="L1699" s="26" t="s">
        <v>28899</v>
      </c>
      <c r="M1699" s="26" t="s">
        <v>28900</v>
      </c>
      <c r="N1699" s="26" t="s">
        <v>28901</v>
      </c>
      <c r="O1699" s="26" t="s">
        <v>28902</v>
      </c>
      <c r="P1699" s="26" t="s">
        <v>28903</v>
      </c>
      <c r="Q1699" s="26" t="s">
        <v>28904</v>
      </c>
      <c r="R1699" s="26" t="s">
        <v>28905</v>
      </c>
      <c r="S1699" s="26" t="s">
        <v>28906</v>
      </c>
      <c r="T1699" s="26" t="s">
        <v>1354</v>
      </c>
      <c r="U1699" s="26" t="s">
        <v>28907</v>
      </c>
      <c r="V1699" s="26" t="s">
        <v>28908</v>
      </c>
      <c r="W1699" s="26" t="s">
        <v>28909</v>
      </c>
      <c r="X1699" s="26" t="s">
        <v>28910</v>
      </c>
      <c r="Y1699" s="26" t="s">
        <v>28911</v>
      </c>
    </row>
    <row r="1700" spans="1:25" ht="15">
      <c r="A1700" s="15">
        <v>14</v>
      </c>
      <c r="B1700" s="26" t="s">
        <v>28912</v>
      </c>
      <c r="C1700" s="26" t="s">
        <v>3094</v>
      </c>
      <c r="D1700" s="26" t="s">
        <v>28913</v>
      </c>
      <c r="E1700" s="26" t="s">
        <v>28914</v>
      </c>
      <c r="F1700" s="26" t="s">
        <v>28915</v>
      </c>
      <c r="G1700" s="26" t="s">
        <v>1947</v>
      </c>
      <c r="H1700" s="26" t="s">
        <v>28916</v>
      </c>
      <c r="I1700" s="26" t="s">
        <v>28917</v>
      </c>
      <c r="J1700" s="26" t="s">
        <v>28918</v>
      </c>
      <c r="K1700" s="26" t="s">
        <v>28919</v>
      </c>
      <c r="L1700" s="26" t="s">
        <v>28920</v>
      </c>
      <c r="M1700" s="26" t="s">
        <v>28921</v>
      </c>
      <c r="N1700" s="26" t="s">
        <v>28922</v>
      </c>
      <c r="O1700" s="26" t="s">
        <v>28923</v>
      </c>
      <c r="P1700" s="26" t="s">
        <v>28924</v>
      </c>
      <c r="Q1700" s="26" t="s">
        <v>26950</v>
      </c>
      <c r="R1700" s="26" t="s">
        <v>28925</v>
      </c>
      <c r="S1700" s="26" t="s">
        <v>28926</v>
      </c>
      <c r="T1700" s="26" t="s">
        <v>28927</v>
      </c>
      <c r="U1700" s="26" t="s">
        <v>28928</v>
      </c>
      <c r="V1700" s="26" t="s">
        <v>28929</v>
      </c>
      <c r="W1700" s="26" t="s">
        <v>28930</v>
      </c>
      <c r="X1700" s="26" t="s">
        <v>28931</v>
      </c>
      <c r="Y1700" s="26" t="s">
        <v>28932</v>
      </c>
    </row>
    <row r="1701" spans="1:25" ht="15">
      <c r="A1701" s="15">
        <v>15</v>
      </c>
      <c r="B1701" s="26" t="s">
        <v>1795</v>
      </c>
      <c r="C1701" s="26" t="s">
        <v>28933</v>
      </c>
      <c r="D1701" s="26" t="s">
        <v>28934</v>
      </c>
      <c r="E1701" s="26" t="s">
        <v>28935</v>
      </c>
      <c r="F1701" s="26" t="s">
        <v>28936</v>
      </c>
      <c r="G1701" s="26" t="s">
        <v>28937</v>
      </c>
      <c r="H1701" s="26" t="s">
        <v>28938</v>
      </c>
      <c r="I1701" s="26" t="s">
        <v>28939</v>
      </c>
      <c r="J1701" s="26" t="s">
        <v>28940</v>
      </c>
      <c r="K1701" s="26" t="s">
        <v>28941</v>
      </c>
      <c r="L1701" s="26" t="s">
        <v>28942</v>
      </c>
      <c r="M1701" s="26" t="s">
        <v>28943</v>
      </c>
      <c r="N1701" s="26" t="s">
        <v>12169</v>
      </c>
      <c r="O1701" s="26" t="s">
        <v>28944</v>
      </c>
      <c r="P1701" s="26" t="s">
        <v>28945</v>
      </c>
      <c r="Q1701" s="26" t="s">
        <v>28946</v>
      </c>
      <c r="R1701" s="26" t="s">
        <v>28947</v>
      </c>
      <c r="S1701" s="26" t="s">
        <v>28948</v>
      </c>
      <c r="T1701" s="26" t="s">
        <v>11848</v>
      </c>
      <c r="U1701" s="26" t="s">
        <v>28949</v>
      </c>
      <c r="V1701" s="26" t="s">
        <v>28950</v>
      </c>
      <c r="W1701" s="26" t="s">
        <v>28951</v>
      </c>
      <c r="X1701" s="26" t="s">
        <v>28952</v>
      </c>
      <c r="Y1701" s="26" t="s">
        <v>28953</v>
      </c>
    </row>
    <row r="1702" spans="1:25" ht="15">
      <c r="A1702" s="15">
        <v>16</v>
      </c>
      <c r="B1702" s="26" t="s">
        <v>28954</v>
      </c>
      <c r="C1702" s="26" t="s">
        <v>28955</v>
      </c>
      <c r="D1702" s="26" t="s">
        <v>28956</v>
      </c>
      <c r="E1702" s="26" t="s">
        <v>28957</v>
      </c>
      <c r="F1702" s="26" t="s">
        <v>28958</v>
      </c>
      <c r="G1702" s="26" t="s">
        <v>28959</v>
      </c>
      <c r="H1702" s="26" t="s">
        <v>28960</v>
      </c>
      <c r="I1702" s="26" t="s">
        <v>2812</v>
      </c>
      <c r="J1702" s="26" t="s">
        <v>28961</v>
      </c>
      <c r="K1702" s="26" t="s">
        <v>7643</v>
      </c>
      <c r="L1702" s="26" t="s">
        <v>28962</v>
      </c>
      <c r="M1702" s="26" t="s">
        <v>14264</v>
      </c>
      <c r="N1702" s="26" t="s">
        <v>28963</v>
      </c>
      <c r="O1702" s="26" t="s">
        <v>28964</v>
      </c>
      <c r="P1702" s="26" t="s">
        <v>28965</v>
      </c>
      <c r="Q1702" s="26" t="s">
        <v>28966</v>
      </c>
      <c r="R1702" s="26" t="s">
        <v>14272</v>
      </c>
      <c r="S1702" s="26" t="s">
        <v>28967</v>
      </c>
      <c r="T1702" s="26" t="s">
        <v>28968</v>
      </c>
      <c r="U1702" s="26" t="s">
        <v>28969</v>
      </c>
      <c r="V1702" s="26" t="s">
        <v>28970</v>
      </c>
      <c r="W1702" s="26" t="s">
        <v>28971</v>
      </c>
      <c r="X1702" s="26" t="s">
        <v>15991</v>
      </c>
      <c r="Y1702" s="26" t="s">
        <v>28972</v>
      </c>
    </row>
    <row r="1703" spans="1:25" ht="15">
      <c r="A1703" s="15">
        <v>17</v>
      </c>
      <c r="B1703" s="26" t="s">
        <v>28973</v>
      </c>
      <c r="C1703" s="26" t="s">
        <v>28974</v>
      </c>
      <c r="D1703" s="26" t="s">
        <v>28975</v>
      </c>
      <c r="E1703" s="26" t="s">
        <v>28976</v>
      </c>
      <c r="F1703" s="26" t="s">
        <v>28977</v>
      </c>
      <c r="G1703" s="26" t="s">
        <v>28978</v>
      </c>
      <c r="H1703" s="26" t="s">
        <v>28979</v>
      </c>
      <c r="I1703" s="26" t="s">
        <v>1840</v>
      </c>
      <c r="J1703" s="26" t="s">
        <v>28980</v>
      </c>
      <c r="K1703" s="26" t="s">
        <v>28981</v>
      </c>
      <c r="L1703" s="26" t="s">
        <v>28982</v>
      </c>
      <c r="M1703" s="26" t="s">
        <v>28983</v>
      </c>
      <c r="N1703" s="26" t="s">
        <v>28984</v>
      </c>
      <c r="O1703" s="26" t="s">
        <v>28985</v>
      </c>
      <c r="P1703" s="26" t="s">
        <v>28986</v>
      </c>
      <c r="Q1703" s="26" t="s">
        <v>28987</v>
      </c>
      <c r="R1703" s="26" t="s">
        <v>28988</v>
      </c>
      <c r="S1703" s="26" t="s">
        <v>16070</v>
      </c>
      <c r="T1703" s="26" t="s">
        <v>28989</v>
      </c>
      <c r="U1703" s="26" t="s">
        <v>28990</v>
      </c>
      <c r="V1703" s="26" t="s">
        <v>28991</v>
      </c>
      <c r="W1703" s="26" t="s">
        <v>15738</v>
      </c>
      <c r="X1703" s="26" t="s">
        <v>28992</v>
      </c>
      <c r="Y1703" s="26" t="s">
        <v>28993</v>
      </c>
    </row>
    <row r="1704" spans="1:25" ht="15">
      <c r="A1704" s="15">
        <v>18</v>
      </c>
      <c r="B1704" s="26" t="s">
        <v>28994</v>
      </c>
      <c r="C1704" s="26" t="s">
        <v>28995</v>
      </c>
      <c r="D1704" s="26" t="s">
        <v>28996</v>
      </c>
      <c r="E1704" s="26" t="s">
        <v>28997</v>
      </c>
      <c r="F1704" s="26" t="s">
        <v>28998</v>
      </c>
      <c r="G1704" s="26" t="s">
        <v>401</v>
      </c>
      <c r="H1704" s="26" t="s">
        <v>28999</v>
      </c>
      <c r="I1704" s="26" t="s">
        <v>29000</v>
      </c>
      <c r="J1704" s="26" t="s">
        <v>29001</v>
      </c>
      <c r="K1704" s="26" t="s">
        <v>11874</v>
      </c>
      <c r="L1704" s="26" t="s">
        <v>29002</v>
      </c>
      <c r="M1704" s="26" t="s">
        <v>29003</v>
      </c>
      <c r="N1704" s="26" t="s">
        <v>29004</v>
      </c>
      <c r="O1704" s="26" t="s">
        <v>29005</v>
      </c>
      <c r="P1704" s="26" t="s">
        <v>3132</v>
      </c>
      <c r="Q1704" s="26" t="s">
        <v>29006</v>
      </c>
      <c r="R1704" s="26" t="s">
        <v>17427</v>
      </c>
      <c r="S1704" s="26" t="s">
        <v>29007</v>
      </c>
      <c r="T1704" s="26" t="s">
        <v>29008</v>
      </c>
      <c r="U1704" s="26" t="s">
        <v>29009</v>
      </c>
      <c r="V1704" s="26" t="s">
        <v>29010</v>
      </c>
      <c r="W1704" s="26" t="s">
        <v>29011</v>
      </c>
      <c r="X1704" s="26" t="s">
        <v>3308</v>
      </c>
      <c r="Y1704" s="26" t="s">
        <v>29012</v>
      </c>
    </row>
    <row r="1705" spans="1:25" ht="15">
      <c r="A1705" s="15">
        <v>19</v>
      </c>
      <c r="B1705" s="26" t="s">
        <v>29013</v>
      </c>
      <c r="C1705" s="26" t="s">
        <v>29014</v>
      </c>
      <c r="D1705" s="26" t="s">
        <v>1993</v>
      </c>
      <c r="E1705" s="26" t="s">
        <v>29015</v>
      </c>
      <c r="F1705" s="26" t="s">
        <v>29016</v>
      </c>
      <c r="G1705" s="26" t="s">
        <v>29017</v>
      </c>
      <c r="H1705" s="26" t="s">
        <v>29018</v>
      </c>
      <c r="I1705" s="26" t="s">
        <v>29019</v>
      </c>
      <c r="J1705" s="26" t="s">
        <v>29020</v>
      </c>
      <c r="K1705" s="26" t="s">
        <v>29021</v>
      </c>
      <c r="L1705" s="26" t="s">
        <v>29022</v>
      </c>
      <c r="M1705" s="26" t="s">
        <v>29023</v>
      </c>
      <c r="N1705" s="26" t="s">
        <v>29024</v>
      </c>
      <c r="O1705" s="26" t="s">
        <v>29025</v>
      </c>
      <c r="P1705" s="26" t="s">
        <v>29026</v>
      </c>
      <c r="Q1705" s="26" t="s">
        <v>29027</v>
      </c>
      <c r="R1705" s="26" t="s">
        <v>29028</v>
      </c>
      <c r="S1705" s="26" t="s">
        <v>29029</v>
      </c>
      <c r="T1705" s="26" t="s">
        <v>29030</v>
      </c>
      <c r="U1705" s="26" t="s">
        <v>1626</v>
      </c>
      <c r="V1705" s="26" t="s">
        <v>29031</v>
      </c>
      <c r="W1705" s="26" t="s">
        <v>29032</v>
      </c>
      <c r="X1705" s="26" t="s">
        <v>29033</v>
      </c>
      <c r="Y1705" s="26" t="s">
        <v>29034</v>
      </c>
    </row>
    <row r="1706" spans="1:25" ht="15">
      <c r="A1706" s="15">
        <v>20</v>
      </c>
      <c r="B1706" s="26" t="s">
        <v>1780</v>
      </c>
      <c r="C1706" s="26" t="s">
        <v>29035</v>
      </c>
      <c r="D1706" s="26" t="s">
        <v>29036</v>
      </c>
      <c r="E1706" s="26" t="s">
        <v>29037</v>
      </c>
      <c r="F1706" s="26" t="s">
        <v>29038</v>
      </c>
      <c r="G1706" s="26" t="s">
        <v>29039</v>
      </c>
      <c r="H1706" s="26" t="s">
        <v>29040</v>
      </c>
      <c r="I1706" s="26" t="s">
        <v>13560</v>
      </c>
      <c r="J1706" s="26" t="s">
        <v>29041</v>
      </c>
      <c r="K1706" s="26" t="s">
        <v>28711</v>
      </c>
      <c r="L1706" s="26" t="s">
        <v>1849</v>
      </c>
      <c r="M1706" s="26" t="s">
        <v>29042</v>
      </c>
      <c r="N1706" s="26" t="s">
        <v>29043</v>
      </c>
      <c r="O1706" s="26" t="s">
        <v>29044</v>
      </c>
      <c r="P1706" s="26" t="s">
        <v>29045</v>
      </c>
      <c r="Q1706" s="26" t="s">
        <v>29046</v>
      </c>
      <c r="R1706" s="26" t="s">
        <v>13716</v>
      </c>
      <c r="S1706" s="26" t="s">
        <v>29047</v>
      </c>
      <c r="T1706" s="26" t="s">
        <v>29048</v>
      </c>
      <c r="U1706" s="26" t="s">
        <v>29049</v>
      </c>
      <c r="V1706" s="26" t="s">
        <v>29050</v>
      </c>
      <c r="W1706" s="26" t="s">
        <v>29051</v>
      </c>
      <c r="X1706" s="26" t="s">
        <v>27272</v>
      </c>
      <c r="Y1706" s="26" t="s">
        <v>29052</v>
      </c>
    </row>
    <row r="1707" spans="1:25" ht="15">
      <c r="A1707" s="15">
        <v>21</v>
      </c>
      <c r="B1707" s="26" t="s">
        <v>15034</v>
      </c>
      <c r="C1707" s="26" t="s">
        <v>29053</v>
      </c>
      <c r="D1707" s="26" t="s">
        <v>29054</v>
      </c>
      <c r="E1707" s="26" t="s">
        <v>27522</v>
      </c>
      <c r="F1707" s="26" t="s">
        <v>29055</v>
      </c>
      <c r="G1707" s="26" t="s">
        <v>29056</v>
      </c>
      <c r="H1707" s="26" t="s">
        <v>1251</v>
      </c>
      <c r="I1707" s="26" t="s">
        <v>29057</v>
      </c>
      <c r="J1707" s="26" t="s">
        <v>29058</v>
      </c>
      <c r="K1707" s="26" t="s">
        <v>2979</v>
      </c>
      <c r="L1707" s="26" t="s">
        <v>29059</v>
      </c>
      <c r="M1707" s="26" t="s">
        <v>29060</v>
      </c>
      <c r="N1707" s="26" t="s">
        <v>1824</v>
      </c>
      <c r="O1707" s="26" t="s">
        <v>29061</v>
      </c>
      <c r="P1707" s="26" t="s">
        <v>29062</v>
      </c>
      <c r="Q1707" s="26" t="s">
        <v>17838</v>
      </c>
      <c r="R1707" s="26" t="s">
        <v>29063</v>
      </c>
      <c r="S1707" s="26" t="s">
        <v>29064</v>
      </c>
      <c r="T1707" s="26" t="s">
        <v>14143</v>
      </c>
      <c r="U1707" s="26" t="s">
        <v>29065</v>
      </c>
      <c r="V1707" s="26" t="s">
        <v>29066</v>
      </c>
      <c r="W1707" s="26" t="s">
        <v>29067</v>
      </c>
      <c r="X1707" s="26" t="s">
        <v>2919</v>
      </c>
      <c r="Y1707" s="26" t="s">
        <v>29068</v>
      </c>
    </row>
    <row r="1708" spans="1:25" ht="15">
      <c r="A1708" s="15">
        <v>22</v>
      </c>
      <c r="B1708" s="26" t="s">
        <v>29069</v>
      </c>
      <c r="C1708" s="26" t="s">
        <v>29070</v>
      </c>
      <c r="D1708" s="26" t="s">
        <v>29071</v>
      </c>
      <c r="E1708" s="26" t="s">
        <v>29072</v>
      </c>
      <c r="F1708" s="26" t="s">
        <v>29073</v>
      </c>
      <c r="G1708" s="26" t="s">
        <v>29074</v>
      </c>
      <c r="H1708" s="26" t="s">
        <v>29075</v>
      </c>
      <c r="I1708" s="26" t="s">
        <v>29076</v>
      </c>
      <c r="J1708" s="26" t="s">
        <v>29077</v>
      </c>
      <c r="K1708" s="26" t="s">
        <v>29078</v>
      </c>
      <c r="L1708" s="26" t="s">
        <v>29079</v>
      </c>
      <c r="M1708" s="26" t="s">
        <v>29080</v>
      </c>
      <c r="N1708" s="26" t="s">
        <v>29081</v>
      </c>
      <c r="O1708" s="26" t="s">
        <v>29082</v>
      </c>
      <c r="P1708" s="26" t="s">
        <v>29083</v>
      </c>
      <c r="Q1708" s="26" t="s">
        <v>29084</v>
      </c>
      <c r="R1708" s="26" t="s">
        <v>29085</v>
      </c>
      <c r="S1708" s="26" t="s">
        <v>3123</v>
      </c>
      <c r="T1708" s="26" t="s">
        <v>29086</v>
      </c>
      <c r="U1708" s="26" t="s">
        <v>29087</v>
      </c>
      <c r="V1708" s="26" t="s">
        <v>3525</v>
      </c>
      <c r="W1708" s="26" t="s">
        <v>29088</v>
      </c>
      <c r="X1708" s="26" t="s">
        <v>29089</v>
      </c>
      <c r="Y1708" s="26" t="s">
        <v>29090</v>
      </c>
    </row>
    <row r="1709" spans="1:25" ht="15">
      <c r="A1709" s="15">
        <v>23</v>
      </c>
      <c r="B1709" s="26" t="s">
        <v>29091</v>
      </c>
      <c r="C1709" s="26" t="s">
        <v>29092</v>
      </c>
      <c r="D1709" s="26" t="s">
        <v>27366</v>
      </c>
      <c r="E1709" s="26" t="s">
        <v>27366</v>
      </c>
      <c r="F1709" s="26" t="s">
        <v>27366</v>
      </c>
      <c r="G1709" s="26" t="s">
        <v>29093</v>
      </c>
      <c r="H1709" s="26" t="s">
        <v>29094</v>
      </c>
      <c r="I1709" s="26" t="s">
        <v>29095</v>
      </c>
      <c r="J1709" s="26" t="s">
        <v>29096</v>
      </c>
      <c r="K1709" s="26" t="s">
        <v>29097</v>
      </c>
      <c r="L1709" s="26" t="s">
        <v>29098</v>
      </c>
      <c r="M1709" s="26" t="s">
        <v>29099</v>
      </c>
      <c r="N1709" s="26" t="s">
        <v>29100</v>
      </c>
      <c r="O1709" s="26" t="s">
        <v>1904</v>
      </c>
      <c r="P1709" s="26" t="s">
        <v>29101</v>
      </c>
      <c r="Q1709" s="26" t="s">
        <v>29102</v>
      </c>
      <c r="R1709" s="26" t="s">
        <v>29103</v>
      </c>
      <c r="S1709" s="26" t="s">
        <v>29104</v>
      </c>
      <c r="T1709" s="26" t="s">
        <v>3249</v>
      </c>
      <c r="U1709" s="26" t="s">
        <v>311</v>
      </c>
      <c r="V1709" s="26" t="s">
        <v>29105</v>
      </c>
      <c r="W1709" s="26" t="s">
        <v>29106</v>
      </c>
      <c r="X1709" s="26" t="s">
        <v>29107</v>
      </c>
      <c r="Y1709" s="26" t="s">
        <v>452</v>
      </c>
    </row>
    <row r="1710" spans="1:25" ht="15">
      <c r="A1710" s="15">
        <v>24</v>
      </c>
      <c r="B1710" s="26" t="s">
        <v>29108</v>
      </c>
      <c r="C1710" s="26" t="s">
        <v>29109</v>
      </c>
      <c r="D1710" s="26" t="s">
        <v>29110</v>
      </c>
      <c r="E1710" s="26" t="s">
        <v>29111</v>
      </c>
      <c r="F1710" s="26" t="s">
        <v>29112</v>
      </c>
      <c r="G1710" s="26" t="s">
        <v>29113</v>
      </c>
      <c r="H1710" s="26" t="s">
        <v>29114</v>
      </c>
      <c r="I1710" s="26" t="s">
        <v>29115</v>
      </c>
      <c r="J1710" s="26" t="s">
        <v>29116</v>
      </c>
      <c r="K1710" s="26" t="s">
        <v>29117</v>
      </c>
      <c r="L1710" s="26" t="s">
        <v>29118</v>
      </c>
      <c r="M1710" s="26" t="s">
        <v>29119</v>
      </c>
      <c r="N1710" s="26" t="s">
        <v>12041</v>
      </c>
      <c r="O1710" s="26" t="s">
        <v>29120</v>
      </c>
      <c r="P1710" s="26" t="s">
        <v>29121</v>
      </c>
      <c r="Q1710" s="26" t="s">
        <v>29122</v>
      </c>
      <c r="R1710" s="26" t="s">
        <v>29123</v>
      </c>
      <c r="S1710" s="26" t="s">
        <v>29124</v>
      </c>
      <c r="T1710" s="26" t="s">
        <v>29125</v>
      </c>
      <c r="U1710" s="26" t="s">
        <v>29126</v>
      </c>
      <c r="V1710" s="26" t="s">
        <v>29127</v>
      </c>
      <c r="W1710" s="26" t="s">
        <v>29128</v>
      </c>
      <c r="X1710" s="26" t="s">
        <v>29129</v>
      </c>
      <c r="Y1710" s="26" t="s">
        <v>29130</v>
      </c>
    </row>
    <row r="1711" spans="1:25" ht="15">
      <c r="A1711" s="15">
        <v>25</v>
      </c>
      <c r="B1711" s="26" t="s">
        <v>15202</v>
      </c>
      <c r="C1711" s="26" t="s">
        <v>29131</v>
      </c>
      <c r="D1711" s="26" t="s">
        <v>29132</v>
      </c>
      <c r="E1711" s="26" t="s">
        <v>29133</v>
      </c>
      <c r="F1711" s="26" t="s">
        <v>29134</v>
      </c>
      <c r="G1711" s="26" t="s">
        <v>29135</v>
      </c>
      <c r="H1711" s="26" t="s">
        <v>26964</v>
      </c>
      <c r="I1711" s="26" t="s">
        <v>29136</v>
      </c>
      <c r="J1711" s="26" t="s">
        <v>29137</v>
      </c>
      <c r="K1711" s="26" t="s">
        <v>29138</v>
      </c>
      <c r="L1711" s="26" t="s">
        <v>29139</v>
      </c>
      <c r="M1711" s="26" t="s">
        <v>29140</v>
      </c>
      <c r="N1711" s="26" t="s">
        <v>29141</v>
      </c>
      <c r="O1711" s="26" t="s">
        <v>29142</v>
      </c>
      <c r="P1711" s="26" t="s">
        <v>29143</v>
      </c>
      <c r="Q1711" s="26" t="s">
        <v>29144</v>
      </c>
      <c r="R1711" s="26" t="s">
        <v>29145</v>
      </c>
      <c r="S1711" s="26" t="s">
        <v>16088</v>
      </c>
      <c r="T1711" s="26" t="s">
        <v>29146</v>
      </c>
      <c r="U1711" s="26" t="s">
        <v>29147</v>
      </c>
      <c r="V1711" s="26" t="s">
        <v>29148</v>
      </c>
      <c r="W1711" s="26" t="s">
        <v>13751</v>
      </c>
      <c r="X1711" s="26" t="s">
        <v>29149</v>
      </c>
      <c r="Y1711" s="26" t="s">
        <v>29150</v>
      </c>
    </row>
    <row r="1712" spans="1:25" ht="15">
      <c r="A1712" s="15">
        <v>26</v>
      </c>
      <c r="B1712" s="26" t="s">
        <v>17457</v>
      </c>
      <c r="C1712" s="26" t="s">
        <v>29151</v>
      </c>
      <c r="D1712" s="26" t="s">
        <v>29152</v>
      </c>
      <c r="E1712" s="26" t="s">
        <v>1838</v>
      </c>
      <c r="F1712" s="26" t="s">
        <v>29153</v>
      </c>
      <c r="G1712" s="26" t="s">
        <v>29154</v>
      </c>
      <c r="H1712" s="26" t="s">
        <v>29155</v>
      </c>
      <c r="I1712" s="26" t="s">
        <v>29156</v>
      </c>
      <c r="J1712" s="26" t="s">
        <v>29157</v>
      </c>
      <c r="K1712" s="26" t="s">
        <v>29158</v>
      </c>
      <c r="L1712" s="26" t="s">
        <v>29159</v>
      </c>
      <c r="M1712" s="26" t="s">
        <v>29160</v>
      </c>
      <c r="N1712" s="26" t="s">
        <v>29161</v>
      </c>
      <c r="O1712" s="26" t="s">
        <v>29162</v>
      </c>
      <c r="P1712" s="26" t="s">
        <v>12384</v>
      </c>
      <c r="Q1712" s="26" t="s">
        <v>28807</v>
      </c>
      <c r="R1712" s="26" t="s">
        <v>29163</v>
      </c>
      <c r="S1712" s="26" t="s">
        <v>29164</v>
      </c>
      <c r="T1712" s="26" t="s">
        <v>28885</v>
      </c>
      <c r="U1712" s="26" t="s">
        <v>22334</v>
      </c>
      <c r="V1712" s="26" t="s">
        <v>1341</v>
      </c>
      <c r="W1712" s="26" t="s">
        <v>29165</v>
      </c>
      <c r="X1712" s="26" t="s">
        <v>28805</v>
      </c>
      <c r="Y1712" s="26" t="s">
        <v>1393</v>
      </c>
    </row>
    <row r="1713" spans="1:27" ht="15">
      <c r="A1713" s="15">
        <v>27</v>
      </c>
      <c r="B1713" s="26" t="s">
        <v>29166</v>
      </c>
      <c r="C1713" s="26" t="s">
        <v>29167</v>
      </c>
      <c r="D1713" s="26" t="s">
        <v>1820</v>
      </c>
      <c r="E1713" s="26" t="s">
        <v>14105</v>
      </c>
      <c r="F1713" s="26" t="s">
        <v>29168</v>
      </c>
      <c r="G1713" s="26" t="s">
        <v>29169</v>
      </c>
      <c r="H1713" s="26" t="s">
        <v>1794</v>
      </c>
      <c r="I1713" s="26" t="s">
        <v>29170</v>
      </c>
      <c r="J1713" s="26" t="s">
        <v>29171</v>
      </c>
      <c r="K1713" s="26" t="s">
        <v>29172</v>
      </c>
      <c r="L1713" s="26" t="s">
        <v>29173</v>
      </c>
      <c r="M1713" s="26" t="s">
        <v>29174</v>
      </c>
      <c r="N1713" s="26" t="s">
        <v>1342</v>
      </c>
      <c r="O1713" s="26" t="s">
        <v>1592</v>
      </c>
      <c r="P1713" s="26" t="s">
        <v>29175</v>
      </c>
      <c r="Q1713" s="26" t="s">
        <v>29176</v>
      </c>
      <c r="R1713" s="26" t="s">
        <v>29177</v>
      </c>
      <c r="S1713" s="26" t="s">
        <v>29178</v>
      </c>
      <c r="T1713" s="26" t="s">
        <v>29179</v>
      </c>
      <c r="U1713" s="26" t="s">
        <v>29180</v>
      </c>
      <c r="V1713" s="26" t="s">
        <v>29181</v>
      </c>
      <c r="W1713" s="26" t="s">
        <v>29182</v>
      </c>
      <c r="X1713" s="26" t="s">
        <v>29183</v>
      </c>
      <c r="Y1713" s="26" t="s">
        <v>29184</v>
      </c>
    </row>
    <row r="1714" spans="1:27" ht="15">
      <c r="A1714" s="15">
        <v>28</v>
      </c>
      <c r="B1714" s="26" t="s">
        <v>29185</v>
      </c>
      <c r="C1714" s="26" t="s">
        <v>29186</v>
      </c>
      <c r="D1714" s="26" t="s">
        <v>2904</v>
      </c>
      <c r="E1714" s="26" t="s">
        <v>29187</v>
      </c>
      <c r="F1714" s="26" t="s">
        <v>29188</v>
      </c>
      <c r="G1714" s="26" t="s">
        <v>301</v>
      </c>
      <c r="H1714" s="26" t="s">
        <v>29189</v>
      </c>
      <c r="I1714" s="26" t="s">
        <v>1278</v>
      </c>
      <c r="J1714" s="26" t="s">
        <v>29190</v>
      </c>
      <c r="K1714" s="26" t="s">
        <v>3286</v>
      </c>
      <c r="L1714" s="26" t="s">
        <v>29191</v>
      </c>
      <c r="M1714" s="26" t="s">
        <v>29192</v>
      </c>
      <c r="N1714" s="26" t="s">
        <v>2963</v>
      </c>
      <c r="O1714" s="26" t="s">
        <v>29193</v>
      </c>
      <c r="P1714" s="26" t="s">
        <v>29194</v>
      </c>
      <c r="Q1714" s="26" t="s">
        <v>13992</v>
      </c>
      <c r="R1714" s="26" t="s">
        <v>29195</v>
      </c>
      <c r="S1714" s="26" t="s">
        <v>29196</v>
      </c>
      <c r="T1714" s="26" t="s">
        <v>29197</v>
      </c>
      <c r="U1714" s="26" t="s">
        <v>1346</v>
      </c>
      <c r="V1714" s="26" t="s">
        <v>29198</v>
      </c>
      <c r="W1714" s="26" t="s">
        <v>13870</v>
      </c>
      <c r="X1714" s="26" t="s">
        <v>29199</v>
      </c>
      <c r="Y1714" s="26" t="s">
        <v>29200</v>
      </c>
    </row>
    <row r="1715" spans="1:27" ht="15">
      <c r="A1715" s="15">
        <v>29</v>
      </c>
      <c r="B1715" s="26" t="s">
        <v>29201</v>
      </c>
      <c r="C1715" s="26" t="s">
        <v>29202</v>
      </c>
      <c r="D1715" s="26" t="s">
        <v>29203</v>
      </c>
      <c r="E1715" s="26" t="s">
        <v>29204</v>
      </c>
      <c r="F1715" s="26" t="s">
        <v>29205</v>
      </c>
      <c r="G1715" s="26" t="s">
        <v>29206</v>
      </c>
      <c r="H1715" s="26" t="s">
        <v>29207</v>
      </c>
      <c r="I1715" s="26" t="s">
        <v>2995</v>
      </c>
      <c r="J1715" s="26" t="s">
        <v>29208</v>
      </c>
      <c r="K1715" s="26" t="s">
        <v>29209</v>
      </c>
      <c r="L1715" s="26" t="s">
        <v>29210</v>
      </c>
      <c r="M1715" s="26" t="s">
        <v>29211</v>
      </c>
      <c r="N1715" s="26" t="s">
        <v>29212</v>
      </c>
      <c r="O1715" s="26" t="s">
        <v>29213</v>
      </c>
      <c r="P1715" s="26" t="s">
        <v>29214</v>
      </c>
      <c r="Q1715" s="26" t="s">
        <v>29215</v>
      </c>
      <c r="R1715" s="26" t="s">
        <v>29216</v>
      </c>
      <c r="S1715" s="26" t="s">
        <v>29217</v>
      </c>
      <c r="T1715" s="26" t="s">
        <v>1629</v>
      </c>
      <c r="U1715" s="26" t="s">
        <v>29218</v>
      </c>
      <c r="V1715" s="26" t="s">
        <v>29219</v>
      </c>
      <c r="W1715" s="26" t="s">
        <v>12447</v>
      </c>
      <c r="X1715" s="26" t="s">
        <v>29220</v>
      </c>
      <c r="Y1715" s="26" t="s">
        <v>29221</v>
      </c>
    </row>
    <row r="1716" spans="1:27" ht="15">
      <c r="A1716" s="15">
        <v>30</v>
      </c>
      <c r="B1716" s="26" t="s">
        <v>29222</v>
      </c>
      <c r="C1716" s="26" t="s">
        <v>29223</v>
      </c>
      <c r="D1716" s="26" t="s">
        <v>29224</v>
      </c>
      <c r="E1716" s="26" t="s">
        <v>29225</v>
      </c>
      <c r="F1716" s="26" t="s">
        <v>29226</v>
      </c>
      <c r="G1716" s="26" t="s">
        <v>29227</v>
      </c>
      <c r="H1716" s="26" t="s">
        <v>29228</v>
      </c>
      <c r="I1716" s="26" t="s">
        <v>17093</v>
      </c>
      <c r="J1716" s="26" t="s">
        <v>29229</v>
      </c>
      <c r="K1716" s="26" t="s">
        <v>29230</v>
      </c>
      <c r="L1716" s="26" t="s">
        <v>29231</v>
      </c>
      <c r="M1716" s="26" t="s">
        <v>29232</v>
      </c>
      <c r="N1716" s="26" t="s">
        <v>29233</v>
      </c>
      <c r="O1716" s="26" t="s">
        <v>3502</v>
      </c>
      <c r="P1716" s="26" t="s">
        <v>29234</v>
      </c>
      <c r="Q1716" s="26" t="s">
        <v>29235</v>
      </c>
      <c r="R1716" s="26" t="s">
        <v>29236</v>
      </c>
      <c r="S1716" s="26" t="s">
        <v>29237</v>
      </c>
      <c r="T1716" s="26" t="s">
        <v>29238</v>
      </c>
      <c r="U1716" s="26" t="s">
        <v>29239</v>
      </c>
      <c r="V1716" s="26" t="s">
        <v>29240</v>
      </c>
      <c r="W1716" s="26" t="s">
        <v>17856</v>
      </c>
      <c r="X1716" s="26" t="s">
        <v>29241</v>
      </c>
      <c r="Y1716" s="26" t="s">
        <v>29242</v>
      </c>
    </row>
    <row r="1717" spans="1:27" ht="15">
      <c r="A1717" s="49"/>
      <c r="B1717" s="21"/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</row>
    <row r="1718" spans="1:27" customFormat="1">
      <c r="A1718" s="38" t="s">
        <v>128</v>
      </c>
      <c r="B1718" s="39"/>
      <c r="C1718" s="39"/>
      <c r="D1718" s="39"/>
      <c r="E1718" s="39"/>
      <c r="F1718" s="39"/>
      <c r="G1718" s="39"/>
      <c r="H1718" s="39"/>
      <c r="I1718" s="39"/>
      <c r="J1718" s="39"/>
      <c r="K1718" s="39"/>
      <c r="L1718" s="114">
        <v>373957.9</v>
      </c>
      <c r="M1718" s="114"/>
      <c r="N1718" s="40" t="s">
        <v>82</v>
      </c>
      <c r="P1718" s="1"/>
      <c r="Q1718" s="40"/>
    </row>
    <row r="1719" spans="1:27" customFormat="1" ht="15">
      <c r="A1719" s="80" t="s">
        <v>133</v>
      </c>
      <c r="B1719" s="39"/>
      <c r="C1719" s="39"/>
      <c r="D1719" s="39"/>
      <c r="E1719" s="39"/>
      <c r="F1719" s="39"/>
      <c r="G1719" s="39"/>
      <c r="H1719" s="39"/>
      <c r="I1719" s="39"/>
      <c r="J1719" s="39"/>
      <c r="K1719" s="39"/>
      <c r="L1719" s="58"/>
      <c r="M1719" s="58"/>
      <c r="N1719" s="40"/>
      <c r="P1719" s="1"/>
      <c r="Q1719" s="40"/>
      <c r="AA1719" s="76"/>
    </row>
    <row r="1720" spans="1:27" customFormat="1" ht="15">
      <c r="A1720" s="115"/>
      <c r="B1720" s="115"/>
      <c r="C1720" s="115"/>
      <c r="D1720" s="115"/>
      <c r="E1720" s="115"/>
      <c r="F1720" s="116" t="s">
        <v>2</v>
      </c>
      <c r="G1720" s="116"/>
      <c r="H1720" s="116"/>
      <c r="I1720" s="116"/>
      <c r="J1720" s="39"/>
      <c r="K1720" s="39"/>
      <c r="L1720" s="58"/>
      <c r="M1720" s="58"/>
      <c r="N1720" s="40"/>
      <c r="P1720" s="1"/>
      <c r="Q1720" s="40"/>
      <c r="AA1720" s="76"/>
    </row>
    <row r="1721" spans="1:27" customFormat="1" ht="15">
      <c r="A1721" s="115"/>
      <c r="B1721" s="115"/>
      <c r="C1721" s="115"/>
      <c r="D1721" s="115"/>
      <c r="E1721" s="115"/>
      <c r="F1721" s="81" t="s">
        <v>5</v>
      </c>
      <c r="G1721" s="81" t="s">
        <v>121</v>
      </c>
      <c r="H1721" s="81" t="s">
        <v>122</v>
      </c>
      <c r="I1721" s="81" t="s">
        <v>0</v>
      </c>
      <c r="J1721" s="39"/>
      <c r="K1721" s="39"/>
      <c r="L1721" s="58"/>
      <c r="M1721" s="58"/>
      <c r="N1721" s="40"/>
      <c r="P1721" s="1"/>
      <c r="Q1721" s="40"/>
      <c r="AA1721" s="76"/>
    </row>
    <row r="1722" spans="1:27" customFormat="1">
      <c r="A1722" s="117" t="s">
        <v>84</v>
      </c>
      <c r="B1722" s="118"/>
      <c r="C1722" s="118"/>
      <c r="D1722" s="118"/>
      <c r="E1722" s="119"/>
      <c r="F1722" s="85">
        <v>836157.2</v>
      </c>
      <c r="G1722" s="85">
        <v>905075.33</v>
      </c>
      <c r="H1722" s="86">
        <v>915737.64</v>
      </c>
      <c r="I1722" s="85">
        <v>1049074.75</v>
      </c>
      <c r="J1722" s="39"/>
      <c r="K1722" s="39"/>
      <c r="L1722" s="58"/>
      <c r="M1722" s="58"/>
      <c r="N1722" s="40"/>
      <c r="P1722" s="1"/>
      <c r="Q1722" s="40"/>
      <c r="AA1722" s="76"/>
    </row>
    <row r="1723" spans="1:27" customFormat="1">
      <c r="A1723" s="38"/>
      <c r="B1723" s="39"/>
      <c r="C1723" s="39"/>
      <c r="D1723" s="39"/>
      <c r="E1723" s="39"/>
      <c r="F1723" s="39"/>
      <c r="G1723" s="39"/>
      <c r="H1723" s="39"/>
      <c r="I1723" s="39"/>
      <c r="J1723" s="39"/>
      <c r="K1723" s="39"/>
      <c r="L1723" s="58"/>
      <c r="M1723" s="58"/>
      <c r="N1723" s="40"/>
      <c r="P1723" s="1"/>
      <c r="Q1723" s="40"/>
    </row>
    <row r="1724" spans="1:27" ht="15">
      <c r="A1724" s="7" t="s">
        <v>130</v>
      </c>
      <c r="B1724" s="21"/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</row>
    <row r="1725" spans="1:27" ht="15">
      <c r="A1725" s="104" t="s">
        <v>11</v>
      </c>
      <c r="B1725" s="104" t="s">
        <v>38</v>
      </c>
      <c r="C1725" s="104"/>
      <c r="D1725" s="104"/>
      <c r="E1725" s="104"/>
      <c r="F1725" s="104"/>
      <c r="G1725" s="104"/>
      <c r="H1725" s="104"/>
      <c r="I1725" s="104"/>
      <c r="J1725" s="104"/>
      <c r="K1725" s="104"/>
      <c r="L1725" s="104"/>
      <c r="M1725" s="104"/>
      <c r="N1725" s="104"/>
      <c r="O1725" s="104"/>
      <c r="P1725" s="104"/>
      <c r="Q1725" s="104"/>
      <c r="R1725" s="104"/>
      <c r="S1725" s="104"/>
      <c r="T1725" s="104"/>
      <c r="U1725" s="104"/>
      <c r="V1725" s="104"/>
      <c r="W1725" s="104"/>
      <c r="X1725" s="104"/>
      <c r="Y1725" s="104"/>
    </row>
    <row r="1726" spans="1:27" ht="30">
      <c r="A1726" s="104"/>
      <c r="B1726" s="14" t="s">
        <v>13</v>
      </c>
      <c r="C1726" s="14" t="s">
        <v>14</v>
      </c>
      <c r="D1726" s="14" t="s">
        <v>15</v>
      </c>
      <c r="E1726" s="14" t="s">
        <v>16</v>
      </c>
      <c r="F1726" s="14" t="s">
        <v>17</v>
      </c>
      <c r="G1726" s="14" t="s">
        <v>18</v>
      </c>
      <c r="H1726" s="14" t="s">
        <v>19</v>
      </c>
      <c r="I1726" s="14" t="s">
        <v>20</v>
      </c>
      <c r="J1726" s="14" t="s">
        <v>21</v>
      </c>
      <c r="K1726" s="14" t="s">
        <v>22</v>
      </c>
      <c r="L1726" s="14" t="s">
        <v>23</v>
      </c>
      <c r="M1726" s="14" t="s">
        <v>24</v>
      </c>
      <c r="N1726" s="14" t="s">
        <v>25</v>
      </c>
      <c r="O1726" s="14" t="s">
        <v>26</v>
      </c>
      <c r="P1726" s="14" t="s">
        <v>27</v>
      </c>
      <c r="Q1726" s="14" t="s">
        <v>28</v>
      </c>
      <c r="R1726" s="14" t="s">
        <v>29</v>
      </c>
      <c r="S1726" s="14" t="s">
        <v>30</v>
      </c>
      <c r="T1726" s="14" t="s">
        <v>31</v>
      </c>
      <c r="U1726" s="14" t="s">
        <v>32</v>
      </c>
      <c r="V1726" s="14" t="s">
        <v>33</v>
      </c>
      <c r="W1726" s="14" t="s">
        <v>34</v>
      </c>
      <c r="X1726" s="14" t="s">
        <v>35</v>
      </c>
      <c r="Y1726" s="14" t="s">
        <v>36</v>
      </c>
    </row>
    <row r="1727" spans="1:27" ht="15">
      <c r="A1727" s="15">
        <v>1</v>
      </c>
      <c r="B1727" s="26" t="s">
        <v>17872</v>
      </c>
      <c r="C1727" s="26" t="s">
        <v>29243</v>
      </c>
      <c r="D1727" s="26" t="s">
        <v>29244</v>
      </c>
      <c r="E1727" s="26" t="s">
        <v>13923</v>
      </c>
      <c r="F1727" s="26" t="s">
        <v>3389</v>
      </c>
      <c r="G1727" s="26" t="s">
        <v>29245</v>
      </c>
      <c r="H1727" s="26" t="s">
        <v>29246</v>
      </c>
      <c r="I1727" s="26" t="s">
        <v>29247</v>
      </c>
      <c r="J1727" s="26" t="s">
        <v>1468</v>
      </c>
      <c r="K1727" s="26" t="s">
        <v>29248</v>
      </c>
      <c r="L1727" s="26" t="s">
        <v>29249</v>
      </c>
      <c r="M1727" s="26" t="s">
        <v>2552</v>
      </c>
      <c r="N1727" s="26" t="s">
        <v>29250</v>
      </c>
      <c r="O1727" s="26" t="s">
        <v>29251</v>
      </c>
      <c r="P1727" s="26" t="s">
        <v>29252</v>
      </c>
      <c r="Q1727" s="26" t="s">
        <v>29253</v>
      </c>
      <c r="R1727" s="26" t="s">
        <v>16750</v>
      </c>
      <c r="S1727" s="26" t="s">
        <v>29254</v>
      </c>
      <c r="T1727" s="26" t="s">
        <v>29255</v>
      </c>
      <c r="U1727" s="26" t="s">
        <v>29256</v>
      </c>
      <c r="V1727" s="26" t="s">
        <v>29257</v>
      </c>
      <c r="W1727" s="26" t="s">
        <v>29258</v>
      </c>
      <c r="X1727" s="26" t="s">
        <v>29259</v>
      </c>
      <c r="Y1727" s="26" t="s">
        <v>29260</v>
      </c>
      <c r="Z1727" s="10"/>
      <c r="AA1727" s="27"/>
    </row>
    <row r="1728" spans="1:27" ht="15">
      <c r="A1728" s="15">
        <v>2</v>
      </c>
      <c r="B1728" s="26" t="s">
        <v>29261</v>
      </c>
      <c r="C1728" s="26" t="s">
        <v>29262</v>
      </c>
      <c r="D1728" s="26" t="s">
        <v>29263</v>
      </c>
      <c r="E1728" s="26" t="s">
        <v>2882</v>
      </c>
      <c r="F1728" s="26" t="s">
        <v>29264</v>
      </c>
      <c r="G1728" s="26" t="s">
        <v>29265</v>
      </c>
      <c r="H1728" s="26" t="s">
        <v>29266</v>
      </c>
      <c r="I1728" s="26" t="s">
        <v>29267</v>
      </c>
      <c r="J1728" s="26" t="s">
        <v>29268</v>
      </c>
      <c r="K1728" s="26" t="s">
        <v>29269</v>
      </c>
      <c r="L1728" s="26" t="s">
        <v>14749</v>
      </c>
      <c r="M1728" s="26" t="s">
        <v>28045</v>
      </c>
      <c r="N1728" s="26" t="s">
        <v>29270</v>
      </c>
      <c r="O1728" s="26" t="s">
        <v>29271</v>
      </c>
      <c r="P1728" s="26" t="s">
        <v>29272</v>
      </c>
      <c r="Q1728" s="26" t="s">
        <v>29273</v>
      </c>
      <c r="R1728" s="26" t="s">
        <v>339</v>
      </c>
      <c r="S1728" s="26" t="s">
        <v>29274</v>
      </c>
      <c r="T1728" s="26" t="s">
        <v>29275</v>
      </c>
      <c r="U1728" s="26" t="s">
        <v>29276</v>
      </c>
      <c r="V1728" s="26" t="s">
        <v>29277</v>
      </c>
      <c r="W1728" s="26" t="s">
        <v>13015</v>
      </c>
      <c r="X1728" s="26" t="s">
        <v>29278</v>
      </c>
      <c r="Y1728" s="26" t="s">
        <v>9520</v>
      </c>
      <c r="Z1728" s="16"/>
    </row>
    <row r="1729" spans="1:26" ht="15">
      <c r="A1729" s="15">
        <v>3</v>
      </c>
      <c r="B1729" s="26" t="s">
        <v>29279</v>
      </c>
      <c r="C1729" s="26" t="s">
        <v>29280</v>
      </c>
      <c r="D1729" s="26" t="s">
        <v>29281</v>
      </c>
      <c r="E1729" s="26" t="s">
        <v>29282</v>
      </c>
      <c r="F1729" s="26" t="s">
        <v>26394</v>
      </c>
      <c r="G1729" s="26" t="s">
        <v>1621</v>
      </c>
      <c r="H1729" s="26" t="s">
        <v>29283</v>
      </c>
      <c r="I1729" s="26" t="s">
        <v>29284</v>
      </c>
      <c r="J1729" s="26" t="s">
        <v>29285</v>
      </c>
      <c r="K1729" s="26" t="s">
        <v>29286</v>
      </c>
      <c r="L1729" s="26" t="s">
        <v>29287</v>
      </c>
      <c r="M1729" s="26" t="s">
        <v>29288</v>
      </c>
      <c r="N1729" s="26" t="s">
        <v>29289</v>
      </c>
      <c r="O1729" s="26" t="s">
        <v>496</v>
      </c>
      <c r="P1729" s="26" t="s">
        <v>29290</v>
      </c>
      <c r="Q1729" s="26" t="s">
        <v>29291</v>
      </c>
      <c r="R1729" s="26" t="s">
        <v>29292</v>
      </c>
      <c r="S1729" s="26" t="s">
        <v>29293</v>
      </c>
      <c r="T1729" s="26" t="s">
        <v>388</v>
      </c>
      <c r="U1729" s="26" t="s">
        <v>29294</v>
      </c>
      <c r="V1729" s="26" t="s">
        <v>29295</v>
      </c>
      <c r="W1729" s="26" t="s">
        <v>29296</v>
      </c>
      <c r="X1729" s="26" t="s">
        <v>16520</v>
      </c>
      <c r="Y1729" s="26" t="s">
        <v>2136</v>
      </c>
      <c r="Z1729" s="16"/>
    </row>
    <row r="1730" spans="1:26" ht="15">
      <c r="A1730" s="15">
        <v>4</v>
      </c>
      <c r="B1730" s="26" t="s">
        <v>29297</v>
      </c>
      <c r="C1730" s="26" t="s">
        <v>3462</v>
      </c>
      <c r="D1730" s="26" t="s">
        <v>13787</v>
      </c>
      <c r="E1730" s="26" t="s">
        <v>29298</v>
      </c>
      <c r="F1730" s="26" t="s">
        <v>1252</v>
      </c>
      <c r="G1730" s="26" t="s">
        <v>29299</v>
      </c>
      <c r="H1730" s="26" t="s">
        <v>29300</v>
      </c>
      <c r="I1730" s="26" t="s">
        <v>29301</v>
      </c>
      <c r="J1730" s="26" t="s">
        <v>29302</v>
      </c>
      <c r="K1730" s="26" t="s">
        <v>5898</v>
      </c>
      <c r="L1730" s="26" t="s">
        <v>29303</v>
      </c>
      <c r="M1730" s="26" t="s">
        <v>2570</v>
      </c>
      <c r="N1730" s="26" t="s">
        <v>29304</v>
      </c>
      <c r="O1730" s="26" t="s">
        <v>29305</v>
      </c>
      <c r="P1730" s="26" t="s">
        <v>29306</v>
      </c>
      <c r="Q1730" s="26" t="s">
        <v>29307</v>
      </c>
      <c r="R1730" s="26" t="s">
        <v>29308</v>
      </c>
      <c r="S1730" s="26" t="s">
        <v>29309</v>
      </c>
      <c r="T1730" s="26" t="s">
        <v>29310</v>
      </c>
      <c r="U1730" s="26" t="s">
        <v>29311</v>
      </c>
      <c r="V1730" s="26" t="s">
        <v>29312</v>
      </c>
      <c r="W1730" s="26" t="s">
        <v>29313</v>
      </c>
      <c r="X1730" s="26" t="s">
        <v>29314</v>
      </c>
      <c r="Y1730" s="26" t="s">
        <v>29315</v>
      </c>
    </row>
    <row r="1731" spans="1:26" ht="15">
      <c r="A1731" s="15">
        <v>5</v>
      </c>
      <c r="B1731" s="26" t="s">
        <v>232</v>
      </c>
      <c r="C1731" s="26" t="s">
        <v>29316</v>
      </c>
      <c r="D1731" s="26" t="s">
        <v>263</v>
      </c>
      <c r="E1731" s="26" t="s">
        <v>29317</v>
      </c>
      <c r="F1731" s="26" t="s">
        <v>29318</v>
      </c>
      <c r="G1731" s="26" t="s">
        <v>29319</v>
      </c>
      <c r="H1731" s="26" t="s">
        <v>29320</v>
      </c>
      <c r="I1731" s="26" t="s">
        <v>29321</v>
      </c>
      <c r="J1731" s="26" t="s">
        <v>29322</v>
      </c>
      <c r="K1731" s="26" t="s">
        <v>29323</v>
      </c>
      <c r="L1731" s="26" t="s">
        <v>29324</v>
      </c>
      <c r="M1731" s="26" t="s">
        <v>29325</v>
      </c>
      <c r="N1731" s="26" t="s">
        <v>29326</v>
      </c>
      <c r="O1731" s="26" t="s">
        <v>29327</v>
      </c>
      <c r="P1731" s="26" t="s">
        <v>29328</v>
      </c>
      <c r="Q1731" s="26" t="s">
        <v>3855</v>
      </c>
      <c r="R1731" s="26" t="s">
        <v>29329</v>
      </c>
      <c r="S1731" s="26" t="s">
        <v>29330</v>
      </c>
      <c r="T1731" s="26" t="s">
        <v>29331</v>
      </c>
      <c r="U1731" s="26" t="s">
        <v>29332</v>
      </c>
      <c r="V1731" s="26" t="s">
        <v>29333</v>
      </c>
      <c r="W1731" s="26" t="s">
        <v>29334</v>
      </c>
      <c r="X1731" s="26" t="s">
        <v>29335</v>
      </c>
      <c r="Y1731" s="26" t="s">
        <v>29336</v>
      </c>
    </row>
    <row r="1732" spans="1:26" ht="15">
      <c r="A1732" s="15">
        <v>6</v>
      </c>
      <c r="B1732" s="26" t="s">
        <v>29337</v>
      </c>
      <c r="C1732" s="26" t="s">
        <v>29338</v>
      </c>
      <c r="D1732" s="26" t="s">
        <v>29339</v>
      </c>
      <c r="E1732" s="26" t="s">
        <v>3500</v>
      </c>
      <c r="F1732" s="26" t="s">
        <v>29340</v>
      </c>
      <c r="G1732" s="26" t="s">
        <v>29341</v>
      </c>
      <c r="H1732" s="26" t="s">
        <v>29342</v>
      </c>
      <c r="I1732" s="26" t="s">
        <v>29343</v>
      </c>
      <c r="J1732" s="26" t="s">
        <v>29344</v>
      </c>
      <c r="K1732" s="26" t="s">
        <v>29345</v>
      </c>
      <c r="L1732" s="26" t="s">
        <v>29346</v>
      </c>
      <c r="M1732" s="26" t="s">
        <v>29347</v>
      </c>
      <c r="N1732" s="26" t="s">
        <v>29348</v>
      </c>
      <c r="O1732" s="26" t="s">
        <v>29349</v>
      </c>
      <c r="P1732" s="26" t="s">
        <v>27860</v>
      </c>
      <c r="Q1732" s="26" t="s">
        <v>29350</v>
      </c>
      <c r="R1732" s="26" t="s">
        <v>29351</v>
      </c>
      <c r="S1732" s="26" t="s">
        <v>29352</v>
      </c>
      <c r="T1732" s="26" t="s">
        <v>29353</v>
      </c>
      <c r="U1732" s="26" t="s">
        <v>29354</v>
      </c>
      <c r="V1732" s="26" t="s">
        <v>29355</v>
      </c>
      <c r="W1732" s="26" t="s">
        <v>270</v>
      </c>
      <c r="X1732" s="26" t="s">
        <v>29356</v>
      </c>
      <c r="Y1732" s="26" t="s">
        <v>29158</v>
      </c>
    </row>
    <row r="1733" spans="1:26" ht="15">
      <c r="A1733" s="15">
        <v>7</v>
      </c>
      <c r="B1733" s="26" t="s">
        <v>29357</v>
      </c>
      <c r="C1733" s="26" t="s">
        <v>29358</v>
      </c>
      <c r="D1733" s="26" t="s">
        <v>29359</v>
      </c>
      <c r="E1733" s="26" t="s">
        <v>29360</v>
      </c>
      <c r="F1733" s="26" t="s">
        <v>29361</v>
      </c>
      <c r="G1733" s="26" t="s">
        <v>29362</v>
      </c>
      <c r="H1733" s="26" t="s">
        <v>29363</v>
      </c>
      <c r="I1733" s="26" t="s">
        <v>29364</v>
      </c>
      <c r="J1733" s="26" t="s">
        <v>29365</v>
      </c>
      <c r="K1733" s="26" t="s">
        <v>29366</v>
      </c>
      <c r="L1733" s="26" t="s">
        <v>29367</v>
      </c>
      <c r="M1733" s="26" t="s">
        <v>29368</v>
      </c>
      <c r="N1733" s="26" t="s">
        <v>29369</v>
      </c>
      <c r="O1733" s="26" t="s">
        <v>29370</v>
      </c>
      <c r="P1733" s="26" t="s">
        <v>29371</v>
      </c>
      <c r="Q1733" s="26" t="s">
        <v>2089</v>
      </c>
      <c r="R1733" s="26" t="s">
        <v>2127</v>
      </c>
      <c r="S1733" s="26" t="s">
        <v>29372</v>
      </c>
      <c r="T1733" s="26" t="s">
        <v>2658</v>
      </c>
      <c r="U1733" s="26" t="s">
        <v>29373</v>
      </c>
      <c r="V1733" s="26" t="s">
        <v>29374</v>
      </c>
      <c r="W1733" s="26" t="s">
        <v>29375</v>
      </c>
      <c r="X1733" s="26" t="s">
        <v>1470</v>
      </c>
      <c r="Y1733" s="26" t="s">
        <v>29376</v>
      </c>
    </row>
    <row r="1734" spans="1:26" ht="15">
      <c r="A1734" s="15">
        <v>8</v>
      </c>
      <c r="B1734" s="26" t="s">
        <v>16395</v>
      </c>
      <c r="C1734" s="26" t="s">
        <v>29377</v>
      </c>
      <c r="D1734" s="26" t="s">
        <v>29378</v>
      </c>
      <c r="E1734" s="26" t="s">
        <v>1568</v>
      </c>
      <c r="F1734" s="26" t="s">
        <v>29379</v>
      </c>
      <c r="G1734" s="26" t="s">
        <v>29380</v>
      </c>
      <c r="H1734" s="26" t="s">
        <v>29381</v>
      </c>
      <c r="I1734" s="26" t="s">
        <v>29382</v>
      </c>
      <c r="J1734" s="26" t="s">
        <v>29383</v>
      </c>
      <c r="K1734" s="26" t="s">
        <v>29384</v>
      </c>
      <c r="L1734" s="26" t="s">
        <v>258</v>
      </c>
      <c r="M1734" s="26" t="s">
        <v>29385</v>
      </c>
      <c r="N1734" s="26" t="s">
        <v>29386</v>
      </c>
      <c r="O1734" s="26" t="s">
        <v>29387</v>
      </c>
      <c r="P1734" s="26" t="s">
        <v>29388</v>
      </c>
      <c r="Q1734" s="26" t="s">
        <v>22729</v>
      </c>
      <c r="R1734" s="26" t="s">
        <v>29389</v>
      </c>
      <c r="S1734" s="26" t="s">
        <v>29390</v>
      </c>
      <c r="T1734" s="26" t="s">
        <v>29391</v>
      </c>
      <c r="U1734" s="26" t="s">
        <v>17970</v>
      </c>
      <c r="V1734" s="26" t="s">
        <v>3361</v>
      </c>
      <c r="W1734" s="26" t="s">
        <v>29392</v>
      </c>
      <c r="X1734" s="26" t="s">
        <v>29393</v>
      </c>
      <c r="Y1734" s="26" t="s">
        <v>2922</v>
      </c>
    </row>
    <row r="1735" spans="1:26" ht="15">
      <c r="A1735" s="15">
        <v>9</v>
      </c>
      <c r="B1735" s="26" t="s">
        <v>29394</v>
      </c>
      <c r="C1735" s="26" t="s">
        <v>29395</v>
      </c>
      <c r="D1735" s="26" t="s">
        <v>1742</v>
      </c>
      <c r="E1735" s="26" t="s">
        <v>29396</v>
      </c>
      <c r="F1735" s="26" t="s">
        <v>11341</v>
      </c>
      <c r="G1735" s="26" t="s">
        <v>29397</v>
      </c>
      <c r="H1735" s="26" t="s">
        <v>1826</v>
      </c>
      <c r="I1735" s="26" t="s">
        <v>1639</v>
      </c>
      <c r="J1735" s="26" t="s">
        <v>29398</v>
      </c>
      <c r="K1735" s="26" t="s">
        <v>29399</v>
      </c>
      <c r="L1735" s="26" t="s">
        <v>29400</v>
      </c>
      <c r="M1735" s="26" t="s">
        <v>27783</v>
      </c>
      <c r="N1735" s="26" t="s">
        <v>29401</v>
      </c>
      <c r="O1735" s="26" t="s">
        <v>29402</v>
      </c>
      <c r="P1735" s="26" t="s">
        <v>29403</v>
      </c>
      <c r="Q1735" s="26" t="s">
        <v>29404</v>
      </c>
      <c r="R1735" s="26" t="s">
        <v>3515</v>
      </c>
      <c r="S1735" s="26" t="s">
        <v>29405</v>
      </c>
      <c r="T1735" s="26" t="s">
        <v>3187</v>
      </c>
      <c r="U1735" s="26" t="s">
        <v>29406</v>
      </c>
      <c r="V1735" s="26" t="s">
        <v>29407</v>
      </c>
      <c r="W1735" s="26" t="s">
        <v>27915</v>
      </c>
      <c r="X1735" s="26" t="s">
        <v>29408</v>
      </c>
      <c r="Y1735" s="26" t="s">
        <v>29409</v>
      </c>
    </row>
    <row r="1736" spans="1:26" ht="15">
      <c r="A1736" s="15">
        <v>10</v>
      </c>
      <c r="B1736" s="26" t="s">
        <v>29410</v>
      </c>
      <c r="C1736" s="26" t="s">
        <v>29411</v>
      </c>
      <c r="D1736" s="26" t="s">
        <v>29412</v>
      </c>
      <c r="E1736" s="26" t="s">
        <v>29413</v>
      </c>
      <c r="F1736" s="26" t="s">
        <v>29414</v>
      </c>
      <c r="G1736" s="26" t="s">
        <v>12829</v>
      </c>
      <c r="H1736" s="26" t="s">
        <v>29415</v>
      </c>
      <c r="I1736" s="26" t="s">
        <v>29416</v>
      </c>
      <c r="J1736" s="26" t="s">
        <v>29417</v>
      </c>
      <c r="K1736" s="26" t="s">
        <v>29418</v>
      </c>
      <c r="L1736" s="26" t="s">
        <v>29419</v>
      </c>
      <c r="M1736" s="26" t="s">
        <v>29420</v>
      </c>
      <c r="N1736" s="26" t="s">
        <v>1125</v>
      </c>
      <c r="O1736" s="26" t="s">
        <v>29421</v>
      </c>
      <c r="P1736" s="26" t="s">
        <v>29422</v>
      </c>
      <c r="Q1736" s="26" t="s">
        <v>29423</v>
      </c>
      <c r="R1736" s="26" t="s">
        <v>1477</v>
      </c>
      <c r="S1736" s="26" t="s">
        <v>2679</v>
      </c>
      <c r="T1736" s="26" t="s">
        <v>29424</v>
      </c>
      <c r="U1736" s="26" t="s">
        <v>1469</v>
      </c>
      <c r="V1736" s="26" t="s">
        <v>29425</v>
      </c>
      <c r="W1736" s="26" t="s">
        <v>29426</v>
      </c>
      <c r="X1736" s="26" t="s">
        <v>29427</v>
      </c>
      <c r="Y1736" s="26" t="s">
        <v>1672</v>
      </c>
    </row>
    <row r="1737" spans="1:26" ht="15">
      <c r="A1737" s="15">
        <v>11</v>
      </c>
      <c r="B1737" s="26" t="s">
        <v>29428</v>
      </c>
      <c r="C1737" s="26" t="s">
        <v>29429</v>
      </c>
      <c r="D1737" s="26" t="s">
        <v>3035</v>
      </c>
      <c r="E1737" s="26" t="s">
        <v>29430</v>
      </c>
      <c r="F1737" s="26" t="s">
        <v>29431</v>
      </c>
      <c r="G1737" s="26" t="s">
        <v>29432</v>
      </c>
      <c r="H1737" s="26" t="s">
        <v>29433</v>
      </c>
      <c r="I1737" s="26" t="s">
        <v>29434</v>
      </c>
      <c r="J1737" s="26" t="s">
        <v>29435</v>
      </c>
      <c r="K1737" s="26" t="s">
        <v>29436</v>
      </c>
      <c r="L1737" s="26" t="s">
        <v>29437</v>
      </c>
      <c r="M1737" s="26" t="s">
        <v>1661</v>
      </c>
      <c r="N1737" s="26" t="s">
        <v>705</v>
      </c>
      <c r="O1737" s="26" t="s">
        <v>29438</v>
      </c>
      <c r="P1737" s="26" t="s">
        <v>29404</v>
      </c>
      <c r="Q1737" s="26" t="s">
        <v>29439</v>
      </c>
      <c r="R1737" s="26" t="s">
        <v>29440</v>
      </c>
      <c r="S1737" s="26" t="s">
        <v>29441</v>
      </c>
      <c r="T1737" s="26" t="s">
        <v>29442</v>
      </c>
      <c r="U1737" s="26" t="s">
        <v>29443</v>
      </c>
      <c r="V1737" s="26" t="s">
        <v>29444</v>
      </c>
      <c r="W1737" s="26" t="s">
        <v>2559</v>
      </c>
      <c r="X1737" s="26" t="s">
        <v>29445</v>
      </c>
      <c r="Y1737" s="26" t="s">
        <v>29446</v>
      </c>
    </row>
    <row r="1738" spans="1:26" ht="15">
      <c r="A1738" s="15">
        <v>12</v>
      </c>
      <c r="B1738" s="26" t="s">
        <v>29447</v>
      </c>
      <c r="C1738" s="26" t="s">
        <v>16072</v>
      </c>
      <c r="D1738" s="26" t="s">
        <v>29448</v>
      </c>
      <c r="E1738" s="26" t="s">
        <v>3468</v>
      </c>
      <c r="F1738" s="26" t="s">
        <v>3265</v>
      </c>
      <c r="G1738" s="26" t="s">
        <v>3435</v>
      </c>
      <c r="H1738" s="26" t="s">
        <v>29449</v>
      </c>
      <c r="I1738" s="26" t="s">
        <v>29450</v>
      </c>
      <c r="J1738" s="26" t="s">
        <v>29451</v>
      </c>
      <c r="K1738" s="26" t="s">
        <v>29452</v>
      </c>
      <c r="L1738" s="26" t="s">
        <v>29453</v>
      </c>
      <c r="M1738" s="26" t="s">
        <v>24018</v>
      </c>
      <c r="N1738" s="26" t="s">
        <v>29454</v>
      </c>
      <c r="O1738" s="26" t="s">
        <v>29455</v>
      </c>
      <c r="P1738" s="26" t="s">
        <v>29456</v>
      </c>
      <c r="Q1738" s="26" t="s">
        <v>29457</v>
      </c>
      <c r="R1738" s="26" t="s">
        <v>29458</v>
      </c>
      <c r="S1738" s="26" t="s">
        <v>1118</v>
      </c>
      <c r="T1738" s="26" t="s">
        <v>29459</v>
      </c>
      <c r="U1738" s="26" t="s">
        <v>29460</v>
      </c>
      <c r="V1738" s="26" t="s">
        <v>29461</v>
      </c>
      <c r="W1738" s="26" t="s">
        <v>29462</v>
      </c>
      <c r="X1738" s="26" t="s">
        <v>29457</v>
      </c>
      <c r="Y1738" s="26" t="s">
        <v>2094</v>
      </c>
    </row>
    <row r="1739" spans="1:26" ht="15">
      <c r="A1739" s="15">
        <v>13</v>
      </c>
      <c r="B1739" s="26" t="s">
        <v>29463</v>
      </c>
      <c r="C1739" s="26" t="s">
        <v>29464</v>
      </c>
      <c r="D1739" s="26" t="s">
        <v>29465</v>
      </c>
      <c r="E1739" s="26" t="s">
        <v>29466</v>
      </c>
      <c r="F1739" s="26" t="s">
        <v>29467</v>
      </c>
      <c r="G1739" s="26" t="s">
        <v>141</v>
      </c>
      <c r="H1739" s="26" t="s">
        <v>29468</v>
      </c>
      <c r="I1739" s="26" t="s">
        <v>18155</v>
      </c>
      <c r="J1739" s="26" t="s">
        <v>29469</v>
      </c>
      <c r="K1739" s="26" t="s">
        <v>29470</v>
      </c>
      <c r="L1739" s="26" t="s">
        <v>29471</v>
      </c>
      <c r="M1739" s="26" t="s">
        <v>29472</v>
      </c>
      <c r="N1739" s="26" t="s">
        <v>29473</v>
      </c>
      <c r="O1739" s="26" t="s">
        <v>29474</v>
      </c>
      <c r="P1739" s="26" t="s">
        <v>29475</v>
      </c>
      <c r="Q1739" s="26" t="s">
        <v>29476</v>
      </c>
      <c r="R1739" s="26" t="s">
        <v>29477</v>
      </c>
      <c r="S1739" s="26" t="s">
        <v>29478</v>
      </c>
      <c r="T1739" s="26" t="s">
        <v>1460</v>
      </c>
      <c r="U1739" s="26" t="s">
        <v>29479</v>
      </c>
      <c r="V1739" s="26" t="s">
        <v>29480</v>
      </c>
      <c r="W1739" s="26" t="s">
        <v>29481</v>
      </c>
      <c r="X1739" s="26" t="s">
        <v>29482</v>
      </c>
      <c r="Y1739" s="26" t="s">
        <v>29483</v>
      </c>
    </row>
    <row r="1740" spans="1:26" ht="15">
      <c r="A1740" s="15">
        <v>14</v>
      </c>
      <c r="B1740" s="26" t="s">
        <v>29484</v>
      </c>
      <c r="C1740" s="26" t="s">
        <v>3172</v>
      </c>
      <c r="D1740" s="26" t="s">
        <v>29485</v>
      </c>
      <c r="E1740" s="26" t="s">
        <v>3272</v>
      </c>
      <c r="F1740" s="26" t="s">
        <v>29486</v>
      </c>
      <c r="G1740" s="26" t="s">
        <v>3174</v>
      </c>
      <c r="H1740" s="26" t="s">
        <v>29487</v>
      </c>
      <c r="I1740" s="26" t="s">
        <v>29488</v>
      </c>
      <c r="J1740" s="26" t="s">
        <v>29489</v>
      </c>
      <c r="K1740" s="26" t="s">
        <v>29490</v>
      </c>
      <c r="L1740" s="26" t="s">
        <v>29491</v>
      </c>
      <c r="M1740" s="26" t="s">
        <v>29492</v>
      </c>
      <c r="N1740" s="26" t="s">
        <v>29493</v>
      </c>
      <c r="O1740" s="26" t="s">
        <v>29494</v>
      </c>
      <c r="P1740" s="26" t="s">
        <v>29495</v>
      </c>
      <c r="Q1740" s="26" t="s">
        <v>27532</v>
      </c>
      <c r="R1740" s="26" t="s">
        <v>2546</v>
      </c>
      <c r="S1740" s="26" t="s">
        <v>29496</v>
      </c>
      <c r="T1740" s="26" t="s">
        <v>29497</v>
      </c>
      <c r="U1740" s="26" t="s">
        <v>29498</v>
      </c>
      <c r="V1740" s="26" t="s">
        <v>29499</v>
      </c>
      <c r="W1740" s="26" t="s">
        <v>29500</v>
      </c>
      <c r="X1740" s="26" t="s">
        <v>29501</v>
      </c>
      <c r="Y1740" s="26" t="s">
        <v>29502</v>
      </c>
    </row>
    <row r="1741" spans="1:26" ht="15">
      <c r="A1741" s="15">
        <v>15</v>
      </c>
      <c r="B1741" s="26" t="s">
        <v>29503</v>
      </c>
      <c r="C1741" s="26" t="s">
        <v>29504</v>
      </c>
      <c r="D1741" s="26" t="s">
        <v>341</v>
      </c>
      <c r="E1741" s="26" t="s">
        <v>29505</v>
      </c>
      <c r="F1741" s="26" t="s">
        <v>29506</v>
      </c>
      <c r="G1741" s="26" t="s">
        <v>303</v>
      </c>
      <c r="H1741" s="26" t="s">
        <v>1834</v>
      </c>
      <c r="I1741" s="26" t="s">
        <v>29507</v>
      </c>
      <c r="J1741" s="26" t="s">
        <v>29508</v>
      </c>
      <c r="K1741" s="26" t="s">
        <v>29509</v>
      </c>
      <c r="L1741" s="26" t="s">
        <v>29510</v>
      </c>
      <c r="M1741" s="26" t="s">
        <v>29511</v>
      </c>
      <c r="N1741" s="26" t="s">
        <v>12795</v>
      </c>
      <c r="O1741" s="26" t="s">
        <v>29512</v>
      </c>
      <c r="P1741" s="26" t="s">
        <v>29513</v>
      </c>
      <c r="Q1741" s="26" t="s">
        <v>29514</v>
      </c>
      <c r="R1741" s="26" t="s">
        <v>29515</v>
      </c>
      <c r="S1741" s="26" t="s">
        <v>29516</v>
      </c>
      <c r="T1741" s="26" t="s">
        <v>12483</v>
      </c>
      <c r="U1741" s="26" t="s">
        <v>29517</v>
      </c>
      <c r="V1741" s="26" t="s">
        <v>29518</v>
      </c>
      <c r="W1741" s="26" t="s">
        <v>29519</v>
      </c>
      <c r="X1741" s="26" t="s">
        <v>29520</v>
      </c>
      <c r="Y1741" s="26" t="s">
        <v>11995</v>
      </c>
    </row>
    <row r="1742" spans="1:26" ht="15">
      <c r="A1742" s="15">
        <v>16</v>
      </c>
      <c r="B1742" s="26" t="s">
        <v>29521</v>
      </c>
      <c r="C1742" s="26" t="s">
        <v>29522</v>
      </c>
      <c r="D1742" s="26" t="s">
        <v>29523</v>
      </c>
      <c r="E1742" s="26" t="s">
        <v>1228</v>
      </c>
      <c r="F1742" s="26" t="s">
        <v>29524</v>
      </c>
      <c r="G1742" s="26" t="s">
        <v>29525</v>
      </c>
      <c r="H1742" s="26" t="s">
        <v>29526</v>
      </c>
      <c r="I1742" s="26" t="s">
        <v>12418</v>
      </c>
      <c r="J1742" s="26" t="s">
        <v>184</v>
      </c>
      <c r="K1742" s="26" t="s">
        <v>29527</v>
      </c>
      <c r="L1742" s="26" t="s">
        <v>2175</v>
      </c>
      <c r="M1742" s="26" t="s">
        <v>14878</v>
      </c>
      <c r="N1742" s="26" t="s">
        <v>29528</v>
      </c>
      <c r="O1742" s="26" t="s">
        <v>29529</v>
      </c>
      <c r="P1742" s="26" t="s">
        <v>22580</v>
      </c>
      <c r="Q1742" s="26" t="s">
        <v>29530</v>
      </c>
      <c r="R1742" s="26" t="s">
        <v>14886</v>
      </c>
      <c r="S1742" s="26" t="s">
        <v>29531</v>
      </c>
      <c r="T1742" s="26" t="s">
        <v>29532</v>
      </c>
      <c r="U1742" s="26" t="s">
        <v>29533</v>
      </c>
      <c r="V1742" s="26" t="s">
        <v>243</v>
      </c>
      <c r="W1742" s="26" t="s">
        <v>29534</v>
      </c>
      <c r="X1742" s="26" t="s">
        <v>16577</v>
      </c>
      <c r="Y1742" s="26" t="s">
        <v>29535</v>
      </c>
    </row>
    <row r="1743" spans="1:26" ht="15">
      <c r="A1743" s="15">
        <v>17</v>
      </c>
      <c r="B1743" s="26" t="s">
        <v>1267</v>
      </c>
      <c r="C1743" s="26" t="s">
        <v>29536</v>
      </c>
      <c r="D1743" s="26" t="s">
        <v>29537</v>
      </c>
      <c r="E1743" s="26" t="s">
        <v>1965</v>
      </c>
      <c r="F1743" s="26" t="s">
        <v>29538</v>
      </c>
      <c r="G1743" s="26" t="s">
        <v>29539</v>
      </c>
      <c r="H1743" s="26" t="s">
        <v>29540</v>
      </c>
      <c r="I1743" s="26" t="s">
        <v>1921</v>
      </c>
      <c r="J1743" s="26" t="s">
        <v>29541</v>
      </c>
      <c r="K1743" s="26" t="s">
        <v>410</v>
      </c>
      <c r="L1743" s="26" t="s">
        <v>29542</v>
      </c>
      <c r="M1743" s="26" t="s">
        <v>248</v>
      </c>
      <c r="N1743" s="26" t="s">
        <v>29543</v>
      </c>
      <c r="O1743" s="26" t="s">
        <v>29544</v>
      </c>
      <c r="P1743" s="26" t="s">
        <v>29545</v>
      </c>
      <c r="Q1743" s="26" t="s">
        <v>29546</v>
      </c>
      <c r="R1743" s="26" t="s">
        <v>29547</v>
      </c>
      <c r="S1743" s="26" t="s">
        <v>16654</v>
      </c>
      <c r="T1743" s="26" t="s">
        <v>29548</v>
      </c>
      <c r="U1743" s="26" t="s">
        <v>29549</v>
      </c>
      <c r="V1743" s="26" t="s">
        <v>29550</v>
      </c>
      <c r="W1743" s="26" t="s">
        <v>16342</v>
      </c>
      <c r="X1743" s="26" t="s">
        <v>29551</v>
      </c>
      <c r="Y1743" s="26" t="s">
        <v>29552</v>
      </c>
    </row>
    <row r="1744" spans="1:26" ht="15">
      <c r="A1744" s="15">
        <v>18</v>
      </c>
      <c r="B1744" s="26" t="s">
        <v>15278</v>
      </c>
      <c r="C1744" s="26" t="s">
        <v>29553</v>
      </c>
      <c r="D1744" s="26" t="s">
        <v>29554</v>
      </c>
      <c r="E1744" s="26" t="s">
        <v>29555</v>
      </c>
      <c r="F1744" s="26" t="s">
        <v>29556</v>
      </c>
      <c r="G1744" s="26" t="s">
        <v>29557</v>
      </c>
      <c r="H1744" s="26" t="s">
        <v>29558</v>
      </c>
      <c r="I1744" s="26" t="s">
        <v>11380</v>
      </c>
      <c r="J1744" s="26" t="s">
        <v>29559</v>
      </c>
      <c r="K1744" s="26" t="s">
        <v>12508</v>
      </c>
      <c r="L1744" s="26" t="s">
        <v>29560</v>
      </c>
      <c r="M1744" s="26" t="s">
        <v>29561</v>
      </c>
      <c r="N1744" s="26" t="s">
        <v>29562</v>
      </c>
      <c r="O1744" s="26" t="s">
        <v>29563</v>
      </c>
      <c r="P1744" s="26" t="s">
        <v>3212</v>
      </c>
      <c r="Q1744" s="26" t="s">
        <v>29564</v>
      </c>
      <c r="R1744" s="26" t="s">
        <v>18005</v>
      </c>
      <c r="S1744" s="26" t="s">
        <v>29565</v>
      </c>
      <c r="T1744" s="26" t="s">
        <v>29566</v>
      </c>
      <c r="U1744" s="26" t="s">
        <v>29567</v>
      </c>
      <c r="V1744" s="26" t="s">
        <v>29568</v>
      </c>
      <c r="W1744" s="26" t="s">
        <v>29569</v>
      </c>
      <c r="X1744" s="26" t="s">
        <v>3378</v>
      </c>
      <c r="Y1744" s="26" t="s">
        <v>29570</v>
      </c>
    </row>
    <row r="1745" spans="1:27" ht="15">
      <c r="A1745" s="15">
        <v>19</v>
      </c>
      <c r="B1745" s="26" t="s">
        <v>29571</v>
      </c>
      <c r="C1745" s="26" t="s">
        <v>29572</v>
      </c>
      <c r="D1745" s="26" t="s">
        <v>29573</v>
      </c>
      <c r="E1745" s="26" t="s">
        <v>29574</v>
      </c>
      <c r="F1745" s="26" t="s">
        <v>29575</v>
      </c>
      <c r="G1745" s="26" t="s">
        <v>1494</v>
      </c>
      <c r="H1745" s="26" t="s">
        <v>29576</v>
      </c>
      <c r="I1745" s="26" t="s">
        <v>29577</v>
      </c>
      <c r="J1745" s="26" t="s">
        <v>29578</v>
      </c>
      <c r="K1745" s="26" t="s">
        <v>29579</v>
      </c>
      <c r="L1745" s="26" t="s">
        <v>29580</v>
      </c>
      <c r="M1745" s="26" t="s">
        <v>29581</v>
      </c>
      <c r="N1745" s="26" t="s">
        <v>29582</v>
      </c>
      <c r="O1745" s="26" t="s">
        <v>29583</v>
      </c>
      <c r="P1745" s="26" t="s">
        <v>29584</v>
      </c>
      <c r="Q1745" s="26" t="s">
        <v>29585</v>
      </c>
      <c r="R1745" s="26" t="s">
        <v>29586</v>
      </c>
      <c r="S1745" s="26" t="s">
        <v>29587</v>
      </c>
      <c r="T1745" s="26" t="s">
        <v>29588</v>
      </c>
      <c r="U1745" s="26" t="s">
        <v>1717</v>
      </c>
      <c r="V1745" s="26" t="s">
        <v>29589</v>
      </c>
      <c r="W1745" s="26" t="s">
        <v>29590</v>
      </c>
      <c r="X1745" s="26" t="s">
        <v>29591</v>
      </c>
      <c r="Y1745" s="26" t="s">
        <v>29592</v>
      </c>
    </row>
    <row r="1746" spans="1:27" ht="15">
      <c r="A1746" s="15">
        <v>20</v>
      </c>
      <c r="B1746" s="26" t="s">
        <v>29593</v>
      </c>
      <c r="C1746" s="26" t="s">
        <v>29594</v>
      </c>
      <c r="D1746" s="26" t="s">
        <v>29595</v>
      </c>
      <c r="E1746" s="26" t="s">
        <v>29596</v>
      </c>
      <c r="F1746" s="26" t="s">
        <v>29597</v>
      </c>
      <c r="G1746" s="26" t="s">
        <v>29598</v>
      </c>
      <c r="H1746" s="26" t="s">
        <v>29599</v>
      </c>
      <c r="I1746" s="26" t="s">
        <v>29600</v>
      </c>
      <c r="J1746" s="26" t="s">
        <v>29601</v>
      </c>
      <c r="K1746" s="26" t="s">
        <v>29294</v>
      </c>
      <c r="L1746" s="26" t="s">
        <v>1929</v>
      </c>
      <c r="M1746" s="26" t="s">
        <v>29602</v>
      </c>
      <c r="N1746" s="26" t="s">
        <v>29603</v>
      </c>
      <c r="O1746" s="26" t="s">
        <v>29604</v>
      </c>
      <c r="P1746" s="26" t="s">
        <v>29605</v>
      </c>
      <c r="Q1746" s="26" t="s">
        <v>29606</v>
      </c>
      <c r="R1746" s="26" t="s">
        <v>14353</v>
      </c>
      <c r="S1746" s="26" t="s">
        <v>29607</v>
      </c>
      <c r="T1746" s="26" t="s">
        <v>29608</v>
      </c>
      <c r="U1746" s="26" t="s">
        <v>29609</v>
      </c>
      <c r="V1746" s="26" t="s">
        <v>29610</v>
      </c>
      <c r="W1746" s="26" t="s">
        <v>29611</v>
      </c>
      <c r="X1746" s="26" t="s">
        <v>27847</v>
      </c>
      <c r="Y1746" s="26" t="s">
        <v>29612</v>
      </c>
    </row>
    <row r="1747" spans="1:27" ht="15">
      <c r="A1747" s="15">
        <v>21</v>
      </c>
      <c r="B1747" s="26" t="s">
        <v>29613</v>
      </c>
      <c r="C1747" s="26" t="s">
        <v>29614</v>
      </c>
      <c r="D1747" s="26" t="s">
        <v>29615</v>
      </c>
      <c r="E1747" s="26" t="s">
        <v>29616</v>
      </c>
      <c r="F1747" s="26" t="s">
        <v>29617</v>
      </c>
      <c r="G1747" s="26" t="s">
        <v>29618</v>
      </c>
      <c r="H1747" s="26" t="s">
        <v>29619</v>
      </c>
      <c r="I1747" s="26" t="s">
        <v>29620</v>
      </c>
      <c r="J1747" s="26" t="s">
        <v>27209</v>
      </c>
      <c r="K1747" s="26" t="s">
        <v>29621</v>
      </c>
      <c r="L1747" s="26" t="s">
        <v>29622</v>
      </c>
      <c r="M1747" s="26" t="s">
        <v>29623</v>
      </c>
      <c r="N1747" s="26" t="s">
        <v>1901</v>
      </c>
      <c r="O1747" s="26" t="s">
        <v>29624</v>
      </c>
      <c r="P1747" s="26" t="s">
        <v>29625</v>
      </c>
      <c r="Q1747" s="26" t="s">
        <v>18418</v>
      </c>
      <c r="R1747" s="26" t="s">
        <v>29626</v>
      </c>
      <c r="S1747" s="26" t="s">
        <v>29627</v>
      </c>
      <c r="T1747" s="26" t="s">
        <v>14769</v>
      </c>
      <c r="U1747" s="26" t="s">
        <v>29628</v>
      </c>
      <c r="V1747" s="26" t="s">
        <v>29629</v>
      </c>
      <c r="W1747" s="26" t="s">
        <v>29630</v>
      </c>
      <c r="X1747" s="26" t="s">
        <v>2997</v>
      </c>
      <c r="Y1747" s="26" t="s">
        <v>29631</v>
      </c>
    </row>
    <row r="1748" spans="1:27" ht="15">
      <c r="A1748" s="15">
        <v>22</v>
      </c>
      <c r="B1748" s="26" t="s">
        <v>29632</v>
      </c>
      <c r="C1748" s="26" t="s">
        <v>29633</v>
      </c>
      <c r="D1748" s="26" t="s">
        <v>2054</v>
      </c>
      <c r="E1748" s="26" t="s">
        <v>29634</v>
      </c>
      <c r="F1748" s="26" t="s">
        <v>3038</v>
      </c>
      <c r="G1748" s="26" t="s">
        <v>29635</v>
      </c>
      <c r="H1748" s="26" t="s">
        <v>1619</v>
      </c>
      <c r="I1748" s="26" t="s">
        <v>29636</v>
      </c>
      <c r="J1748" s="26" t="s">
        <v>29637</v>
      </c>
      <c r="K1748" s="26" t="s">
        <v>29638</v>
      </c>
      <c r="L1748" s="26" t="s">
        <v>29639</v>
      </c>
      <c r="M1748" s="26" t="s">
        <v>29640</v>
      </c>
      <c r="N1748" s="26" t="s">
        <v>29641</v>
      </c>
      <c r="O1748" s="26" t="s">
        <v>29642</v>
      </c>
      <c r="P1748" s="26" t="s">
        <v>29643</v>
      </c>
      <c r="Q1748" s="26" t="s">
        <v>29644</v>
      </c>
      <c r="R1748" s="26" t="s">
        <v>29645</v>
      </c>
      <c r="S1748" s="26" t="s">
        <v>3200</v>
      </c>
      <c r="T1748" s="26" t="s">
        <v>29646</v>
      </c>
      <c r="U1748" s="26" t="s">
        <v>29647</v>
      </c>
      <c r="V1748" s="26" t="s">
        <v>29648</v>
      </c>
      <c r="W1748" s="26" t="s">
        <v>29649</v>
      </c>
      <c r="X1748" s="26" t="s">
        <v>29650</v>
      </c>
      <c r="Y1748" s="26" t="s">
        <v>29651</v>
      </c>
    </row>
    <row r="1749" spans="1:27" ht="15">
      <c r="A1749" s="15">
        <v>23</v>
      </c>
      <c r="B1749" s="26" t="s">
        <v>29652</v>
      </c>
      <c r="C1749" s="26" t="s">
        <v>29653</v>
      </c>
      <c r="D1749" s="26" t="s">
        <v>27942</v>
      </c>
      <c r="E1749" s="26" t="s">
        <v>27942</v>
      </c>
      <c r="F1749" s="26" t="s">
        <v>27942</v>
      </c>
      <c r="G1749" s="26" t="s">
        <v>29654</v>
      </c>
      <c r="H1749" s="26" t="s">
        <v>284</v>
      </c>
      <c r="I1749" s="26" t="s">
        <v>29655</v>
      </c>
      <c r="J1749" s="26" t="s">
        <v>29656</v>
      </c>
      <c r="K1749" s="26" t="s">
        <v>29657</v>
      </c>
      <c r="L1749" s="26" t="s">
        <v>29658</v>
      </c>
      <c r="M1749" s="26" t="s">
        <v>29659</v>
      </c>
      <c r="N1749" s="26" t="s">
        <v>29660</v>
      </c>
      <c r="O1749" s="26" t="s">
        <v>29661</v>
      </c>
      <c r="P1749" s="26" t="s">
        <v>29662</v>
      </c>
      <c r="Q1749" s="26" t="s">
        <v>29663</v>
      </c>
      <c r="R1749" s="26" t="s">
        <v>29664</v>
      </c>
      <c r="S1749" s="26" t="s">
        <v>29665</v>
      </c>
      <c r="T1749" s="26" t="s">
        <v>27674</v>
      </c>
      <c r="U1749" s="26" t="s">
        <v>2097</v>
      </c>
      <c r="V1749" s="26" t="s">
        <v>29666</v>
      </c>
      <c r="W1749" s="26" t="s">
        <v>29667</v>
      </c>
      <c r="X1749" s="26" t="s">
        <v>29668</v>
      </c>
      <c r="Y1749" s="26" t="s">
        <v>1880</v>
      </c>
    </row>
    <row r="1750" spans="1:27" ht="15">
      <c r="A1750" s="15">
        <v>24</v>
      </c>
      <c r="B1750" s="26" t="s">
        <v>29669</v>
      </c>
      <c r="C1750" s="26" t="s">
        <v>2887</v>
      </c>
      <c r="D1750" s="26" t="s">
        <v>29670</v>
      </c>
      <c r="E1750" s="26" t="s">
        <v>29671</v>
      </c>
      <c r="F1750" s="26" t="s">
        <v>16826</v>
      </c>
      <c r="G1750" s="26" t="s">
        <v>29672</v>
      </c>
      <c r="H1750" s="26" t="s">
        <v>3275</v>
      </c>
      <c r="I1750" s="26" t="s">
        <v>29673</v>
      </c>
      <c r="J1750" s="26" t="s">
        <v>29674</v>
      </c>
      <c r="K1750" s="26" t="s">
        <v>948</v>
      </c>
      <c r="L1750" s="26" t="s">
        <v>29675</v>
      </c>
      <c r="M1750" s="26" t="s">
        <v>29676</v>
      </c>
      <c r="N1750" s="26" t="s">
        <v>12671</v>
      </c>
      <c r="O1750" s="26" t="s">
        <v>29677</v>
      </c>
      <c r="P1750" s="26" t="s">
        <v>29678</v>
      </c>
      <c r="Q1750" s="26" t="s">
        <v>29679</v>
      </c>
      <c r="R1750" s="26" t="s">
        <v>29680</v>
      </c>
      <c r="S1750" s="26" t="s">
        <v>29681</v>
      </c>
      <c r="T1750" s="26" t="s">
        <v>29682</v>
      </c>
      <c r="U1750" s="26" t="s">
        <v>29683</v>
      </c>
      <c r="V1750" s="26" t="s">
        <v>29684</v>
      </c>
      <c r="W1750" s="26" t="s">
        <v>29685</v>
      </c>
      <c r="X1750" s="26" t="s">
        <v>29686</v>
      </c>
      <c r="Y1750" s="26" t="s">
        <v>29687</v>
      </c>
    </row>
    <row r="1751" spans="1:27" ht="15">
      <c r="A1751" s="15">
        <v>25</v>
      </c>
      <c r="B1751" s="26" t="s">
        <v>29688</v>
      </c>
      <c r="C1751" s="26" t="s">
        <v>29689</v>
      </c>
      <c r="D1751" s="26" t="s">
        <v>29690</v>
      </c>
      <c r="E1751" s="26" t="s">
        <v>29691</v>
      </c>
      <c r="F1751" s="26" t="s">
        <v>29692</v>
      </c>
      <c r="G1751" s="26" t="s">
        <v>29693</v>
      </c>
      <c r="H1751" s="26" t="s">
        <v>1378</v>
      </c>
      <c r="I1751" s="26" t="s">
        <v>29694</v>
      </c>
      <c r="J1751" s="26" t="s">
        <v>29695</v>
      </c>
      <c r="K1751" s="26" t="s">
        <v>29696</v>
      </c>
      <c r="L1751" s="26" t="s">
        <v>29697</v>
      </c>
      <c r="M1751" s="26" t="s">
        <v>29698</v>
      </c>
      <c r="N1751" s="26" t="s">
        <v>29699</v>
      </c>
      <c r="O1751" s="26" t="s">
        <v>29700</v>
      </c>
      <c r="P1751" s="26" t="s">
        <v>29701</v>
      </c>
      <c r="Q1751" s="26" t="s">
        <v>29702</v>
      </c>
      <c r="R1751" s="26" t="s">
        <v>29703</v>
      </c>
      <c r="S1751" s="26" t="s">
        <v>16674</v>
      </c>
      <c r="T1751" s="26" t="s">
        <v>29704</v>
      </c>
      <c r="U1751" s="26" t="s">
        <v>29705</v>
      </c>
      <c r="V1751" s="26" t="s">
        <v>29706</v>
      </c>
      <c r="W1751" s="26" t="s">
        <v>14384</v>
      </c>
      <c r="X1751" s="26" t="s">
        <v>29707</v>
      </c>
      <c r="Y1751" s="26" t="s">
        <v>29708</v>
      </c>
    </row>
    <row r="1752" spans="1:27" ht="15">
      <c r="A1752" s="15">
        <v>26</v>
      </c>
      <c r="B1752" s="26" t="s">
        <v>18034</v>
      </c>
      <c r="C1752" s="26" t="s">
        <v>29709</v>
      </c>
      <c r="D1752" s="26" t="s">
        <v>29710</v>
      </c>
      <c r="E1752" s="26" t="s">
        <v>1919</v>
      </c>
      <c r="F1752" s="26" t="s">
        <v>13676</v>
      </c>
      <c r="G1752" s="26" t="s">
        <v>334</v>
      </c>
      <c r="H1752" s="26" t="s">
        <v>29711</v>
      </c>
      <c r="I1752" s="26" t="s">
        <v>29712</v>
      </c>
      <c r="J1752" s="26" t="s">
        <v>29713</v>
      </c>
      <c r="K1752" s="26" t="s">
        <v>29714</v>
      </c>
      <c r="L1752" s="26" t="s">
        <v>23967</v>
      </c>
      <c r="M1752" s="26" t="s">
        <v>29715</v>
      </c>
      <c r="N1752" s="26" t="s">
        <v>29716</v>
      </c>
      <c r="O1752" s="26" t="s">
        <v>29717</v>
      </c>
      <c r="P1752" s="26" t="s">
        <v>13001</v>
      </c>
      <c r="Q1752" s="26" t="s">
        <v>29385</v>
      </c>
      <c r="R1752" s="26" t="s">
        <v>29718</v>
      </c>
      <c r="S1752" s="26" t="s">
        <v>29719</v>
      </c>
      <c r="T1752" s="26" t="s">
        <v>29457</v>
      </c>
      <c r="U1752" s="26" t="s">
        <v>29720</v>
      </c>
      <c r="V1752" s="26" t="s">
        <v>1440</v>
      </c>
      <c r="W1752" s="26" t="s">
        <v>29721</v>
      </c>
      <c r="X1752" s="26" t="s">
        <v>29384</v>
      </c>
      <c r="Y1752" s="26" t="s">
        <v>29722</v>
      </c>
    </row>
    <row r="1753" spans="1:27" ht="15">
      <c r="A1753" s="15">
        <v>27</v>
      </c>
      <c r="B1753" s="26" t="s">
        <v>29723</v>
      </c>
      <c r="C1753" s="26" t="s">
        <v>29724</v>
      </c>
      <c r="D1753" s="26" t="s">
        <v>1892</v>
      </c>
      <c r="E1753" s="26" t="s">
        <v>14731</v>
      </c>
      <c r="F1753" s="26" t="s">
        <v>29725</v>
      </c>
      <c r="G1753" s="26" t="s">
        <v>17802</v>
      </c>
      <c r="H1753" s="26" t="s">
        <v>29726</v>
      </c>
      <c r="I1753" s="26" t="s">
        <v>29727</v>
      </c>
      <c r="J1753" s="26" t="s">
        <v>29728</v>
      </c>
      <c r="K1753" s="26" t="s">
        <v>29729</v>
      </c>
      <c r="L1753" s="26" t="s">
        <v>29730</v>
      </c>
      <c r="M1753" s="26" t="s">
        <v>29731</v>
      </c>
      <c r="N1753" s="26" t="s">
        <v>1443</v>
      </c>
      <c r="O1753" s="26" t="s">
        <v>1686</v>
      </c>
      <c r="P1753" s="26" t="s">
        <v>29732</v>
      </c>
      <c r="Q1753" s="26" t="s">
        <v>29733</v>
      </c>
      <c r="R1753" s="26" t="s">
        <v>29734</v>
      </c>
      <c r="S1753" s="26" t="s">
        <v>954</v>
      </c>
      <c r="T1753" s="26" t="s">
        <v>29735</v>
      </c>
      <c r="U1753" s="26" t="s">
        <v>29736</v>
      </c>
      <c r="V1753" s="26" t="s">
        <v>29737</v>
      </c>
      <c r="W1753" s="26" t="s">
        <v>29738</v>
      </c>
      <c r="X1753" s="26" t="s">
        <v>24135</v>
      </c>
      <c r="Y1753" s="26" t="s">
        <v>29739</v>
      </c>
    </row>
    <row r="1754" spans="1:27" ht="15">
      <c r="A1754" s="15">
        <v>28</v>
      </c>
      <c r="B1754" s="26" t="s">
        <v>29740</v>
      </c>
      <c r="C1754" s="26" t="s">
        <v>29741</v>
      </c>
      <c r="D1754" s="26" t="s">
        <v>2984</v>
      </c>
      <c r="E1754" s="26" t="s">
        <v>29742</v>
      </c>
      <c r="F1754" s="26" t="s">
        <v>29743</v>
      </c>
      <c r="G1754" s="26" t="s">
        <v>315</v>
      </c>
      <c r="H1754" s="26" t="s">
        <v>29744</v>
      </c>
      <c r="I1754" s="26" t="s">
        <v>29745</v>
      </c>
      <c r="J1754" s="26" t="s">
        <v>29746</v>
      </c>
      <c r="K1754" s="26" t="s">
        <v>3350</v>
      </c>
      <c r="L1754" s="26" t="s">
        <v>29747</v>
      </c>
      <c r="M1754" s="26" t="s">
        <v>29748</v>
      </c>
      <c r="N1754" s="26" t="s">
        <v>29749</v>
      </c>
      <c r="O1754" s="26" t="s">
        <v>29750</v>
      </c>
      <c r="P1754" s="26" t="s">
        <v>29751</v>
      </c>
      <c r="Q1754" s="26" t="s">
        <v>14626</v>
      </c>
      <c r="R1754" s="26" t="s">
        <v>29752</v>
      </c>
      <c r="S1754" s="26" t="s">
        <v>29753</v>
      </c>
      <c r="T1754" s="26" t="s">
        <v>29754</v>
      </c>
      <c r="U1754" s="26" t="s">
        <v>1445</v>
      </c>
      <c r="V1754" s="26" t="s">
        <v>29755</v>
      </c>
      <c r="W1754" s="26" t="s">
        <v>14497</v>
      </c>
      <c r="X1754" s="26" t="s">
        <v>29756</v>
      </c>
      <c r="Y1754" s="26" t="s">
        <v>29757</v>
      </c>
    </row>
    <row r="1755" spans="1:27" ht="15">
      <c r="A1755" s="15">
        <v>29</v>
      </c>
      <c r="B1755" s="26" t="s">
        <v>29758</v>
      </c>
      <c r="C1755" s="26" t="s">
        <v>29759</v>
      </c>
      <c r="D1755" s="26" t="s">
        <v>29760</v>
      </c>
      <c r="E1755" s="26" t="s">
        <v>29761</v>
      </c>
      <c r="F1755" s="26" t="s">
        <v>29762</v>
      </c>
      <c r="G1755" s="26" t="s">
        <v>29763</v>
      </c>
      <c r="H1755" s="26" t="s">
        <v>1560</v>
      </c>
      <c r="I1755" s="26" t="s">
        <v>29764</v>
      </c>
      <c r="J1755" s="26" t="s">
        <v>8001</v>
      </c>
      <c r="K1755" s="26" t="s">
        <v>29765</v>
      </c>
      <c r="L1755" s="26" t="s">
        <v>29766</v>
      </c>
      <c r="M1755" s="26" t="s">
        <v>29767</v>
      </c>
      <c r="N1755" s="26" t="s">
        <v>29768</v>
      </c>
      <c r="O1755" s="26" t="s">
        <v>29769</v>
      </c>
      <c r="P1755" s="26" t="s">
        <v>29770</v>
      </c>
      <c r="Q1755" s="26" t="s">
        <v>29771</v>
      </c>
      <c r="R1755" s="26" t="s">
        <v>29772</v>
      </c>
      <c r="S1755" s="26" t="s">
        <v>534</v>
      </c>
      <c r="T1755" s="26" t="s">
        <v>1720</v>
      </c>
      <c r="U1755" s="26" t="s">
        <v>29773</v>
      </c>
      <c r="V1755" s="26" t="s">
        <v>29774</v>
      </c>
      <c r="W1755" s="26" t="s">
        <v>13062</v>
      </c>
      <c r="X1755" s="26" t="s">
        <v>29775</v>
      </c>
      <c r="Y1755" s="26" t="s">
        <v>29776</v>
      </c>
    </row>
    <row r="1756" spans="1:27" ht="15">
      <c r="A1756" s="15">
        <v>30</v>
      </c>
      <c r="B1756" s="26" t="s">
        <v>29777</v>
      </c>
      <c r="C1756" s="26" t="s">
        <v>29778</v>
      </c>
      <c r="D1756" s="26" t="s">
        <v>29779</v>
      </c>
      <c r="E1756" s="26" t="s">
        <v>29780</v>
      </c>
      <c r="F1756" s="26" t="s">
        <v>29781</v>
      </c>
      <c r="G1756" s="26" t="s">
        <v>29782</v>
      </c>
      <c r="H1756" s="26" t="s">
        <v>29783</v>
      </c>
      <c r="I1756" s="26" t="s">
        <v>29784</v>
      </c>
      <c r="J1756" s="26" t="s">
        <v>29785</v>
      </c>
      <c r="K1756" s="26" t="s">
        <v>29786</v>
      </c>
      <c r="L1756" s="26" t="s">
        <v>29787</v>
      </c>
      <c r="M1756" s="26" t="s">
        <v>29788</v>
      </c>
      <c r="N1756" s="26" t="s">
        <v>213</v>
      </c>
      <c r="O1756" s="26" t="s">
        <v>2561</v>
      </c>
      <c r="P1756" s="26" t="s">
        <v>29789</v>
      </c>
      <c r="Q1756" s="26" t="s">
        <v>29790</v>
      </c>
      <c r="R1756" s="26" t="s">
        <v>29791</v>
      </c>
      <c r="S1756" s="26" t="s">
        <v>29792</v>
      </c>
      <c r="T1756" s="26" t="s">
        <v>29793</v>
      </c>
      <c r="U1756" s="26" t="s">
        <v>29794</v>
      </c>
      <c r="V1756" s="26" t="s">
        <v>29795</v>
      </c>
      <c r="W1756" s="26" t="s">
        <v>18436</v>
      </c>
      <c r="X1756" s="26" t="s">
        <v>29796</v>
      </c>
      <c r="Y1756" s="26" t="s">
        <v>29797</v>
      </c>
    </row>
    <row r="1757" spans="1:27" ht="15">
      <c r="A1757" s="21"/>
      <c r="B1757" s="60"/>
      <c r="C1757" s="60"/>
      <c r="D1757" s="60"/>
      <c r="E1757" s="60"/>
      <c r="F1757" s="60"/>
      <c r="G1757" s="60"/>
      <c r="H1757" s="60"/>
      <c r="I1757" s="60"/>
      <c r="J1757" s="60"/>
      <c r="K1757" s="60"/>
      <c r="L1757" s="60"/>
      <c r="M1757" s="60"/>
      <c r="N1757" s="60"/>
      <c r="O1757" s="60"/>
      <c r="P1757" s="60"/>
      <c r="Q1757" s="60"/>
      <c r="R1757" s="60"/>
      <c r="S1757" s="60"/>
      <c r="T1757" s="60"/>
      <c r="U1757" s="60"/>
      <c r="V1757" s="60"/>
      <c r="W1757" s="60"/>
      <c r="X1757" s="60"/>
      <c r="Y1757" s="60"/>
      <c r="Z1757" s="16"/>
    </row>
    <row r="1758" spans="1:27" customFormat="1">
      <c r="A1758" s="38" t="s">
        <v>128</v>
      </c>
      <c r="B1758" s="39"/>
      <c r="C1758" s="39"/>
      <c r="D1758" s="39"/>
      <c r="E1758" s="39"/>
      <c r="F1758" s="39"/>
      <c r="G1758" s="39"/>
      <c r="H1758" s="39"/>
      <c r="I1758" s="39"/>
      <c r="J1758" s="39"/>
      <c r="K1758" s="39"/>
      <c r="L1758" s="114">
        <v>373957.9</v>
      </c>
      <c r="M1758" s="114"/>
      <c r="N1758" s="40" t="s">
        <v>82</v>
      </c>
      <c r="P1758" s="1"/>
      <c r="Q1758" s="40"/>
    </row>
    <row r="1759" spans="1:27" customFormat="1" ht="15">
      <c r="A1759" s="80" t="s">
        <v>133</v>
      </c>
      <c r="B1759" s="39"/>
      <c r="C1759" s="39"/>
      <c r="D1759" s="39"/>
      <c r="E1759" s="39"/>
      <c r="F1759" s="39"/>
      <c r="G1759" s="39"/>
      <c r="H1759" s="39"/>
      <c r="I1759" s="39"/>
      <c r="J1759" s="39"/>
      <c r="K1759" s="39"/>
      <c r="L1759" s="58"/>
      <c r="M1759" s="58"/>
      <c r="N1759" s="40"/>
      <c r="P1759" s="1"/>
      <c r="Q1759" s="40"/>
      <c r="AA1759" s="76"/>
    </row>
    <row r="1760" spans="1:27" customFormat="1" ht="15">
      <c r="A1760" s="115"/>
      <c r="B1760" s="115"/>
      <c r="C1760" s="115"/>
      <c r="D1760" s="115"/>
      <c r="E1760" s="115"/>
      <c r="F1760" s="116" t="s">
        <v>2</v>
      </c>
      <c r="G1760" s="116"/>
      <c r="H1760" s="116"/>
      <c r="I1760" s="116"/>
      <c r="J1760" s="39"/>
      <c r="K1760" s="39"/>
      <c r="L1760" s="58"/>
      <c r="M1760" s="58"/>
      <c r="N1760" s="40"/>
      <c r="P1760" s="1"/>
      <c r="Q1760" s="40"/>
      <c r="AA1760" s="76"/>
    </row>
    <row r="1761" spans="1:27" customFormat="1" ht="15">
      <c r="A1761" s="115"/>
      <c r="B1761" s="115"/>
      <c r="C1761" s="115"/>
      <c r="D1761" s="115"/>
      <c r="E1761" s="115"/>
      <c r="F1761" s="81" t="s">
        <v>5</v>
      </c>
      <c r="G1761" s="81" t="s">
        <v>121</v>
      </c>
      <c r="H1761" s="81" t="s">
        <v>122</v>
      </c>
      <c r="I1761" s="81" t="s">
        <v>0</v>
      </c>
      <c r="J1761" s="39"/>
      <c r="K1761" s="39"/>
      <c r="L1761" s="58"/>
      <c r="M1761" s="58"/>
      <c r="N1761" s="40"/>
      <c r="P1761" s="1"/>
      <c r="Q1761" s="40"/>
      <c r="AA1761" s="76"/>
    </row>
    <row r="1762" spans="1:27" customFormat="1">
      <c r="A1762" s="117" t="s">
        <v>84</v>
      </c>
      <c r="B1762" s="118"/>
      <c r="C1762" s="118"/>
      <c r="D1762" s="118"/>
      <c r="E1762" s="119"/>
      <c r="F1762" s="85">
        <v>836157.2</v>
      </c>
      <c r="G1762" s="85">
        <v>905075.33</v>
      </c>
      <c r="H1762" s="85">
        <v>915737.64</v>
      </c>
      <c r="I1762" s="82">
        <v>1049074.75</v>
      </c>
      <c r="J1762" s="39"/>
      <c r="K1762" s="39"/>
      <c r="L1762" s="58"/>
      <c r="M1762" s="58"/>
      <c r="N1762" s="40"/>
      <c r="P1762" s="1"/>
      <c r="Q1762" s="40"/>
      <c r="AA1762" s="76"/>
    </row>
    <row r="1763" spans="1:27">
      <c r="A1763" s="13"/>
    </row>
    <row r="1764" spans="1:27">
      <c r="A1764" s="124" t="s">
        <v>105</v>
      </c>
      <c r="B1764" s="124"/>
      <c r="C1764" s="124"/>
    </row>
    <row r="1765" spans="1:27" ht="15">
      <c r="A1765" s="7" t="s">
        <v>130</v>
      </c>
    </row>
    <row r="1766" spans="1:27" ht="15">
      <c r="A1766" s="104" t="s">
        <v>11</v>
      </c>
      <c r="B1766" s="104" t="s">
        <v>12</v>
      </c>
      <c r="C1766" s="104"/>
      <c r="D1766" s="104"/>
      <c r="E1766" s="104"/>
      <c r="F1766" s="104"/>
      <c r="G1766" s="104"/>
      <c r="H1766" s="104"/>
      <c r="I1766" s="104"/>
      <c r="J1766" s="104"/>
      <c r="K1766" s="104"/>
      <c r="L1766" s="104"/>
      <c r="M1766" s="104"/>
      <c r="N1766" s="104"/>
      <c r="O1766" s="104"/>
      <c r="P1766" s="104"/>
      <c r="Q1766" s="104"/>
      <c r="R1766" s="104"/>
      <c r="S1766" s="104"/>
      <c r="T1766" s="104"/>
      <c r="U1766" s="104"/>
      <c r="V1766" s="104"/>
      <c r="W1766" s="104"/>
      <c r="X1766" s="104"/>
      <c r="Y1766" s="104"/>
    </row>
    <row r="1767" spans="1:27" ht="30">
      <c r="A1767" s="104"/>
      <c r="B1767" s="14" t="s">
        <v>13</v>
      </c>
      <c r="C1767" s="14" t="s">
        <v>14</v>
      </c>
      <c r="D1767" s="14" t="s">
        <v>15</v>
      </c>
      <c r="E1767" s="14" t="s">
        <v>16</v>
      </c>
      <c r="F1767" s="14" t="s">
        <v>17</v>
      </c>
      <c r="G1767" s="14" t="s">
        <v>18</v>
      </c>
      <c r="H1767" s="14" t="s">
        <v>19</v>
      </c>
      <c r="I1767" s="14" t="s">
        <v>20</v>
      </c>
      <c r="J1767" s="14" t="s">
        <v>21</v>
      </c>
      <c r="K1767" s="14" t="s">
        <v>22</v>
      </c>
      <c r="L1767" s="14" t="s">
        <v>23</v>
      </c>
      <c r="M1767" s="14" t="s">
        <v>24</v>
      </c>
      <c r="N1767" s="14" t="s">
        <v>25</v>
      </c>
      <c r="O1767" s="14" t="s">
        <v>26</v>
      </c>
      <c r="P1767" s="14" t="s">
        <v>27</v>
      </c>
      <c r="Q1767" s="14" t="s">
        <v>28</v>
      </c>
      <c r="R1767" s="14" t="s">
        <v>29</v>
      </c>
      <c r="S1767" s="14" t="s">
        <v>30</v>
      </c>
      <c r="T1767" s="14" t="s">
        <v>31</v>
      </c>
      <c r="U1767" s="14" t="s">
        <v>32</v>
      </c>
      <c r="V1767" s="14" t="s">
        <v>33</v>
      </c>
      <c r="W1767" s="14" t="s">
        <v>34</v>
      </c>
      <c r="X1767" s="14" t="s">
        <v>35</v>
      </c>
      <c r="Y1767" s="14" t="s">
        <v>36</v>
      </c>
    </row>
    <row r="1768" spans="1:27" ht="15">
      <c r="A1768" s="15">
        <v>1</v>
      </c>
      <c r="B1768" s="26" t="s">
        <v>29798</v>
      </c>
      <c r="C1768" s="26" t="s">
        <v>29799</v>
      </c>
      <c r="D1768" s="26" t="s">
        <v>29800</v>
      </c>
      <c r="E1768" s="26" t="s">
        <v>29801</v>
      </c>
      <c r="F1768" s="26" t="s">
        <v>29802</v>
      </c>
      <c r="G1768" s="26" t="s">
        <v>29803</v>
      </c>
      <c r="H1768" s="26" t="s">
        <v>29804</v>
      </c>
      <c r="I1768" s="26" t="s">
        <v>29805</v>
      </c>
      <c r="J1768" s="26" t="s">
        <v>29806</v>
      </c>
      <c r="K1768" s="26" t="s">
        <v>29807</v>
      </c>
      <c r="L1768" s="26" t="s">
        <v>29808</v>
      </c>
      <c r="M1768" s="26" t="s">
        <v>29809</v>
      </c>
      <c r="N1768" s="26" t="s">
        <v>29810</v>
      </c>
      <c r="O1768" s="26" t="s">
        <v>1501</v>
      </c>
      <c r="P1768" s="26" t="s">
        <v>29811</v>
      </c>
      <c r="Q1768" s="26" t="s">
        <v>29812</v>
      </c>
      <c r="R1768" s="26" t="s">
        <v>29813</v>
      </c>
      <c r="S1768" s="26" t="s">
        <v>29814</v>
      </c>
      <c r="T1768" s="26" t="s">
        <v>29815</v>
      </c>
      <c r="U1768" s="26" t="s">
        <v>29816</v>
      </c>
      <c r="V1768" s="26" t="s">
        <v>29817</v>
      </c>
      <c r="W1768" s="26" t="s">
        <v>29818</v>
      </c>
      <c r="X1768" s="26" t="s">
        <v>29819</v>
      </c>
      <c r="Y1768" s="26" t="s">
        <v>29820</v>
      </c>
      <c r="Z1768" s="10"/>
      <c r="AA1768" s="27"/>
    </row>
    <row r="1769" spans="1:27" ht="15">
      <c r="A1769" s="15">
        <v>2</v>
      </c>
      <c r="B1769" s="26" t="s">
        <v>29821</v>
      </c>
      <c r="C1769" s="26" t="s">
        <v>29822</v>
      </c>
      <c r="D1769" s="26" t="s">
        <v>29823</v>
      </c>
      <c r="E1769" s="26" t="s">
        <v>29824</v>
      </c>
      <c r="F1769" s="26" t="s">
        <v>29825</v>
      </c>
      <c r="G1769" s="26" t="s">
        <v>29826</v>
      </c>
      <c r="H1769" s="26" t="s">
        <v>29827</v>
      </c>
      <c r="I1769" s="26" t="s">
        <v>29828</v>
      </c>
      <c r="J1769" s="26" t="s">
        <v>29829</v>
      </c>
      <c r="K1769" s="26" t="s">
        <v>29830</v>
      </c>
      <c r="L1769" s="26" t="s">
        <v>1500</v>
      </c>
      <c r="M1769" s="26" t="s">
        <v>29831</v>
      </c>
      <c r="N1769" s="26" t="s">
        <v>29832</v>
      </c>
      <c r="O1769" s="26" t="s">
        <v>29833</v>
      </c>
      <c r="P1769" s="26" t="s">
        <v>29834</v>
      </c>
      <c r="Q1769" s="26" t="s">
        <v>29835</v>
      </c>
      <c r="R1769" s="26" t="s">
        <v>29836</v>
      </c>
      <c r="S1769" s="26" t="s">
        <v>29837</v>
      </c>
      <c r="T1769" s="26" t="s">
        <v>14528</v>
      </c>
      <c r="U1769" s="26" t="s">
        <v>3071</v>
      </c>
      <c r="V1769" s="26" t="s">
        <v>3086</v>
      </c>
      <c r="W1769" s="26" t="s">
        <v>13146</v>
      </c>
      <c r="X1769" s="26" t="s">
        <v>1356</v>
      </c>
      <c r="Y1769" s="26" t="s">
        <v>29838</v>
      </c>
      <c r="Z1769" s="16"/>
    </row>
    <row r="1770" spans="1:27" ht="15">
      <c r="A1770" s="15">
        <v>3</v>
      </c>
      <c r="B1770" s="26" t="s">
        <v>29839</v>
      </c>
      <c r="C1770" s="26" t="s">
        <v>29840</v>
      </c>
      <c r="D1770" s="26" t="s">
        <v>29841</v>
      </c>
      <c r="E1770" s="26" t="s">
        <v>29842</v>
      </c>
      <c r="F1770" s="26" t="s">
        <v>29843</v>
      </c>
      <c r="G1770" s="26" t="s">
        <v>29844</v>
      </c>
      <c r="H1770" s="26" t="s">
        <v>29845</v>
      </c>
      <c r="I1770" s="26" t="s">
        <v>29846</v>
      </c>
      <c r="J1770" s="26" t="s">
        <v>29847</v>
      </c>
      <c r="K1770" s="26" t="s">
        <v>29848</v>
      </c>
      <c r="L1770" s="26" t="s">
        <v>29849</v>
      </c>
      <c r="M1770" s="26" t="s">
        <v>29850</v>
      </c>
      <c r="N1770" s="26" t="s">
        <v>29851</v>
      </c>
      <c r="O1770" s="26" t="s">
        <v>3464</v>
      </c>
      <c r="P1770" s="26" t="s">
        <v>29852</v>
      </c>
      <c r="Q1770" s="26" t="s">
        <v>2032</v>
      </c>
      <c r="R1770" s="26" t="s">
        <v>29853</v>
      </c>
      <c r="S1770" s="26" t="s">
        <v>29854</v>
      </c>
      <c r="T1770" s="26" t="s">
        <v>12068</v>
      </c>
      <c r="U1770" s="26" t="s">
        <v>3043</v>
      </c>
      <c r="V1770" s="26" t="s">
        <v>29855</v>
      </c>
      <c r="W1770" s="26" t="s">
        <v>29856</v>
      </c>
      <c r="X1770" s="26" t="s">
        <v>17323</v>
      </c>
      <c r="Y1770" s="26" t="s">
        <v>29857</v>
      </c>
      <c r="Z1770" s="16"/>
    </row>
    <row r="1771" spans="1:27" ht="15">
      <c r="A1771" s="15">
        <v>4</v>
      </c>
      <c r="B1771" s="26" t="s">
        <v>29858</v>
      </c>
      <c r="C1771" s="26" t="s">
        <v>29859</v>
      </c>
      <c r="D1771" s="26" t="s">
        <v>29860</v>
      </c>
      <c r="E1771" s="26" t="s">
        <v>29861</v>
      </c>
      <c r="F1771" s="26" t="s">
        <v>29862</v>
      </c>
      <c r="G1771" s="26" t="s">
        <v>28460</v>
      </c>
      <c r="H1771" s="26" t="s">
        <v>29863</v>
      </c>
      <c r="I1771" s="26" t="s">
        <v>29864</v>
      </c>
      <c r="J1771" s="26" t="s">
        <v>29865</v>
      </c>
      <c r="K1771" s="26" t="s">
        <v>29866</v>
      </c>
      <c r="L1771" s="26" t="s">
        <v>11445</v>
      </c>
      <c r="M1771" s="26" t="s">
        <v>27079</v>
      </c>
      <c r="N1771" s="26" t="s">
        <v>29867</v>
      </c>
      <c r="O1771" s="26" t="s">
        <v>29868</v>
      </c>
      <c r="P1771" s="26" t="s">
        <v>29869</v>
      </c>
      <c r="Q1771" s="26" t="s">
        <v>29870</v>
      </c>
      <c r="R1771" s="26" t="s">
        <v>29871</v>
      </c>
      <c r="S1771" s="26" t="s">
        <v>405</v>
      </c>
      <c r="T1771" s="26" t="s">
        <v>29872</v>
      </c>
      <c r="U1771" s="26" t="s">
        <v>29873</v>
      </c>
      <c r="V1771" s="26" t="s">
        <v>29874</v>
      </c>
      <c r="W1771" s="26" t="s">
        <v>16299</v>
      </c>
      <c r="X1771" s="26" t="s">
        <v>29875</v>
      </c>
      <c r="Y1771" s="26" t="s">
        <v>29876</v>
      </c>
    </row>
    <row r="1772" spans="1:27" ht="15">
      <c r="A1772" s="15">
        <v>5</v>
      </c>
      <c r="B1772" s="26" t="s">
        <v>1740</v>
      </c>
      <c r="C1772" s="26" t="s">
        <v>29877</v>
      </c>
      <c r="D1772" s="26" t="s">
        <v>29878</v>
      </c>
      <c r="E1772" s="26" t="s">
        <v>29879</v>
      </c>
      <c r="F1772" s="26" t="s">
        <v>29880</v>
      </c>
      <c r="G1772" s="26" t="s">
        <v>29881</v>
      </c>
      <c r="H1772" s="26" t="s">
        <v>29882</v>
      </c>
      <c r="I1772" s="26" t="s">
        <v>29883</v>
      </c>
      <c r="J1772" s="26" t="s">
        <v>1968</v>
      </c>
      <c r="K1772" s="26" t="s">
        <v>1449</v>
      </c>
      <c r="L1772" s="26" t="s">
        <v>29884</v>
      </c>
      <c r="M1772" s="26" t="s">
        <v>15765</v>
      </c>
      <c r="N1772" s="26" t="s">
        <v>29885</v>
      </c>
      <c r="O1772" s="26" t="s">
        <v>1379</v>
      </c>
      <c r="P1772" s="26" t="s">
        <v>3436</v>
      </c>
      <c r="Q1772" s="26" t="s">
        <v>2021</v>
      </c>
      <c r="R1772" s="26" t="s">
        <v>29886</v>
      </c>
      <c r="S1772" s="26" t="s">
        <v>1555</v>
      </c>
      <c r="T1772" s="26" t="s">
        <v>29887</v>
      </c>
      <c r="U1772" s="26" t="s">
        <v>13656</v>
      </c>
      <c r="V1772" s="26" t="s">
        <v>3477</v>
      </c>
      <c r="W1772" s="26" t="s">
        <v>29888</v>
      </c>
      <c r="X1772" s="26" t="s">
        <v>29889</v>
      </c>
      <c r="Y1772" s="26" t="s">
        <v>29890</v>
      </c>
    </row>
    <row r="1773" spans="1:27" ht="15">
      <c r="A1773" s="15">
        <v>6</v>
      </c>
      <c r="B1773" s="26" t="s">
        <v>29891</v>
      </c>
      <c r="C1773" s="26" t="s">
        <v>29892</v>
      </c>
      <c r="D1773" s="26" t="s">
        <v>29893</v>
      </c>
      <c r="E1773" s="26" t="s">
        <v>29894</v>
      </c>
      <c r="F1773" s="26" t="s">
        <v>29895</v>
      </c>
      <c r="G1773" s="26" t="s">
        <v>29896</v>
      </c>
      <c r="H1773" s="26" t="s">
        <v>29897</v>
      </c>
      <c r="I1773" s="26" t="s">
        <v>29898</v>
      </c>
      <c r="J1773" s="26" t="s">
        <v>29899</v>
      </c>
      <c r="K1773" s="26" t="s">
        <v>29900</v>
      </c>
      <c r="L1773" s="26" t="s">
        <v>29901</v>
      </c>
      <c r="M1773" s="26" t="s">
        <v>29902</v>
      </c>
      <c r="N1773" s="26" t="s">
        <v>29903</v>
      </c>
      <c r="O1773" s="26" t="s">
        <v>3063</v>
      </c>
      <c r="P1773" s="26" t="s">
        <v>29904</v>
      </c>
      <c r="Q1773" s="26" t="s">
        <v>29905</v>
      </c>
      <c r="R1773" s="26" t="s">
        <v>29906</v>
      </c>
      <c r="S1773" s="26" t="s">
        <v>29907</v>
      </c>
      <c r="T1773" s="26" t="s">
        <v>29908</v>
      </c>
      <c r="U1773" s="26" t="s">
        <v>29909</v>
      </c>
      <c r="V1773" s="26" t="s">
        <v>29910</v>
      </c>
      <c r="W1773" s="26" t="s">
        <v>29911</v>
      </c>
      <c r="X1773" s="26" t="s">
        <v>29912</v>
      </c>
      <c r="Y1773" s="26" t="s">
        <v>29913</v>
      </c>
    </row>
    <row r="1774" spans="1:27" ht="15">
      <c r="A1774" s="15">
        <v>7</v>
      </c>
      <c r="B1774" s="26" t="s">
        <v>2006</v>
      </c>
      <c r="C1774" s="26" t="s">
        <v>16985</v>
      </c>
      <c r="D1774" s="26" t="s">
        <v>29914</v>
      </c>
      <c r="E1774" s="26" t="s">
        <v>29915</v>
      </c>
      <c r="F1774" s="26" t="s">
        <v>29916</v>
      </c>
      <c r="G1774" s="26" t="s">
        <v>29917</v>
      </c>
      <c r="H1774" s="26" t="s">
        <v>29918</v>
      </c>
      <c r="I1774" s="26" t="s">
        <v>29919</v>
      </c>
      <c r="J1774" s="26" t="s">
        <v>29920</v>
      </c>
      <c r="K1774" s="26" t="s">
        <v>29921</v>
      </c>
      <c r="L1774" s="26" t="s">
        <v>29922</v>
      </c>
      <c r="M1774" s="26" t="s">
        <v>321</v>
      </c>
      <c r="N1774" s="26" t="s">
        <v>29923</v>
      </c>
      <c r="O1774" s="26" t="s">
        <v>29924</v>
      </c>
      <c r="P1774" s="26" t="s">
        <v>29925</v>
      </c>
      <c r="Q1774" s="26" t="s">
        <v>29926</v>
      </c>
      <c r="R1774" s="26" t="s">
        <v>29927</v>
      </c>
      <c r="S1774" s="26" t="s">
        <v>29928</v>
      </c>
      <c r="T1774" s="26" t="s">
        <v>29929</v>
      </c>
      <c r="U1774" s="26" t="s">
        <v>29930</v>
      </c>
      <c r="V1774" s="26" t="s">
        <v>29931</v>
      </c>
      <c r="W1774" s="26" t="s">
        <v>29932</v>
      </c>
      <c r="X1774" s="26" t="s">
        <v>29933</v>
      </c>
      <c r="Y1774" s="26" t="s">
        <v>29934</v>
      </c>
    </row>
    <row r="1775" spans="1:27" ht="15">
      <c r="A1775" s="15">
        <v>8</v>
      </c>
      <c r="B1775" s="26" t="s">
        <v>29935</v>
      </c>
      <c r="C1775" s="26" t="s">
        <v>29936</v>
      </c>
      <c r="D1775" s="26" t="s">
        <v>13238</v>
      </c>
      <c r="E1775" s="26" t="s">
        <v>29937</v>
      </c>
      <c r="F1775" s="26" t="s">
        <v>29938</v>
      </c>
      <c r="G1775" s="26" t="s">
        <v>29939</v>
      </c>
      <c r="H1775" s="26" t="s">
        <v>29940</v>
      </c>
      <c r="I1775" s="26" t="s">
        <v>29941</v>
      </c>
      <c r="J1775" s="26" t="s">
        <v>29942</v>
      </c>
      <c r="K1775" s="26" t="s">
        <v>29943</v>
      </c>
      <c r="L1775" s="26" t="s">
        <v>29944</v>
      </c>
      <c r="M1775" s="26" t="s">
        <v>29945</v>
      </c>
      <c r="N1775" s="26" t="s">
        <v>29946</v>
      </c>
      <c r="O1775" s="26" t="s">
        <v>13466</v>
      </c>
      <c r="P1775" s="26" t="s">
        <v>2990</v>
      </c>
      <c r="Q1775" s="26" t="s">
        <v>1642</v>
      </c>
      <c r="R1775" s="26" t="s">
        <v>29947</v>
      </c>
      <c r="S1775" s="26" t="s">
        <v>28169</v>
      </c>
      <c r="T1775" s="26" t="s">
        <v>29948</v>
      </c>
      <c r="U1775" s="26" t="s">
        <v>29949</v>
      </c>
      <c r="V1775" s="26" t="s">
        <v>29950</v>
      </c>
      <c r="W1775" s="26" t="s">
        <v>29951</v>
      </c>
      <c r="X1775" s="26" t="s">
        <v>29952</v>
      </c>
      <c r="Y1775" s="26" t="s">
        <v>29953</v>
      </c>
    </row>
    <row r="1776" spans="1:27" ht="15">
      <c r="A1776" s="15">
        <v>9</v>
      </c>
      <c r="B1776" s="26" t="s">
        <v>29954</v>
      </c>
      <c r="C1776" s="26" t="s">
        <v>29955</v>
      </c>
      <c r="D1776" s="26" t="s">
        <v>14961</v>
      </c>
      <c r="E1776" s="26" t="s">
        <v>29956</v>
      </c>
      <c r="F1776" s="26" t="s">
        <v>29957</v>
      </c>
      <c r="G1776" s="26" t="s">
        <v>29958</v>
      </c>
      <c r="H1776" s="26" t="s">
        <v>29959</v>
      </c>
      <c r="I1776" s="26" t="s">
        <v>29960</v>
      </c>
      <c r="J1776" s="26" t="s">
        <v>29961</v>
      </c>
      <c r="K1776" s="26" t="s">
        <v>12089</v>
      </c>
      <c r="L1776" s="26" t="s">
        <v>29962</v>
      </c>
      <c r="M1776" s="26" t="s">
        <v>29963</v>
      </c>
      <c r="N1776" s="26" t="s">
        <v>29964</v>
      </c>
      <c r="O1776" s="26" t="s">
        <v>29965</v>
      </c>
      <c r="P1776" s="26" t="s">
        <v>488</v>
      </c>
      <c r="Q1776" s="26" t="s">
        <v>27999</v>
      </c>
      <c r="R1776" s="26" t="s">
        <v>29966</v>
      </c>
      <c r="S1776" s="26" t="s">
        <v>29967</v>
      </c>
      <c r="T1776" s="26" t="s">
        <v>29968</v>
      </c>
      <c r="U1776" s="26" t="s">
        <v>29969</v>
      </c>
      <c r="V1776" s="26" t="s">
        <v>3336</v>
      </c>
      <c r="W1776" s="26" t="s">
        <v>29970</v>
      </c>
      <c r="X1776" s="26" t="s">
        <v>29971</v>
      </c>
      <c r="Y1776" s="26" t="s">
        <v>29972</v>
      </c>
    </row>
    <row r="1777" spans="1:25" ht="15">
      <c r="A1777" s="15">
        <v>10</v>
      </c>
      <c r="B1777" s="26" t="s">
        <v>29973</v>
      </c>
      <c r="C1777" s="26" t="s">
        <v>29974</v>
      </c>
      <c r="D1777" s="26" t="s">
        <v>29975</v>
      </c>
      <c r="E1777" s="26" t="s">
        <v>29976</v>
      </c>
      <c r="F1777" s="26" t="s">
        <v>29977</v>
      </c>
      <c r="G1777" s="26" t="s">
        <v>29978</v>
      </c>
      <c r="H1777" s="26" t="s">
        <v>29979</v>
      </c>
      <c r="I1777" s="26" t="s">
        <v>29980</v>
      </c>
      <c r="J1777" s="26" t="s">
        <v>29981</v>
      </c>
      <c r="K1777" s="26" t="s">
        <v>29982</v>
      </c>
      <c r="L1777" s="26" t="s">
        <v>29983</v>
      </c>
      <c r="M1777" s="26" t="s">
        <v>13189</v>
      </c>
      <c r="N1777" s="26" t="s">
        <v>29984</v>
      </c>
      <c r="O1777" s="26" t="s">
        <v>29985</v>
      </c>
      <c r="P1777" s="26" t="s">
        <v>29986</v>
      </c>
      <c r="Q1777" s="26" t="s">
        <v>1487</v>
      </c>
      <c r="R1777" s="26" t="s">
        <v>1805</v>
      </c>
      <c r="S1777" s="26" t="s">
        <v>29987</v>
      </c>
      <c r="T1777" s="26" t="s">
        <v>29988</v>
      </c>
      <c r="U1777" s="26" t="s">
        <v>29989</v>
      </c>
      <c r="V1777" s="26" t="s">
        <v>29990</v>
      </c>
      <c r="W1777" s="26" t="s">
        <v>27541</v>
      </c>
      <c r="X1777" s="26" t="s">
        <v>29991</v>
      </c>
      <c r="Y1777" s="26" t="s">
        <v>29992</v>
      </c>
    </row>
    <row r="1778" spans="1:25" ht="15">
      <c r="A1778" s="15">
        <v>11</v>
      </c>
      <c r="B1778" s="26" t="s">
        <v>29993</v>
      </c>
      <c r="C1778" s="26" t="s">
        <v>29994</v>
      </c>
      <c r="D1778" s="26" t="s">
        <v>29995</v>
      </c>
      <c r="E1778" s="26" t="s">
        <v>29996</v>
      </c>
      <c r="F1778" s="26" t="s">
        <v>29997</v>
      </c>
      <c r="G1778" s="26" t="s">
        <v>29998</v>
      </c>
      <c r="H1778" s="26" t="s">
        <v>29999</v>
      </c>
      <c r="I1778" s="26" t="s">
        <v>30000</v>
      </c>
      <c r="J1778" s="26" t="s">
        <v>30001</v>
      </c>
      <c r="K1778" s="26" t="s">
        <v>30002</v>
      </c>
      <c r="L1778" s="26" t="s">
        <v>13570</v>
      </c>
      <c r="M1778" s="26" t="s">
        <v>1235</v>
      </c>
      <c r="N1778" s="26" t="s">
        <v>28109</v>
      </c>
      <c r="O1778" s="26" t="s">
        <v>30003</v>
      </c>
      <c r="P1778" s="26" t="s">
        <v>27999</v>
      </c>
      <c r="Q1778" s="26" t="s">
        <v>30004</v>
      </c>
      <c r="R1778" s="26" t="s">
        <v>2807</v>
      </c>
      <c r="S1778" s="26" t="s">
        <v>30005</v>
      </c>
      <c r="T1778" s="26" t="s">
        <v>30006</v>
      </c>
      <c r="U1778" s="26" t="s">
        <v>30007</v>
      </c>
      <c r="V1778" s="26" t="s">
        <v>30008</v>
      </c>
      <c r="W1778" s="26" t="s">
        <v>1241</v>
      </c>
      <c r="X1778" s="26" t="s">
        <v>13103</v>
      </c>
      <c r="Y1778" s="26" t="s">
        <v>30009</v>
      </c>
    </row>
    <row r="1779" spans="1:25" ht="15">
      <c r="A1779" s="15">
        <v>12</v>
      </c>
      <c r="B1779" s="26" t="s">
        <v>30010</v>
      </c>
      <c r="C1779" s="26" t="s">
        <v>30011</v>
      </c>
      <c r="D1779" s="26" t="s">
        <v>30012</v>
      </c>
      <c r="E1779" s="26" t="s">
        <v>30013</v>
      </c>
      <c r="F1779" s="26" t="s">
        <v>30014</v>
      </c>
      <c r="G1779" s="26" t="s">
        <v>30015</v>
      </c>
      <c r="H1779" s="26" t="s">
        <v>1559</v>
      </c>
      <c r="I1779" s="26" t="s">
        <v>30016</v>
      </c>
      <c r="J1779" s="26" t="s">
        <v>30017</v>
      </c>
      <c r="K1779" s="26" t="s">
        <v>3058</v>
      </c>
      <c r="L1779" s="26" t="s">
        <v>13145</v>
      </c>
      <c r="M1779" s="26" t="s">
        <v>30018</v>
      </c>
      <c r="N1779" s="26" t="s">
        <v>30019</v>
      </c>
      <c r="O1779" s="26" t="s">
        <v>30020</v>
      </c>
      <c r="P1779" s="26" t="s">
        <v>30021</v>
      </c>
      <c r="Q1779" s="26" t="s">
        <v>3448</v>
      </c>
      <c r="R1779" s="26" t="s">
        <v>30022</v>
      </c>
      <c r="S1779" s="26" t="s">
        <v>1910</v>
      </c>
      <c r="T1779" s="26" t="s">
        <v>11462</v>
      </c>
      <c r="U1779" s="26" t="s">
        <v>30023</v>
      </c>
      <c r="V1779" s="26" t="s">
        <v>30024</v>
      </c>
      <c r="W1779" s="26" t="s">
        <v>30025</v>
      </c>
      <c r="X1779" s="26" t="s">
        <v>3448</v>
      </c>
      <c r="Y1779" s="26" t="s">
        <v>15837</v>
      </c>
    </row>
    <row r="1780" spans="1:25" ht="15">
      <c r="A1780" s="15">
        <v>13</v>
      </c>
      <c r="B1780" s="26" t="s">
        <v>30026</v>
      </c>
      <c r="C1780" s="26" t="s">
        <v>30027</v>
      </c>
      <c r="D1780" s="26" t="s">
        <v>30028</v>
      </c>
      <c r="E1780" s="26" t="s">
        <v>3395</v>
      </c>
      <c r="F1780" s="26" t="s">
        <v>30029</v>
      </c>
      <c r="G1780" s="26" t="s">
        <v>30030</v>
      </c>
      <c r="H1780" s="26" t="s">
        <v>30031</v>
      </c>
      <c r="I1780" s="26" t="s">
        <v>30032</v>
      </c>
      <c r="J1780" s="26" t="s">
        <v>30033</v>
      </c>
      <c r="K1780" s="26" t="s">
        <v>30034</v>
      </c>
      <c r="L1780" s="26" t="s">
        <v>30035</v>
      </c>
      <c r="M1780" s="26" t="s">
        <v>426</v>
      </c>
      <c r="N1780" s="26" t="s">
        <v>30036</v>
      </c>
      <c r="O1780" s="26" t="s">
        <v>30037</v>
      </c>
      <c r="P1780" s="26" t="s">
        <v>30038</v>
      </c>
      <c r="Q1780" s="26" t="s">
        <v>30039</v>
      </c>
      <c r="R1780" s="26" t="s">
        <v>1957</v>
      </c>
      <c r="S1780" s="26" t="s">
        <v>30040</v>
      </c>
      <c r="T1780" s="26" t="s">
        <v>30041</v>
      </c>
      <c r="U1780" s="26" t="s">
        <v>30042</v>
      </c>
      <c r="V1780" s="26" t="s">
        <v>30043</v>
      </c>
      <c r="W1780" s="26" t="s">
        <v>30044</v>
      </c>
      <c r="X1780" s="26" t="s">
        <v>30045</v>
      </c>
      <c r="Y1780" s="26" t="s">
        <v>30046</v>
      </c>
    </row>
    <row r="1781" spans="1:25" ht="15">
      <c r="A1781" s="15">
        <v>14</v>
      </c>
      <c r="B1781" s="26" t="s">
        <v>30047</v>
      </c>
      <c r="C1781" s="26" t="s">
        <v>30048</v>
      </c>
      <c r="D1781" s="26" t="s">
        <v>30049</v>
      </c>
      <c r="E1781" s="26" t="s">
        <v>30050</v>
      </c>
      <c r="F1781" s="26" t="s">
        <v>30051</v>
      </c>
      <c r="G1781" s="26" t="s">
        <v>30052</v>
      </c>
      <c r="H1781" s="26" t="s">
        <v>30053</v>
      </c>
      <c r="I1781" s="26" t="s">
        <v>30054</v>
      </c>
      <c r="J1781" s="26" t="s">
        <v>30055</v>
      </c>
      <c r="K1781" s="26" t="s">
        <v>30056</v>
      </c>
      <c r="L1781" s="26" t="s">
        <v>30057</v>
      </c>
      <c r="M1781" s="26" t="s">
        <v>30058</v>
      </c>
      <c r="N1781" s="26" t="s">
        <v>30059</v>
      </c>
      <c r="O1781" s="26" t="s">
        <v>30060</v>
      </c>
      <c r="P1781" s="26" t="s">
        <v>30061</v>
      </c>
      <c r="Q1781" s="26" t="s">
        <v>30062</v>
      </c>
      <c r="R1781" s="26" t="s">
        <v>2808</v>
      </c>
      <c r="S1781" s="26" t="s">
        <v>30063</v>
      </c>
      <c r="T1781" s="26" t="s">
        <v>2837</v>
      </c>
      <c r="U1781" s="26" t="s">
        <v>30064</v>
      </c>
      <c r="V1781" s="26" t="s">
        <v>3070</v>
      </c>
      <c r="W1781" s="26" t="s">
        <v>30065</v>
      </c>
      <c r="X1781" s="26" t="s">
        <v>30066</v>
      </c>
      <c r="Y1781" s="26" t="s">
        <v>30067</v>
      </c>
    </row>
    <row r="1782" spans="1:25" ht="15">
      <c r="A1782" s="15">
        <v>15</v>
      </c>
      <c r="B1782" s="26" t="s">
        <v>30068</v>
      </c>
      <c r="C1782" s="26" t="s">
        <v>30069</v>
      </c>
      <c r="D1782" s="26" t="s">
        <v>30070</v>
      </c>
      <c r="E1782" s="26" t="s">
        <v>30071</v>
      </c>
      <c r="F1782" s="26" t="s">
        <v>30072</v>
      </c>
      <c r="G1782" s="26" t="s">
        <v>3098</v>
      </c>
      <c r="H1782" s="26" t="s">
        <v>30073</v>
      </c>
      <c r="I1782" s="26" t="s">
        <v>30074</v>
      </c>
      <c r="J1782" s="26" t="s">
        <v>30075</v>
      </c>
      <c r="K1782" s="26" t="s">
        <v>30076</v>
      </c>
      <c r="L1782" s="26" t="s">
        <v>30077</v>
      </c>
      <c r="M1782" s="26" t="s">
        <v>30078</v>
      </c>
      <c r="N1782" s="26" t="s">
        <v>30079</v>
      </c>
      <c r="O1782" s="26" t="s">
        <v>30080</v>
      </c>
      <c r="P1782" s="26" t="s">
        <v>30081</v>
      </c>
      <c r="Q1782" s="26" t="s">
        <v>30082</v>
      </c>
      <c r="R1782" s="26" t="s">
        <v>2014</v>
      </c>
      <c r="S1782" s="26" t="s">
        <v>30083</v>
      </c>
      <c r="T1782" s="26" t="s">
        <v>16527</v>
      </c>
      <c r="U1782" s="26" t="s">
        <v>16998</v>
      </c>
      <c r="V1782" s="26" t="s">
        <v>30084</v>
      </c>
      <c r="W1782" s="26" t="s">
        <v>30085</v>
      </c>
      <c r="X1782" s="26" t="s">
        <v>3093</v>
      </c>
      <c r="Y1782" s="26" t="s">
        <v>30086</v>
      </c>
    </row>
    <row r="1783" spans="1:25" ht="15">
      <c r="A1783" s="15">
        <v>16</v>
      </c>
      <c r="B1783" s="26" t="s">
        <v>30087</v>
      </c>
      <c r="C1783" s="26" t="s">
        <v>30088</v>
      </c>
      <c r="D1783" s="26" t="s">
        <v>30089</v>
      </c>
      <c r="E1783" s="26" t="s">
        <v>11414</v>
      </c>
      <c r="F1783" s="26" t="s">
        <v>30090</v>
      </c>
      <c r="G1783" s="26" t="s">
        <v>30091</v>
      </c>
      <c r="H1783" s="26" t="s">
        <v>30092</v>
      </c>
      <c r="I1783" s="26" t="s">
        <v>30093</v>
      </c>
      <c r="J1783" s="26" t="s">
        <v>150</v>
      </c>
      <c r="K1783" s="26" t="s">
        <v>30094</v>
      </c>
      <c r="L1783" s="26" t="s">
        <v>30095</v>
      </c>
      <c r="M1783" s="26" t="s">
        <v>3158</v>
      </c>
      <c r="N1783" s="26" t="s">
        <v>30096</v>
      </c>
      <c r="O1783" s="26" t="s">
        <v>30097</v>
      </c>
      <c r="P1783" s="26" t="s">
        <v>30098</v>
      </c>
      <c r="Q1783" s="26" t="s">
        <v>272</v>
      </c>
      <c r="R1783" s="26" t="s">
        <v>15508</v>
      </c>
      <c r="S1783" s="26" t="s">
        <v>30099</v>
      </c>
      <c r="T1783" s="26" t="s">
        <v>30100</v>
      </c>
      <c r="U1783" s="26" t="s">
        <v>3027</v>
      </c>
      <c r="V1783" s="26" t="s">
        <v>2819</v>
      </c>
      <c r="W1783" s="26" t="s">
        <v>30101</v>
      </c>
      <c r="X1783" s="26" t="s">
        <v>30102</v>
      </c>
      <c r="Y1783" s="26" t="s">
        <v>30103</v>
      </c>
    </row>
    <row r="1784" spans="1:25" ht="15">
      <c r="A1784" s="15">
        <v>17</v>
      </c>
      <c r="B1784" s="26" t="s">
        <v>30104</v>
      </c>
      <c r="C1784" s="26" t="s">
        <v>30105</v>
      </c>
      <c r="D1784" s="26" t="s">
        <v>30106</v>
      </c>
      <c r="E1784" s="26" t="s">
        <v>30107</v>
      </c>
      <c r="F1784" s="26" t="s">
        <v>30108</v>
      </c>
      <c r="G1784" s="26" t="s">
        <v>30109</v>
      </c>
      <c r="H1784" s="26" t="s">
        <v>30110</v>
      </c>
      <c r="I1784" s="26" t="s">
        <v>30111</v>
      </c>
      <c r="J1784" s="26" t="s">
        <v>30112</v>
      </c>
      <c r="K1784" s="26" t="s">
        <v>30113</v>
      </c>
      <c r="L1784" s="26" t="s">
        <v>30114</v>
      </c>
      <c r="M1784" s="26" t="s">
        <v>30115</v>
      </c>
      <c r="N1784" s="26" t="s">
        <v>29572</v>
      </c>
      <c r="O1784" s="26" t="s">
        <v>30116</v>
      </c>
      <c r="P1784" s="26" t="s">
        <v>1772</v>
      </c>
      <c r="Q1784" s="26" t="s">
        <v>30117</v>
      </c>
      <c r="R1784" s="26" t="s">
        <v>30118</v>
      </c>
      <c r="S1784" s="26" t="s">
        <v>30119</v>
      </c>
      <c r="T1784" s="26" t="s">
        <v>1262</v>
      </c>
      <c r="U1784" s="26" t="s">
        <v>2057</v>
      </c>
      <c r="V1784" s="26" t="s">
        <v>30120</v>
      </c>
      <c r="W1784" s="26" t="s">
        <v>30121</v>
      </c>
      <c r="X1784" s="26" t="s">
        <v>30122</v>
      </c>
      <c r="Y1784" s="26" t="s">
        <v>30123</v>
      </c>
    </row>
    <row r="1785" spans="1:25" ht="15">
      <c r="A1785" s="15">
        <v>18</v>
      </c>
      <c r="B1785" s="26" t="s">
        <v>30124</v>
      </c>
      <c r="C1785" s="26" t="s">
        <v>30125</v>
      </c>
      <c r="D1785" s="26" t="s">
        <v>30126</v>
      </c>
      <c r="E1785" s="26" t="s">
        <v>30127</v>
      </c>
      <c r="F1785" s="26" t="s">
        <v>30128</v>
      </c>
      <c r="G1785" s="26" t="s">
        <v>30129</v>
      </c>
      <c r="H1785" s="26" t="s">
        <v>30130</v>
      </c>
      <c r="I1785" s="26" t="s">
        <v>30131</v>
      </c>
      <c r="J1785" s="26" t="s">
        <v>3092</v>
      </c>
      <c r="K1785" s="26" t="s">
        <v>30132</v>
      </c>
      <c r="L1785" s="26" t="s">
        <v>30133</v>
      </c>
      <c r="M1785" s="26" t="s">
        <v>30134</v>
      </c>
      <c r="N1785" s="26" t="s">
        <v>30135</v>
      </c>
      <c r="O1785" s="26" t="s">
        <v>27671</v>
      </c>
      <c r="P1785" s="26" t="s">
        <v>30136</v>
      </c>
      <c r="Q1785" s="26" t="s">
        <v>285</v>
      </c>
      <c r="R1785" s="26" t="s">
        <v>3059</v>
      </c>
      <c r="S1785" s="26" t="s">
        <v>30137</v>
      </c>
      <c r="T1785" s="26" t="s">
        <v>30138</v>
      </c>
      <c r="U1785" s="26" t="s">
        <v>30139</v>
      </c>
      <c r="V1785" s="26" t="s">
        <v>30140</v>
      </c>
      <c r="W1785" s="26" t="s">
        <v>30141</v>
      </c>
      <c r="X1785" s="26" t="s">
        <v>30142</v>
      </c>
      <c r="Y1785" s="26" t="s">
        <v>30143</v>
      </c>
    </row>
    <row r="1786" spans="1:25" ht="15">
      <c r="A1786" s="15">
        <v>19</v>
      </c>
      <c r="B1786" s="26" t="s">
        <v>30144</v>
      </c>
      <c r="C1786" s="26" t="s">
        <v>30145</v>
      </c>
      <c r="D1786" s="26" t="s">
        <v>30146</v>
      </c>
      <c r="E1786" s="26" t="s">
        <v>30147</v>
      </c>
      <c r="F1786" s="26" t="s">
        <v>30148</v>
      </c>
      <c r="G1786" s="26" t="s">
        <v>3403</v>
      </c>
      <c r="H1786" s="26" t="s">
        <v>30149</v>
      </c>
      <c r="I1786" s="26" t="s">
        <v>30150</v>
      </c>
      <c r="J1786" s="26" t="s">
        <v>30151</v>
      </c>
      <c r="K1786" s="26" t="s">
        <v>30152</v>
      </c>
      <c r="L1786" s="26" t="s">
        <v>1999</v>
      </c>
      <c r="M1786" s="26" t="s">
        <v>30153</v>
      </c>
      <c r="N1786" s="26" t="s">
        <v>30154</v>
      </c>
      <c r="O1786" s="26" t="s">
        <v>30155</v>
      </c>
      <c r="P1786" s="26" t="s">
        <v>30156</v>
      </c>
      <c r="Q1786" s="26" t="s">
        <v>30157</v>
      </c>
      <c r="R1786" s="26" t="s">
        <v>30158</v>
      </c>
      <c r="S1786" s="26" t="s">
        <v>30159</v>
      </c>
      <c r="T1786" s="26" t="s">
        <v>30160</v>
      </c>
      <c r="U1786" s="26" t="s">
        <v>30161</v>
      </c>
      <c r="V1786" s="26" t="s">
        <v>30162</v>
      </c>
      <c r="W1786" s="26" t="s">
        <v>30163</v>
      </c>
      <c r="X1786" s="26" t="s">
        <v>30164</v>
      </c>
      <c r="Y1786" s="26" t="s">
        <v>30165</v>
      </c>
    </row>
    <row r="1787" spans="1:25" ht="15">
      <c r="A1787" s="15">
        <v>20</v>
      </c>
      <c r="B1787" s="26" t="s">
        <v>30166</v>
      </c>
      <c r="C1787" s="26" t="s">
        <v>30167</v>
      </c>
      <c r="D1787" s="26" t="s">
        <v>30168</v>
      </c>
      <c r="E1787" s="26" t="s">
        <v>30169</v>
      </c>
      <c r="F1787" s="26" t="s">
        <v>30170</v>
      </c>
      <c r="G1787" s="26" t="s">
        <v>30171</v>
      </c>
      <c r="H1787" s="26" t="s">
        <v>30172</v>
      </c>
      <c r="I1787" s="26" t="s">
        <v>30173</v>
      </c>
      <c r="J1787" s="26" t="s">
        <v>30174</v>
      </c>
      <c r="K1787" s="26" t="s">
        <v>3043</v>
      </c>
      <c r="L1787" s="26" t="s">
        <v>30175</v>
      </c>
      <c r="M1787" s="26" t="s">
        <v>1988</v>
      </c>
      <c r="N1787" s="26" t="s">
        <v>2841</v>
      </c>
      <c r="O1787" s="26" t="s">
        <v>30176</v>
      </c>
      <c r="P1787" s="26" t="s">
        <v>17292</v>
      </c>
      <c r="Q1787" s="26" t="s">
        <v>30177</v>
      </c>
      <c r="R1787" s="26" t="s">
        <v>1958</v>
      </c>
      <c r="S1787" s="26" t="s">
        <v>30178</v>
      </c>
      <c r="T1787" s="26" t="s">
        <v>30179</v>
      </c>
      <c r="U1787" s="26" t="s">
        <v>30180</v>
      </c>
      <c r="V1787" s="26" t="s">
        <v>30181</v>
      </c>
      <c r="W1787" s="26" t="s">
        <v>30182</v>
      </c>
      <c r="X1787" s="26" t="s">
        <v>30183</v>
      </c>
      <c r="Y1787" s="26" t="s">
        <v>30184</v>
      </c>
    </row>
    <row r="1788" spans="1:25" ht="15">
      <c r="A1788" s="15">
        <v>21</v>
      </c>
      <c r="B1788" s="26" t="s">
        <v>30185</v>
      </c>
      <c r="C1788" s="26" t="s">
        <v>1309</v>
      </c>
      <c r="D1788" s="26" t="s">
        <v>30186</v>
      </c>
      <c r="E1788" s="26" t="s">
        <v>30187</v>
      </c>
      <c r="F1788" s="26" t="s">
        <v>17307</v>
      </c>
      <c r="G1788" s="26" t="s">
        <v>30188</v>
      </c>
      <c r="H1788" s="26" t="s">
        <v>30189</v>
      </c>
      <c r="I1788" s="26" t="s">
        <v>30190</v>
      </c>
      <c r="J1788" s="26" t="s">
        <v>30191</v>
      </c>
      <c r="K1788" s="26" t="s">
        <v>17582</v>
      </c>
      <c r="L1788" s="26" t="s">
        <v>2958</v>
      </c>
      <c r="M1788" s="26" t="s">
        <v>30192</v>
      </c>
      <c r="N1788" s="26" t="s">
        <v>30193</v>
      </c>
      <c r="O1788" s="26" t="s">
        <v>26573</v>
      </c>
      <c r="P1788" s="26" t="s">
        <v>30194</v>
      </c>
      <c r="Q1788" s="26" t="s">
        <v>30195</v>
      </c>
      <c r="R1788" s="26" t="s">
        <v>30196</v>
      </c>
      <c r="S1788" s="26" t="s">
        <v>30197</v>
      </c>
      <c r="T1788" s="26" t="s">
        <v>15394</v>
      </c>
      <c r="U1788" s="26" t="s">
        <v>30198</v>
      </c>
      <c r="V1788" s="26" t="s">
        <v>30199</v>
      </c>
      <c r="W1788" s="26" t="s">
        <v>30200</v>
      </c>
      <c r="X1788" s="26" t="s">
        <v>30201</v>
      </c>
      <c r="Y1788" s="26" t="s">
        <v>28350</v>
      </c>
    </row>
    <row r="1789" spans="1:25" ht="15">
      <c r="A1789" s="15">
        <v>22</v>
      </c>
      <c r="B1789" s="26" t="s">
        <v>30202</v>
      </c>
      <c r="C1789" s="26" t="s">
        <v>30203</v>
      </c>
      <c r="D1789" s="26" t="s">
        <v>13555</v>
      </c>
      <c r="E1789" s="26" t="s">
        <v>30204</v>
      </c>
      <c r="F1789" s="26" t="s">
        <v>30205</v>
      </c>
      <c r="G1789" s="26" t="s">
        <v>403</v>
      </c>
      <c r="H1789" s="26" t="s">
        <v>30206</v>
      </c>
      <c r="I1789" s="26" t="s">
        <v>30207</v>
      </c>
      <c r="J1789" s="26" t="s">
        <v>30208</v>
      </c>
      <c r="K1789" s="26" t="s">
        <v>3161</v>
      </c>
      <c r="L1789" s="26" t="s">
        <v>30209</v>
      </c>
      <c r="M1789" s="26" t="s">
        <v>30210</v>
      </c>
      <c r="N1789" s="26" t="s">
        <v>30211</v>
      </c>
      <c r="O1789" s="26" t="s">
        <v>1263</v>
      </c>
      <c r="P1789" s="26" t="s">
        <v>11247</v>
      </c>
      <c r="Q1789" s="26" t="s">
        <v>1584</v>
      </c>
      <c r="R1789" s="26" t="s">
        <v>30212</v>
      </c>
      <c r="S1789" s="26" t="s">
        <v>28570</v>
      </c>
      <c r="T1789" s="26" t="s">
        <v>16850</v>
      </c>
      <c r="U1789" s="26" t="s">
        <v>30213</v>
      </c>
      <c r="V1789" s="26" t="s">
        <v>30214</v>
      </c>
      <c r="W1789" s="26" t="s">
        <v>30215</v>
      </c>
      <c r="X1789" s="26" t="s">
        <v>30216</v>
      </c>
      <c r="Y1789" s="26" t="s">
        <v>30217</v>
      </c>
    </row>
    <row r="1790" spans="1:25" ht="15">
      <c r="A1790" s="15">
        <v>23</v>
      </c>
      <c r="B1790" s="26" t="s">
        <v>30218</v>
      </c>
      <c r="C1790" s="26" t="s">
        <v>30219</v>
      </c>
      <c r="D1790" s="26" t="s">
        <v>26787</v>
      </c>
      <c r="E1790" s="26" t="s">
        <v>26787</v>
      </c>
      <c r="F1790" s="26" t="s">
        <v>26787</v>
      </c>
      <c r="G1790" s="26" t="s">
        <v>30220</v>
      </c>
      <c r="H1790" s="26" t="s">
        <v>30221</v>
      </c>
      <c r="I1790" s="26" t="s">
        <v>30222</v>
      </c>
      <c r="J1790" s="26" t="s">
        <v>30223</v>
      </c>
      <c r="K1790" s="26" t="s">
        <v>30224</v>
      </c>
      <c r="L1790" s="26" t="s">
        <v>17110</v>
      </c>
      <c r="M1790" s="26" t="s">
        <v>30225</v>
      </c>
      <c r="N1790" s="26" t="s">
        <v>148</v>
      </c>
      <c r="O1790" s="26" t="s">
        <v>30226</v>
      </c>
      <c r="P1790" s="26" t="s">
        <v>30227</v>
      </c>
      <c r="Q1790" s="26" t="s">
        <v>30228</v>
      </c>
      <c r="R1790" s="26" t="s">
        <v>30229</v>
      </c>
      <c r="S1790" s="26" t="s">
        <v>30230</v>
      </c>
      <c r="T1790" s="26" t="s">
        <v>30231</v>
      </c>
      <c r="U1790" s="26" t="s">
        <v>30232</v>
      </c>
      <c r="V1790" s="26" t="s">
        <v>30233</v>
      </c>
      <c r="W1790" s="26" t="s">
        <v>30234</v>
      </c>
      <c r="X1790" s="26" t="s">
        <v>30235</v>
      </c>
      <c r="Y1790" s="26" t="s">
        <v>30236</v>
      </c>
    </row>
    <row r="1791" spans="1:25" ht="15">
      <c r="A1791" s="15">
        <v>24</v>
      </c>
      <c r="B1791" s="26" t="s">
        <v>30237</v>
      </c>
      <c r="C1791" s="26" t="s">
        <v>30238</v>
      </c>
      <c r="D1791" s="26" t="s">
        <v>30239</v>
      </c>
      <c r="E1791" s="26" t="s">
        <v>30240</v>
      </c>
      <c r="F1791" s="26" t="s">
        <v>30241</v>
      </c>
      <c r="G1791" s="26" t="s">
        <v>30242</v>
      </c>
      <c r="H1791" s="26" t="s">
        <v>30243</v>
      </c>
      <c r="I1791" s="26" t="s">
        <v>30244</v>
      </c>
      <c r="J1791" s="26" t="s">
        <v>3183</v>
      </c>
      <c r="K1791" s="26" t="s">
        <v>30245</v>
      </c>
      <c r="L1791" s="26" t="s">
        <v>2857</v>
      </c>
      <c r="M1791" s="26" t="s">
        <v>30246</v>
      </c>
      <c r="N1791" s="26" t="s">
        <v>2853</v>
      </c>
      <c r="O1791" s="26" t="s">
        <v>30247</v>
      </c>
      <c r="P1791" s="26" t="s">
        <v>30248</v>
      </c>
      <c r="Q1791" s="26" t="s">
        <v>30249</v>
      </c>
      <c r="R1791" s="26" t="s">
        <v>30250</v>
      </c>
      <c r="S1791" s="26" t="s">
        <v>27438</v>
      </c>
      <c r="T1791" s="26" t="s">
        <v>1969</v>
      </c>
      <c r="U1791" s="26" t="s">
        <v>30251</v>
      </c>
      <c r="V1791" s="26" t="s">
        <v>30252</v>
      </c>
      <c r="W1791" s="26" t="s">
        <v>30253</v>
      </c>
      <c r="X1791" s="26" t="s">
        <v>30254</v>
      </c>
      <c r="Y1791" s="26" t="s">
        <v>30255</v>
      </c>
    </row>
    <row r="1792" spans="1:25" ht="15">
      <c r="A1792" s="15">
        <v>25</v>
      </c>
      <c r="B1792" s="26" t="s">
        <v>30256</v>
      </c>
      <c r="C1792" s="26" t="s">
        <v>30257</v>
      </c>
      <c r="D1792" s="26" t="s">
        <v>30258</v>
      </c>
      <c r="E1792" s="26" t="s">
        <v>30259</v>
      </c>
      <c r="F1792" s="26" t="s">
        <v>30260</v>
      </c>
      <c r="G1792" s="26" t="s">
        <v>1741</v>
      </c>
      <c r="H1792" s="26" t="s">
        <v>1520</v>
      </c>
      <c r="I1792" s="26" t="s">
        <v>30261</v>
      </c>
      <c r="J1792" s="26" t="s">
        <v>1229</v>
      </c>
      <c r="K1792" s="26" t="s">
        <v>30262</v>
      </c>
      <c r="L1792" s="26" t="s">
        <v>27518</v>
      </c>
      <c r="M1792" s="26" t="s">
        <v>30263</v>
      </c>
      <c r="N1792" s="26" t="s">
        <v>30264</v>
      </c>
      <c r="O1792" s="26" t="s">
        <v>30265</v>
      </c>
      <c r="P1792" s="26" t="s">
        <v>30266</v>
      </c>
      <c r="Q1792" s="26" t="s">
        <v>26587</v>
      </c>
      <c r="R1792" s="26" t="s">
        <v>30267</v>
      </c>
      <c r="S1792" s="26" t="s">
        <v>30268</v>
      </c>
      <c r="T1792" s="26" t="s">
        <v>30269</v>
      </c>
      <c r="U1792" s="26" t="s">
        <v>30270</v>
      </c>
      <c r="V1792" s="26" t="s">
        <v>30271</v>
      </c>
      <c r="W1792" s="26" t="s">
        <v>15007</v>
      </c>
      <c r="X1792" s="26" t="s">
        <v>30272</v>
      </c>
      <c r="Y1792" s="26" t="s">
        <v>30273</v>
      </c>
    </row>
    <row r="1793" spans="1:27" ht="15">
      <c r="A1793" s="15">
        <v>26</v>
      </c>
      <c r="B1793" s="26" t="s">
        <v>30274</v>
      </c>
      <c r="C1793" s="26" t="s">
        <v>30275</v>
      </c>
      <c r="D1793" s="26" t="s">
        <v>30276</v>
      </c>
      <c r="E1793" s="26" t="s">
        <v>30277</v>
      </c>
      <c r="F1793" s="26" t="s">
        <v>30278</v>
      </c>
      <c r="G1793" s="26" t="s">
        <v>30279</v>
      </c>
      <c r="H1793" s="26" t="s">
        <v>30280</v>
      </c>
      <c r="I1793" s="26" t="s">
        <v>2056</v>
      </c>
      <c r="J1793" s="26" t="s">
        <v>30281</v>
      </c>
      <c r="K1793" s="26" t="s">
        <v>30282</v>
      </c>
      <c r="L1793" s="26" t="s">
        <v>30283</v>
      </c>
      <c r="M1793" s="26" t="s">
        <v>30284</v>
      </c>
      <c r="N1793" s="26" t="s">
        <v>30285</v>
      </c>
      <c r="O1793" s="26" t="s">
        <v>30286</v>
      </c>
      <c r="P1793" s="26" t="s">
        <v>30287</v>
      </c>
      <c r="Q1793" s="26" t="s">
        <v>29945</v>
      </c>
      <c r="R1793" s="26" t="s">
        <v>30288</v>
      </c>
      <c r="S1793" s="26" t="s">
        <v>30289</v>
      </c>
      <c r="T1793" s="26" t="s">
        <v>3448</v>
      </c>
      <c r="U1793" s="26" t="s">
        <v>30290</v>
      </c>
      <c r="V1793" s="26" t="s">
        <v>30291</v>
      </c>
      <c r="W1793" s="26" t="s">
        <v>30292</v>
      </c>
      <c r="X1793" s="26" t="s">
        <v>29943</v>
      </c>
      <c r="Y1793" s="26" t="s">
        <v>30293</v>
      </c>
    </row>
    <row r="1794" spans="1:27" ht="15">
      <c r="A1794" s="15">
        <v>27</v>
      </c>
      <c r="B1794" s="26" t="s">
        <v>30294</v>
      </c>
      <c r="C1794" s="26" t="s">
        <v>30295</v>
      </c>
      <c r="D1794" s="26" t="s">
        <v>30296</v>
      </c>
      <c r="E1794" s="26" t="s">
        <v>15352</v>
      </c>
      <c r="F1794" s="26" t="s">
        <v>30297</v>
      </c>
      <c r="G1794" s="26" t="s">
        <v>30298</v>
      </c>
      <c r="H1794" s="26" t="s">
        <v>30299</v>
      </c>
      <c r="I1794" s="26" t="s">
        <v>30300</v>
      </c>
      <c r="J1794" s="26" t="s">
        <v>30301</v>
      </c>
      <c r="K1794" s="26" t="s">
        <v>30302</v>
      </c>
      <c r="L1794" s="26" t="s">
        <v>30303</v>
      </c>
      <c r="M1794" s="26" t="s">
        <v>30304</v>
      </c>
      <c r="N1794" s="26" t="s">
        <v>30305</v>
      </c>
      <c r="O1794" s="26" t="s">
        <v>1774</v>
      </c>
      <c r="P1794" s="26" t="s">
        <v>30306</v>
      </c>
      <c r="Q1794" s="26" t="s">
        <v>30307</v>
      </c>
      <c r="R1794" s="26" t="s">
        <v>30308</v>
      </c>
      <c r="S1794" s="26" t="s">
        <v>3229</v>
      </c>
      <c r="T1794" s="26" t="s">
        <v>1248</v>
      </c>
      <c r="U1794" s="26" t="s">
        <v>30309</v>
      </c>
      <c r="V1794" s="26" t="s">
        <v>30310</v>
      </c>
      <c r="W1794" s="26" t="s">
        <v>30311</v>
      </c>
      <c r="X1794" s="26" t="s">
        <v>30312</v>
      </c>
      <c r="Y1794" s="26" t="s">
        <v>2820</v>
      </c>
    </row>
    <row r="1795" spans="1:27" ht="15">
      <c r="A1795" s="15">
        <v>28</v>
      </c>
      <c r="B1795" s="26" t="s">
        <v>30313</v>
      </c>
      <c r="C1795" s="26" t="s">
        <v>30314</v>
      </c>
      <c r="D1795" s="26" t="s">
        <v>30315</v>
      </c>
      <c r="E1795" s="26" t="s">
        <v>30316</v>
      </c>
      <c r="F1795" s="26" t="s">
        <v>30317</v>
      </c>
      <c r="G1795" s="26" t="s">
        <v>30318</v>
      </c>
      <c r="H1795" s="26" t="s">
        <v>30319</v>
      </c>
      <c r="I1795" s="26" t="s">
        <v>30320</v>
      </c>
      <c r="J1795" s="26" t="s">
        <v>1567</v>
      </c>
      <c r="K1795" s="26" t="s">
        <v>30321</v>
      </c>
      <c r="L1795" s="26" t="s">
        <v>26473</v>
      </c>
      <c r="M1795" s="26" t="s">
        <v>30322</v>
      </c>
      <c r="N1795" s="26" t="s">
        <v>30323</v>
      </c>
      <c r="O1795" s="26" t="s">
        <v>407</v>
      </c>
      <c r="P1795" s="26" t="s">
        <v>30324</v>
      </c>
      <c r="Q1795" s="26" t="s">
        <v>15242</v>
      </c>
      <c r="R1795" s="26" t="s">
        <v>1551</v>
      </c>
      <c r="S1795" s="26" t="s">
        <v>30325</v>
      </c>
      <c r="T1795" s="26" t="s">
        <v>16298</v>
      </c>
      <c r="U1795" s="26" t="s">
        <v>30326</v>
      </c>
      <c r="V1795" s="26" t="s">
        <v>12048</v>
      </c>
      <c r="W1795" s="26" t="s">
        <v>453</v>
      </c>
      <c r="X1795" s="26" t="s">
        <v>17098</v>
      </c>
      <c r="Y1795" s="26" t="s">
        <v>2873</v>
      </c>
    </row>
    <row r="1796" spans="1:27" ht="15">
      <c r="A1796" s="15">
        <v>29</v>
      </c>
      <c r="B1796" s="26" t="s">
        <v>3311</v>
      </c>
      <c r="C1796" s="26" t="s">
        <v>30327</v>
      </c>
      <c r="D1796" s="26" t="s">
        <v>30328</v>
      </c>
      <c r="E1796" s="26" t="s">
        <v>30329</v>
      </c>
      <c r="F1796" s="26" t="s">
        <v>30330</v>
      </c>
      <c r="G1796" s="26" t="s">
        <v>30331</v>
      </c>
      <c r="H1796" s="26" t="s">
        <v>30332</v>
      </c>
      <c r="I1796" s="26" t="s">
        <v>30333</v>
      </c>
      <c r="J1796" s="26" t="s">
        <v>30334</v>
      </c>
      <c r="K1796" s="26" t="s">
        <v>3281</v>
      </c>
      <c r="L1796" s="26" t="s">
        <v>30335</v>
      </c>
      <c r="M1796" s="26" t="s">
        <v>30336</v>
      </c>
      <c r="N1796" s="26" t="s">
        <v>30337</v>
      </c>
      <c r="O1796" s="26" t="s">
        <v>30338</v>
      </c>
      <c r="P1796" s="26" t="s">
        <v>30339</v>
      </c>
      <c r="Q1796" s="26" t="s">
        <v>2834</v>
      </c>
      <c r="R1796" s="26" t="s">
        <v>26630</v>
      </c>
      <c r="S1796" s="26" t="s">
        <v>30340</v>
      </c>
      <c r="T1796" s="26" t="s">
        <v>1790</v>
      </c>
      <c r="U1796" s="26" t="s">
        <v>30341</v>
      </c>
      <c r="V1796" s="26" t="s">
        <v>30342</v>
      </c>
      <c r="W1796" s="26" t="s">
        <v>2823</v>
      </c>
      <c r="X1796" s="26" t="s">
        <v>30343</v>
      </c>
      <c r="Y1796" s="26" t="s">
        <v>30344</v>
      </c>
    </row>
    <row r="1797" spans="1:27" ht="15">
      <c r="A1797" s="15">
        <v>30</v>
      </c>
      <c r="B1797" s="26" t="s">
        <v>30345</v>
      </c>
      <c r="C1797" s="26" t="s">
        <v>30346</v>
      </c>
      <c r="D1797" s="26" t="s">
        <v>28218</v>
      </c>
      <c r="E1797" s="26" t="s">
        <v>30347</v>
      </c>
      <c r="F1797" s="26" t="s">
        <v>30348</v>
      </c>
      <c r="G1797" s="26" t="s">
        <v>30349</v>
      </c>
      <c r="H1797" s="26" t="s">
        <v>30350</v>
      </c>
      <c r="I1797" s="26" t="s">
        <v>30351</v>
      </c>
      <c r="J1797" s="26" t="s">
        <v>30352</v>
      </c>
      <c r="K1797" s="26" t="s">
        <v>30353</v>
      </c>
      <c r="L1797" s="26" t="s">
        <v>30354</v>
      </c>
      <c r="M1797" s="26" t="s">
        <v>30355</v>
      </c>
      <c r="N1797" s="26" t="s">
        <v>30356</v>
      </c>
      <c r="O1797" s="26" t="s">
        <v>30357</v>
      </c>
      <c r="P1797" s="26" t="s">
        <v>30358</v>
      </c>
      <c r="Q1797" s="26" t="s">
        <v>30359</v>
      </c>
      <c r="R1797" s="26" t="s">
        <v>30360</v>
      </c>
      <c r="S1797" s="26" t="s">
        <v>280</v>
      </c>
      <c r="T1797" s="26" t="s">
        <v>30361</v>
      </c>
      <c r="U1797" s="26" t="s">
        <v>1762</v>
      </c>
      <c r="V1797" s="26" t="s">
        <v>30362</v>
      </c>
      <c r="W1797" s="26" t="s">
        <v>30363</v>
      </c>
      <c r="X1797" s="26" t="s">
        <v>30364</v>
      </c>
      <c r="Y1797" s="26" t="s">
        <v>30365</v>
      </c>
    </row>
    <row r="1798" spans="1:27" ht="15">
      <c r="A1798" s="21"/>
      <c r="B1798" s="60"/>
      <c r="C1798" s="60"/>
      <c r="D1798" s="60"/>
      <c r="E1798" s="60"/>
      <c r="F1798" s="60"/>
      <c r="G1798" s="60"/>
      <c r="H1798" s="60"/>
      <c r="I1798" s="60"/>
      <c r="J1798" s="60"/>
      <c r="K1798" s="60"/>
      <c r="L1798" s="60"/>
      <c r="M1798" s="60"/>
      <c r="N1798" s="60"/>
      <c r="O1798" s="60"/>
      <c r="P1798" s="60"/>
      <c r="Q1798" s="60"/>
      <c r="R1798" s="60"/>
      <c r="S1798" s="60"/>
      <c r="T1798" s="60"/>
      <c r="U1798" s="60"/>
      <c r="V1798" s="60"/>
      <c r="W1798" s="60"/>
      <c r="X1798" s="60"/>
      <c r="Y1798" s="60"/>
      <c r="Z1798" s="16"/>
    </row>
    <row r="1799" spans="1:27" customFormat="1">
      <c r="A1799" s="38" t="s">
        <v>128</v>
      </c>
      <c r="B1799" s="39"/>
      <c r="C1799" s="39"/>
      <c r="D1799" s="39"/>
      <c r="E1799" s="39"/>
      <c r="F1799" s="39"/>
      <c r="G1799" s="39"/>
      <c r="H1799" s="39"/>
      <c r="I1799" s="39"/>
      <c r="J1799" s="39"/>
      <c r="K1799" s="39"/>
      <c r="L1799" s="114">
        <v>361493.66</v>
      </c>
      <c r="M1799" s="114"/>
      <c r="N1799" s="40" t="s">
        <v>82</v>
      </c>
      <c r="P1799" s="1"/>
      <c r="Q1799" s="40"/>
    </row>
    <row r="1800" spans="1:27" customFormat="1" ht="15">
      <c r="A1800" s="80" t="s">
        <v>133</v>
      </c>
      <c r="B1800" s="39"/>
      <c r="C1800" s="39"/>
      <c r="D1800" s="39"/>
      <c r="E1800" s="39"/>
      <c r="F1800" s="39"/>
      <c r="G1800" s="39"/>
      <c r="H1800" s="39"/>
      <c r="I1800" s="39"/>
      <c r="J1800" s="39"/>
      <c r="K1800" s="39"/>
      <c r="L1800" s="58"/>
      <c r="M1800" s="58"/>
      <c r="N1800" s="40"/>
      <c r="P1800" s="1"/>
      <c r="Q1800" s="40"/>
      <c r="AA1800" s="76"/>
    </row>
    <row r="1801" spans="1:27" customFormat="1" ht="15">
      <c r="A1801" s="115"/>
      <c r="B1801" s="115"/>
      <c r="C1801" s="115"/>
      <c r="D1801" s="115"/>
      <c r="E1801" s="115"/>
      <c r="F1801" s="116" t="s">
        <v>2</v>
      </c>
      <c r="G1801" s="116"/>
      <c r="H1801" s="116"/>
      <c r="I1801" s="116"/>
      <c r="J1801" s="39"/>
      <c r="K1801" s="39"/>
      <c r="L1801" s="58"/>
      <c r="M1801" s="58"/>
      <c r="N1801" s="40"/>
      <c r="P1801" s="1"/>
      <c r="Q1801" s="40"/>
      <c r="AA1801" s="76"/>
    </row>
    <row r="1802" spans="1:27" customFormat="1" ht="15">
      <c r="A1802" s="115"/>
      <c r="B1802" s="115"/>
      <c r="C1802" s="115"/>
      <c r="D1802" s="115"/>
      <c r="E1802" s="115"/>
      <c r="F1802" s="81" t="s">
        <v>5</v>
      </c>
      <c r="G1802" s="81" t="s">
        <v>121</v>
      </c>
      <c r="H1802" s="81" t="s">
        <v>122</v>
      </c>
      <c r="I1802" s="81" t="s">
        <v>0</v>
      </c>
      <c r="J1802" s="39"/>
      <c r="K1802" s="39"/>
      <c r="L1802" s="58"/>
      <c r="M1802" s="58"/>
      <c r="N1802" s="40"/>
      <c r="P1802" s="1"/>
      <c r="Q1802" s="40"/>
      <c r="AA1802" s="76"/>
    </row>
    <row r="1803" spans="1:27" customFormat="1">
      <c r="A1803" s="117" t="s">
        <v>84</v>
      </c>
      <c r="B1803" s="118"/>
      <c r="C1803" s="118"/>
      <c r="D1803" s="118"/>
      <c r="E1803" s="119"/>
      <c r="F1803" s="86">
        <v>836157.2</v>
      </c>
      <c r="G1803" s="85">
        <v>905075.33</v>
      </c>
      <c r="H1803" s="85">
        <v>915737.64</v>
      </c>
      <c r="I1803" s="85">
        <v>1049074.75</v>
      </c>
      <c r="J1803" s="39"/>
      <c r="K1803" s="39"/>
      <c r="L1803" s="58"/>
      <c r="M1803" s="58"/>
      <c r="N1803" s="40"/>
      <c r="P1803" s="1"/>
      <c r="Q1803" s="40"/>
      <c r="AA1803" s="76"/>
    </row>
    <row r="1804" spans="1:27" customFormat="1">
      <c r="A1804" s="38"/>
      <c r="B1804" s="39"/>
      <c r="C1804" s="39"/>
      <c r="D1804" s="39"/>
      <c r="E1804" s="39"/>
      <c r="F1804" s="39"/>
      <c r="G1804" s="39"/>
      <c r="H1804" s="39"/>
      <c r="I1804" s="39"/>
      <c r="J1804" s="39"/>
      <c r="K1804" s="39"/>
      <c r="L1804" s="58"/>
      <c r="M1804" s="58"/>
      <c r="N1804" s="40"/>
      <c r="P1804" s="1"/>
      <c r="Q1804" s="40"/>
    </row>
    <row r="1805" spans="1:27" customFormat="1">
      <c r="A1805" s="38"/>
      <c r="B1805" s="39"/>
      <c r="C1805" s="39"/>
      <c r="D1805" s="39"/>
      <c r="E1805" s="39"/>
      <c r="F1805" s="39"/>
      <c r="G1805" s="39"/>
      <c r="H1805" s="39"/>
      <c r="I1805" s="39"/>
      <c r="J1805" s="39"/>
      <c r="K1805" s="39"/>
      <c r="L1805" s="58"/>
      <c r="M1805" s="58"/>
      <c r="N1805" s="40"/>
      <c r="P1805" s="1"/>
      <c r="Q1805" s="40"/>
    </row>
    <row r="1806" spans="1:27" ht="15">
      <c r="A1806" s="7" t="s">
        <v>130</v>
      </c>
      <c r="B1806" s="21"/>
      <c r="C1806" s="21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</row>
    <row r="1807" spans="1:27" ht="15">
      <c r="A1807" s="104" t="s">
        <v>11</v>
      </c>
      <c r="B1807" s="104" t="s">
        <v>37</v>
      </c>
      <c r="C1807" s="104"/>
      <c r="D1807" s="104"/>
      <c r="E1807" s="104"/>
      <c r="F1807" s="104"/>
      <c r="G1807" s="104"/>
      <c r="H1807" s="104"/>
      <c r="I1807" s="104"/>
      <c r="J1807" s="104"/>
      <c r="K1807" s="104"/>
      <c r="L1807" s="104"/>
      <c r="M1807" s="104"/>
      <c r="N1807" s="104"/>
      <c r="O1807" s="104"/>
      <c r="P1807" s="104"/>
      <c r="Q1807" s="104"/>
      <c r="R1807" s="104"/>
      <c r="S1807" s="104"/>
      <c r="T1807" s="104"/>
      <c r="U1807" s="104"/>
      <c r="V1807" s="104"/>
      <c r="W1807" s="104"/>
      <c r="X1807" s="104"/>
      <c r="Y1807" s="104"/>
    </row>
    <row r="1808" spans="1:27" ht="30">
      <c r="A1808" s="104"/>
      <c r="B1808" s="14" t="s">
        <v>13</v>
      </c>
      <c r="C1808" s="14" t="s">
        <v>14</v>
      </c>
      <c r="D1808" s="14" t="s">
        <v>15</v>
      </c>
      <c r="E1808" s="14" t="s">
        <v>16</v>
      </c>
      <c r="F1808" s="14" t="s">
        <v>17</v>
      </c>
      <c r="G1808" s="14" t="s">
        <v>18</v>
      </c>
      <c r="H1808" s="14" t="s">
        <v>19</v>
      </c>
      <c r="I1808" s="14" t="s">
        <v>20</v>
      </c>
      <c r="J1808" s="14" t="s">
        <v>21</v>
      </c>
      <c r="K1808" s="14" t="s">
        <v>22</v>
      </c>
      <c r="L1808" s="14" t="s">
        <v>23</v>
      </c>
      <c r="M1808" s="14" t="s">
        <v>24</v>
      </c>
      <c r="N1808" s="14" t="s">
        <v>25</v>
      </c>
      <c r="O1808" s="14" t="s">
        <v>26</v>
      </c>
      <c r="P1808" s="14" t="s">
        <v>27</v>
      </c>
      <c r="Q1808" s="14" t="s">
        <v>28</v>
      </c>
      <c r="R1808" s="14" t="s">
        <v>29</v>
      </c>
      <c r="S1808" s="14" t="s">
        <v>30</v>
      </c>
      <c r="T1808" s="14" t="s">
        <v>31</v>
      </c>
      <c r="U1808" s="14" t="s">
        <v>32</v>
      </c>
      <c r="V1808" s="14" t="s">
        <v>33</v>
      </c>
      <c r="W1808" s="14" t="s">
        <v>34</v>
      </c>
      <c r="X1808" s="14" t="s">
        <v>35</v>
      </c>
      <c r="Y1808" s="14" t="s">
        <v>36</v>
      </c>
    </row>
    <row r="1809" spans="1:27" ht="15">
      <c r="A1809" s="15">
        <v>1</v>
      </c>
      <c r="B1809" s="26" t="s">
        <v>30366</v>
      </c>
      <c r="C1809" s="26" t="s">
        <v>30367</v>
      </c>
      <c r="D1809" s="26" t="s">
        <v>30368</v>
      </c>
      <c r="E1809" s="26" t="s">
        <v>3066</v>
      </c>
      <c r="F1809" s="26" t="s">
        <v>26738</v>
      </c>
      <c r="G1809" s="26" t="s">
        <v>30369</v>
      </c>
      <c r="H1809" s="26" t="s">
        <v>30370</v>
      </c>
      <c r="I1809" s="26" t="s">
        <v>30371</v>
      </c>
      <c r="J1809" s="26" t="s">
        <v>3178</v>
      </c>
      <c r="K1809" s="26" t="s">
        <v>30372</v>
      </c>
      <c r="L1809" s="26" t="s">
        <v>30373</v>
      </c>
      <c r="M1809" s="26" t="s">
        <v>30374</v>
      </c>
      <c r="N1809" s="26" t="s">
        <v>30375</v>
      </c>
      <c r="O1809" s="26" t="s">
        <v>1577</v>
      </c>
      <c r="P1809" s="26" t="s">
        <v>30376</v>
      </c>
      <c r="Q1809" s="26" t="s">
        <v>30377</v>
      </c>
      <c r="R1809" s="26" t="s">
        <v>13376</v>
      </c>
      <c r="S1809" s="26" t="s">
        <v>30378</v>
      </c>
      <c r="T1809" s="26" t="s">
        <v>30379</v>
      </c>
      <c r="U1809" s="26" t="s">
        <v>2948</v>
      </c>
      <c r="V1809" s="26" t="s">
        <v>30380</v>
      </c>
      <c r="W1809" s="26" t="s">
        <v>30381</v>
      </c>
      <c r="X1809" s="26" t="s">
        <v>30382</v>
      </c>
      <c r="Y1809" s="26" t="s">
        <v>30383</v>
      </c>
      <c r="Z1809" s="10"/>
      <c r="AA1809" s="27"/>
    </row>
    <row r="1810" spans="1:27" ht="15">
      <c r="A1810" s="15">
        <v>2</v>
      </c>
      <c r="B1810" s="26" t="s">
        <v>30384</v>
      </c>
      <c r="C1810" s="26" t="s">
        <v>30385</v>
      </c>
      <c r="D1810" s="26" t="s">
        <v>30386</v>
      </c>
      <c r="E1810" s="26" t="s">
        <v>30387</v>
      </c>
      <c r="F1810" s="26" t="s">
        <v>30388</v>
      </c>
      <c r="G1810" s="26" t="s">
        <v>30389</v>
      </c>
      <c r="H1810" s="26" t="s">
        <v>30390</v>
      </c>
      <c r="I1810" s="26" t="s">
        <v>30391</v>
      </c>
      <c r="J1810" s="26" t="s">
        <v>30392</v>
      </c>
      <c r="K1810" s="26" t="s">
        <v>30393</v>
      </c>
      <c r="L1810" s="26" t="s">
        <v>1576</v>
      </c>
      <c r="M1810" s="26" t="s">
        <v>30394</v>
      </c>
      <c r="N1810" s="26" t="s">
        <v>30395</v>
      </c>
      <c r="O1810" s="26" t="s">
        <v>30396</v>
      </c>
      <c r="P1810" s="26" t="s">
        <v>30397</v>
      </c>
      <c r="Q1810" s="26" t="s">
        <v>30398</v>
      </c>
      <c r="R1810" s="26" t="s">
        <v>30399</v>
      </c>
      <c r="S1810" s="26" t="s">
        <v>30400</v>
      </c>
      <c r="T1810" s="26" t="s">
        <v>30401</v>
      </c>
      <c r="U1810" s="26" t="s">
        <v>2116</v>
      </c>
      <c r="V1810" s="26" t="s">
        <v>3165</v>
      </c>
      <c r="W1810" s="26" t="s">
        <v>13781</v>
      </c>
      <c r="X1810" s="26" t="s">
        <v>30402</v>
      </c>
      <c r="Y1810" s="26" t="s">
        <v>30403</v>
      </c>
      <c r="Z1810" s="16"/>
    </row>
    <row r="1811" spans="1:27" ht="15">
      <c r="A1811" s="15">
        <v>3</v>
      </c>
      <c r="B1811" s="26" t="s">
        <v>30404</v>
      </c>
      <c r="C1811" s="26" t="s">
        <v>30405</v>
      </c>
      <c r="D1811" s="26" t="s">
        <v>30406</v>
      </c>
      <c r="E1811" s="26" t="s">
        <v>2836</v>
      </c>
      <c r="F1811" s="26" t="s">
        <v>30407</v>
      </c>
      <c r="G1811" s="26" t="s">
        <v>323</v>
      </c>
      <c r="H1811" s="26" t="s">
        <v>30408</v>
      </c>
      <c r="I1811" s="26" t="s">
        <v>30409</v>
      </c>
      <c r="J1811" s="26" t="s">
        <v>30410</v>
      </c>
      <c r="K1811" s="26" t="s">
        <v>30411</v>
      </c>
      <c r="L1811" s="26" t="s">
        <v>30412</v>
      </c>
      <c r="M1811" s="26" t="s">
        <v>3527</v>
      </c>
      <c r="N1811" s="26" t="s">
        <v>30413</v>
      </c>
      <c r="O1811" s="26" t="s">
        <v>30414</v>
      </c>
      <c r="P1811" s="26" t="s">
        <v>30415</v>
      </c>
      <c r="Q1811" s="26" t="s">
        <v>30416</v>
      </c>
      <c r="R1811" s="26" t="s">
        <v>30417</v>
      </c>
      <c r="S1811" s="26" t="s">
        <v>30418</v>
      </c>
      <c r="T1811" s="26" t="s">
        <v>30419</v>
      </c>
      <c r="U1811" s="26" t="s">
        <v>3119</v>
      </c>
      <c r="V1811" s="26" t="s">
        <v>30420</v>
      </c>
      <c r="W1811" s="26" t="s">
        <v>30421</v>
      </c>
      <c r="X1811" s="26" t="s">
        <v>17903</v>
      </c>
      <c r="Y1811" s="26" t="s">
        <v>30422</v>
      </c>
      <c r="Z1811" s="16"/>
    </row>
    <row r="1812" spans="1:27" ht="15">
      <c r="A1812" s="15">
        <v>4</v>
      </c>
      <c r="B1812" s="26" t="s">
        <v>30423</v>
      </c>
      <c r="C1812" s="26" t="s">
        <v>30424</v>
      </c>
      <c r="D1812" s="26" t="s">
        <v>30425</v>
      </c>
      <c r="E1812" s="26" t="s">
        <v>30426</v>
      </c>
      <c r="F1812" s="26" t="s">
        <v>30427</v>
      </c>
      <c r="G1812" s="26" t="s">
        <v>29035</v>
      </c>
      <c r="H1812" s="26" t="s">
        <v>30428</v>
      </c>
      <c r="I1812" s="26" t="s">
        <v>30429</v>
      </c>
      <c r="J1812" s="26" t="s">
        <v>12868</v>
      </c>
      <c r="K1812" s="26" t="s">
        <v>30430</v>
      </c>
      <c r="L1812" s="26" t="s">
        <v>12063</v>
      </c>
      <c r="M1812" s="26" t="s">
        <v>30431</v>
      </c>
      <c r="N1812" s="26" t="s">
        <v>30432</v>
      </c>
      <c r="O1812" s="26" t="s">
        <v>1405</v>
      </c>
      <c r="P1812" s="26" t="s">
        <v>30433</v>
      </c>
      <c r="Q1812" s="26" t="s">
        <v>30434</v>
      </c>
      <c r="R1812" s="26" t="s">
        <v>2870</v>
      </c>
      <c r="S1812" s="26" t="s">
        <v>412</v>
      </c>
      <c r="T1812" s="26" t="s">
        <v>30435</v>
      </c>
      <c r="U1812" s="26" t="s">
        <v>30436</v>
      </c>
      <c r="V1812" s="26" t="s">
        <v>30437</v>
      </c>
      <c r="W1812" s="26" t="s">
        <v>30438</v>
      </c>
      <c r="X1812" s="26" t="s">
        <v>296</v>
      </c>
      <c r="Y1812" s="26" t="s">
        <v>30439</v>
      </c>
    </row>
    <row r="1813" spans="1:27" ht="15">
      <c r="A1813" s="15">
        <v>5</v>
      </c>
      <c r="B1813" s="26" t="s">
        <v>1801</v>
      </c>
      <c r="C1813" s="26" t="s">
        <v>30440</v>
      </c>
      <c r="D1813" s="26" t="s">
        <v>17269</v>
      </c>
      <c r="E1813" s="26" t="s">
        <v>30441</v>
      </c>
      <c r="F1813" s="26" t="s">
        <v>30442</v>
      </c>
      <c r="G1813" s="26" t="s">
        <v>30443</v>
      </c>
      <c r="H1813" s="26" t="s">
        <v>30444</v>
      </c>
      <c r="I1813" s="26" t="s">
        <v>30282</v>
      </c>
      <c r="J1813" s="26" t="s">
        <v>2038</v>
      </c>
      <c r="K1813" s="26" t="s">
        <v>30445</v>
      </c>
      <c r="L1813" s="26" t="s">
        <v>30446</v>
      </c>
      <c r="M1813" s="26" t="s">
        <v>30447</v>
      </c>
      <c r="N1813" s="26" t="s">
        <v>30448</v>
      </c>
      <c r="O1813" s="26" t="s">
        <v>30449</v>
      </c>
      <c r="P1813" s="26" t="s">
        <v>3252</v>
      </c>
      <c r="Q1813" s="26" t="s">
        <v>30450</v>
      </c>
      <c r="R1813" s="26" t="s">
        <v>30451</v>
      </c>
      <c r="S1813" s="26" t="s">
        <v>1637</v>
      </c>
      <c r="T1813" s="26" t="s">
        <v>30452</v>
      </c>
      <c r="U1813" s="26" t="s">
        <v>14294</v>
      </c>
      <c r="V1813" s="26" t="s">
        <v>30453</v>
      </c>
      <c r="W1813" s="26" t="s">
        <v>30454</v>
      </c>
      <c r="X1813" s="26" t="s">
        <v>30455</v>
      </c>
      <c r="Y1813" s="26" t="s">
        <v>30456</v>
      </c>
    </row>
    <row r="1814" spans="1:27" ht="15">
      <c r="A1814" s="15">
        <v>6</v>
      </c>
      <c r="B1814" s="26" t="s">
        <v>30457</v>
      </c>
      <c r="C1814" s="26" t="s">
        <v>30458</v>
      </c>
      <c r="D1814" s="26" t="s">
        <v>30459</v>
      </c>
      <c r="E1814" s="26" t="s">
        <v>30460</v>
      </c>
      <c r="F1814" s="26" t="s">
        <v>1291</v>
      </c>
      <c r="G1814" s="26" t="s">
        <v>16840</v>
      </c>
      <c r="H1814" s="26" t="s">
        <v>30461</v>
      </c>
      <c r="I1814" s="26" t="s">
        <v>30462</v>
      </c>
      <c r="J1814" s="26" t="s">
        <v>30463</v>
      </c>
      <c r="K1814" s="26" t="s">
        <v>30464</v>
      </c>
      <c r="L1814" s="26" t="s">
        <v>30465</v>
      </c>
      <c r="M1814" s="26" t="s">
        <v>30466</v>
      </c>
      <c r="N1814" s="26" t="s">
        <v>30467</v>
      </c>
      <c r="O1814" s="26" t="s">
        <v>3141</v>
      </c>
      <c r="P1814" s="26" t="s">
        <v>1656</v>
      </c>
      <c r="Q1814" s="26" t="s">
        <v>29614</v>
      </c>
      <c r="R1814" s="26" t="s">
        <v>30468</v>
      </c>
      <c r="S1814" s="26" t="s">
        <v>30469</v>
      </c>
      <c r="T1814" s="26" t="s">
        <v>3483</v>
      </c>
      <c r="U1814" s="26" t="s">
        <v>30470</v>
      </c>
      <c r="V1814" s="26" t="s">
        <v>30471</v>
      </c>
      <c r="W1814" s="26" t="s">
        <v>30472</v>
      </c>
      <c r="X1814" s="26" t="s">
        <v>30473</v>
      </c>
      <c r="Y1814" s="26" t="s">
        <v>30474</v>
      </c>
    </row>
    <row r="1815" spans="1:27" ht="15">
      <c r="A1815" s="15">
        <v>7</v>
      </c>
      <c r="B1815" s="26" t="s">
        <v>30475</v>
      </c>
      <c r="C1815" s="26" t="s">
        <v>17586</v>
      </c>
      <c r="D1815" s="26" t="s">
        <v>30476</v>
      </c>
      <c r="E1815" s="26" t="s">
        <v>30477</v>
      </c>
      <c r="F1815" s="26" t="s">
        <v>15184</v>
      </c>
      <c r="G1815" s="26" t="s">
        <v>30478</v>
      </c>
      <c r="H1815" s="26" t="s">
        <v>30479</v>
      </c>
      <c r="I1815" s="26" t="s">
        <v>30480</v>
      </c>
      <c r="J1815" s="26" t="s">
        <v>30481</v>
      </c>
      <c r="K1815" s="26" t="s">
        <v>2800</v>
      </c>
      <c r="L1815" s="26" t="s">
        <v>30482</v>
      </c>
      <c r="M1815" s="26" t="s">
        <v>11484</v>
      </c>
      <c r="N1815" s="26" t="s">
        <v>30483</v>
      </c>
      <c r="O1815" s="26" t="s">
        <v>30484</v>
      </c>
      <c r="P1815" s="26" t="s">
        <v>30485</v>
      </c>
      <c r="Q1815" s="26" t="s">
        <v>30486</v>
      </c>
      <c r="R1815" s="26" t="s">
        <v>16705</v>
      </c>
      <c r="S1815" s="26" t="s">
        <v>30487</v>
      </c>
      <c r="T1815" s="26" t="s">
        <v>30488</v>
      </c>
      <c r="U1815" s="26" t="s">
        <v>28358</v>
      </c>
      <c r="V1815" s="26" t="s">
        <v>30489</v>
      </c>
      <c r="W1815" s="26" t="s">
        <v>30490</v>
      </c>
      <c r="X1815" s="26" t="s">
        <v>3188</v>
      </c>
      <c r="Y1815" s="26" t="s">
        <v>30491</v>
      </c>
    </row>
    <row r="1816" spans="1:27" ht="15">
      <c r="A1816" s="15">
        <v>8</v>
      </c>
      <c r="B1816" s="26" t="s">
        <v>30492</v>
      </c>
      <c r="C1816" s="26" t="s">
        <v>30493</v>
      </c>
      <c r="D1816" s="26" t="s">
        <v>13877</v>
      </c>
      <c r="E1816" s="26" t="s">
        <v>30494</v>
      </c>
      <c r="F1816" s="26" t="s">
        <v>30495</v>
      </c>
      <c r="G1816" s="26" t="s">
        <v>30496</v>
      </c>
      <c r="H1816" s="26" t="s">
        <v>30497</v>
      </c>
      <c r="I1816" s="26" t="s">
        <v>30498</v>
      </c>
      <c r="J1816" s="26" t="s">
        <v>30499</v>
      </c>
      <c r="K1816" s="26" t="s">
        <v>30500</v>
      </c>
      <c r="L1816" s="26" t="s">
        <v>30501</v>
      </c>
      <c r="M1816" s="26" t="s">
        <v>30502</v>
      </c>
      <c r="N1816" s="26" t="s">
        <v>30503</v>
      </c>
      <c r="O1816" s="26" t="s">
        <v>3485</v>
      </c>
      <c r="P1816" s="26" t="s">
        <v>14715</v>
      </c>
      <c r="Q1816" s="26" t="s">
        <v>30504</v>
      </c>
      <c r="R1816" s="26" t="s">
        <v>30505</v>
      </c>
      <c r="S1816" s="26" t="s">
        <v>28733</v>
      </c>
      <c r="T1816" s="26" t="s">
        <v>30506</v>
      </c>
      <c r="U1816" s="26" t="s">
        <v>30507</v>
      </c>
      <c r="V1816" s="26" t="s">
        <v>30508</v>
      </c>
      <c r="W1816" s="26" t="s">
        <v>30509</v>
      </c>
      <c r="X1816" s="26" t="s">
        <v>30510</v>
      </c>
      <c r="Y1816" s="26" t="s">
        <v>30511</v>
      </c>
    </row>
    <row r="1817" spans="1:27" ht="15">
      <c r="A1817" s="15">
        <v>9</v>
      </c>
      <c r="B1817" s="26" t="s">
        <v>30512</v>
      </c>
      <c r="C1817" s="26" t="s">
        <v>30513</v>
      </c>
      <c r="D1817" s="26" t="s">
        <v>15574</v>
      </c>
      <c r="E1817" s="26" t="s">
        <v>30514</v>
      </c>
      <c r="F1817" s="26" t="s">
        <v>30515</v>
      </c>
      <c r="G1817" s="26" t="s">
        <v>30516</v>
      </c>
      <c r="H1817" s="26" t="s">
        <v>30517</v>
      </c>
      <c r="I1817" s="26" t="s">
        <v>30518</v>
      </c>
      <c r="J1817" s="26" t="s">
        <v>27960</v>
      </c>
      <c r="K1817" s="26" t="s">
        <v>30519</v>
      </c>
      <c r="L1817" s="26" t="s">
        <v>30520</v>
      </c>
      <c r="M1817" s="26" t="s">
        <v>30521</v>
      </c>
      <c r="N1817" s="26" t="s">
        <v>2986</v>
      </c>
      <c r="O1817" s="26" t="s">
        <v>30522</v>
      </c>
      <c r="P1817" s="26" t="s">
        <v>29020</v>
      </c>
      <c r="Q1817" s="26" t="s">
        <v>30523</v>
      </c>
      <c r="R1817" s="26" t="s">
        <v>30524</v>
      </c>
      <c r="S1817" s="26" t="s">
        <v>30525</v>
      </c>
      <c r="T1817" s="26" t="s">
        <v>3274</v>
      </c>
      <c r="U1817" s="26" t="s">
        <v>30526</v>
      </c>
      <c r="V1817" s="26" t="s">
        <v>30527</v>
      </c>
      <c r="W1817" s="26" t="s">
        <v>30528</v>
      </c>
      <c r="X1817" s="26" t="s">
        <v>30529</v>
      </c>
      <c r="Y1817" s="26" t="s">
        <v>30530</v>
      </c>
    </row>
    <row r="1818" spans="1:27" ht="15">
      <c r="A1818" s="15">
        <v>10</v>
      </c>
      <c r="B1818" s="26" t="s">
        <v>30531</v>
      </c>
      <c r="C1818" s="26" t="s">
        <v>3047</v>
      </c>
      <c r="D1818" s="26" t="s">
        <v>30532</v>
      </c>
      <c r="E1818" s="26" t="s">
        <v>30533</v>
      </c>
      <c r="F1818" s="26" t="s">
        <v>30534</v>
      </c>
      <c r="G1818" s="26" t="s">
        <v>30535</v>
      </c>
      <c r="H1818" s="26" t="s">
        <v>30536</v>
      </c>
      <c r="I1818" s="26" t="s">
        <v>30537</v>
      </c>
      <c r="J1818" s="26" t="s">
        <v>30538</v>
      </c>
      <c r="K1818" s="26" t="s">
        <v>30539</v>
      </c>
      <c r="L1818" s="26" t="s">
        <v>30540</v>
      </c>
      <c r="M1818" s="26" t="s">
        <v>13828</v>
      </c>
      <c r="N1818" s="26" t="s">
        <v>30541</v>
      </c>
      <c r="O1818" s="26" t="s">
        <v>30542</v>
      </c>
      <c r="P1818" s="26" t="s">
        <v>30543</v>
      </c>
      <c r="Q1818" s="26" t="s">
        <v>1562</v>
      </c>
      <c r="R1818" s="26" t="s">
        <v>1657</v>
      </c>
      <c r="S1818" s="26" t="s">
        <v>30544</v>
      </c>
      <c r="T1818" s="26" t="s">
        <v>11646</v>
      </c>
      <c r="U1818" s="26" t="s">
        <v>30545</v>
      </c>
      <c r="V1818" s="26" t="s">
        <v>30546</v>
      </c>
      <c r="W1818" s="26" t="s">
        <v>30547</v>
      </c>
      <c r="X1818" s="26" t="s">
        <v>30548</v>
      </c>
      <c r="Y1818" s="26" t="s">
        <v>30549</v>
      </c>
    </row>
    <row r="1819" spans="1:27" ht="15">
      <c r="A1819" s="15">
        <v>11</v>
      </c>
      <c r="B1819" s="26" t="s">
        <v>1994</v>
      </c>
      <c r="C1819" s="26" t="s">
        <v>30550</v>
      </c>
      <c r="D1819" s="26" t="s">
        <v>30551</v>
      </c>
      <c r="E1819" s="26" t="s">
        <v>30552</v>
      </c>
      <c r="F1819" s="26" t="s">
        <v>30553</v>
      </c>
      <c r="G1819" s="26" t="s">
        <v>30554</v>
      </c>
      <c r="H1819" s="26" t="s">
        <v>30555</v>
      </c>
      <c r="I1819" s="26" t="s">
        <v>16848</v>
      </c>
      <c r="J1819" s="26" t="s">
        <v>30556</v>
      </c>
      <c r="K1819" s="26" t="s">
        <v>30557</v>
      </c>
      <c r="L1819" s="26" t="s">
        <v>14206</v>
      </c>
      <c r="M1819" s="26" t="s">
        <v>1314</v>
      </c>
      <c r="N1819" s="26" t="s">
        <v>28674</v>
      </c>
      <c r="O1819" s="26" t="s">
        <v>30558</v>
      </c>
      <c r="P1819" s="26" t="s">
        <v>30523</v>
      </c>
      <c r="Q1819" s="26" t="s">
        <v>30559</v>
      </c>
      <c r="R1819" s="26" t="s">
        <v>2880</v>
      </c>
      <c r="S1819" s="26" t="s">
        <v>30560</v>
      </c>
      <c r="T1819" s="26" t="s">
        <v>30561</v>
      </c>
      <c r="U1819" s="26" t="s">
        <v>30562</v>
      </c>
      <c r="V1819" s="26" t="s">
        <v>30563</v>
      </c>
      <c r="W1819" s="26" t="s">
        <v>1317</v>
      </c>
      <c r="X1819" s="26" t="s">
        <v>13737</v>
      </c>
      <c r="Y1819" s="26" t="s">
        <v>30564</v>
      </c>
    </row>
    <row r="1820" spans="1:27" ht="15">
      <c r="A1820" s="15">
        <v>12</v>
      </c>
      <c r="B1820" s="26" t="s">
        <v>30565</v>
      </c>
      <c r="C1820" s="26" t="s">
        <v>30566</v>
      </c>
      <c r="D1820" s="26" t="s">
        <v>30567</v>
      </c>
      <c r="E1820" s="26" t="s">
        <v>30568</v>
      </c>
      <c r="F1820" s="26" t="s">
        <v>30569</v>
      </c>
      <c r="G1820" s="26" t="s">
        <v>30570</v>
      </c>
      <c r="H1820" s="26" t="s">
        <v>1641</v>
      </c>
      <c r="I1820" s="26" t="s">
        <v>30571</v>
      </c>
      <c r="J1820" s="26" t="s">
        <v>30572</v>
      </c>
      <c r="K1820" s="26" t="s">
        <v>3136</v>
      </c>
      <c r="L1820" s="26" t="s">
        <v>13780</v>
      </c>
      <c r="M1820" s="26" t="s">
        <v>30573</v>
      </c>
      <c r="N1820" s="26" t="s">
        <v>30574</v>
      </c>
      <c r="O1820" s="26" t="s">
        <v>30575</v>
      </c>
      <c r="P1820" s="26" t="s">
        <v>30576</v>
      </c>
      <c r="Q1820" s="26" t="s">
        <v>29172</v>
      </c>
      <c r="R1820" s="26" t="s">
        <v>30577</v>
      </c>
      <c r="S1820" s="26" t="s">
        <v>30578</v>
      </c>
      <c r="T1820" s="26" t="s">
        <v>12080</v>
      </c>
      <c r="U1820" s="26" t="s">
        <v>30579</v>
      </c>
      <c r="V1820" s="26" t="s">
        <v>30580</v>
      </c>
      <c r="W1820" s="26" t="s">
        <v>30581</v>
      </c>
      <c r="X1820" s="26" t="s">
        <v>29172</v>
      </c>
      <c r="Y1820" s="26" t="s">
        <v>30582</v>
      </c>
    </row>
    <row r="1821" spans="1:27" ht="15">
      <c r="A1821" s="15">
        <v>13</v>
      </c>
      <c r="B1821" s="26" t="s">
        <v>13233</v>
      </c>
      <c r="C1821" s="26" t="s">
        <v>30583</v>
      </c>
      <c r="D1821" s="26" t="s">
        <v>30584</v>
      </c>
      <c r="E1821" s="26" t="s">
        <v>3442</v>
      </c>
      <c r="F1821" s="26" t="s">
        <v>30585</v>
      </c>
      <c r="G1821" s="26" t="s">
        <v>30586</v>
      </c>
      <c r="H1821" s="26" t="s">
        <v>30587</v>
      </c>
      <c r="I1821" s="26" t="s">
        <v>30588</v>
      </c>
      <c r="J1821" s="26" t="s">
        <v>1713</v>
      </c>
      <c r="K1821" s="26" t="s">
        <v>30589</v>
      </c>
      <c r="L1821" s="26" t="s">
        <v>30590</v>
      </c>
      <c r="M1821" s="26" t="s">
        <v>154</v>
      </c>
      <c r="N1821" s="26" t="s">
        <v>30591</v>
      </c>
      <c r="O1821" s="26" t="s">
        <v>30592</v>
      </c>
      <c r="P1821" s="26" t="s">
        <v>14397</v>
      </c>
      <c r="Q1821" s="26" t="s">
        <v>30593</v>
      </c>
      <c r="R1821" s="26" t="s">
        <v>2023</v>
      </c>
      <c r="S1821" s="26" t="s">
        <v>30594</v>
      </c>
      <c r="T1821" s="26" t="s">
        <v>3195</v>
      </c>
      <c r="U1821" s="26" t="s">
        <v>26848</v>
      </c>
      <c r="V1821" s="26" t="s">
        <v>11531</v>
      </c>
      <c r="W1821" s="26" t="s">
        <v>30595</v>
      </c>
      <c r="X1821" s="26" t="s">
        <v>30596</v>
      </c>
      <c r="Y1821" s="26" t="s">
        <v>30597</v>
      </c>
    </row>
    <row r="1822" spans="1:27" ht="15">
      <c r="A1822" s="15">
        <v>14</v>
      </c>
      <c r="B1822" s="26" t="s">
        <v>30598</v>
      </c>
      <c r="C1822" s="26" t="s">
        <v>450</v>
      </c>
      <c r="D1822" s="26" t="s">
        <v>30599</v>
      </c>
      <c r="E1822" s="26" t="s">
        <v>30600</v>
      </c>
      <c r="F1822" s="26" t="s">
        <v>30601</v>
      </c>
      <c r="G1822" s="26" t="s">
        <v>3267</v>
      </c>
      <c r="H1822" s="26" t="s">
        <v>30602</v>
      </c>
      <c r="I1822" s="26" t="s">
        <v>30603</v>
      </c>
      <c r="J1822" s="26" t="s">
        <v>30604</v>
      </c>
      <c r="K1822" s="26" t="s">
        <v>12499</v>
      </c>
      <c r="L1822" s="26" t="s">
        <v>3344</v>
      </c>
      <c r="M1822" s="26" t="s">
        <v>30605</v>
      </c>
      <c r="N1822" s="26" t="s">
        <v>30606</v>
      </c>
      <c r="O1822" s="26" t="s">
        <v>30607</v>
      </c>
      <c r="P1822" s="26" t="s">
        <v>30608</v>
      </c>
      <c r="Q1822" s="26" t="s">
        <v>30609</v>
      </c>
      <c r="R1822" s="26" t="s">
        <v>2881</v>
      </c>
      <c r="S1822" s="26" t="s">
        <v>30610</v>
      </c>
      <c r="T1822" s="26" t="s">
        <v>2909</v>
      </c>
      <c r="U1822" s="26" t="s">
        <v>30611</v>
      </c>
      <c r="V1822" s="26" t="s">
        <v>1466</v>
      </c>
      <c r="W1822" s="26" t="s">
        <v>2957</v>
      </c>
      <c r="X1822" s="26" t="s">
        <v>30612</v>
      </c>
      <c r="Y1822" s="26" t="s">
        <v>30613</v>
      </c>
    </row>
    <row r="1823" spans="1:27" ht="15">
      <c r="A1823" s="15">
        <v>15</v>
      </c>
      <c r="B1823" s="26" t="s">
        <v>30614</v>
      </c>
      <c r="C1823" s="26" t="s">
        <v>30615</v>
      </c>
      <c r="D1823" s="26" t="s">
        <v>30616</v>
      </c>
      <c r="E1823" s="26" t="s">
        <v>30617</v>
      </c>
      <c r="F1823" s="26" t="s">
        <v>30618</v>
      </c>
      <c r="G1823" s="26" t="s">
        <v>30619</v>
      </c>
      <c r="H1823" s="26" t="s">
        <v>30620</v>
      </c>
      <c r="I1823" s="26" t="s">
        <v>30621</v>
      </c>
      <c r="J1823" s="26" t="s">
        <v>30622</v>
      </c>
      <c r="K1823" s="26" t="s">
        <v>30623</v>
      </c>
      <c r="L1823" s="26" t="s">
        <v>30624</v>
      </c>
      <c r="M1823" s="26" t="s">
        <v>30625</v>
      </c>
      <c r="N1823" s="26" t="s">
        <v>30626</v>
      </c>
      <c r="O1823" s="26" t="s">
        <v>12657</v>
      </c>
      <c r="P1823" s="26" t="s">
        <v>30627</v>
      </c>
      <c r="Q1823" s="26" t="s">
        <v>30628</v>
      </c>
      <c r="R1823" s="26" t="s">
        <v>30629</v>
      </c>
      <c r="S1823" s="26" t="s">
        <v>30630</v>
      </c>
      <c r="T1823" s="26" t="s">
        <v>30631</v>
      </c>
      <c r="U1823" s="26" t="s">
        <v>1654</v>
      </c>
      <c r="V1823" s="26" t="s">
        <v>30632</v>
      </c>
      <c r="W1823" s="26" t="s">
        <v>30633</v>
      </c>
      <c r="X1823" s="26" t="s">
        <v>30634</v>
      </c>
      <c r="Y1823" s="26" t="s">
        <v>30635</v>
      </c>
    </row>
    <row r="1824" spans="1:27" ht="15">
      <c r="A1824" s="15">
        <v>16</v>
      </c>
      <c r="B1824" s="26" t="s">
        <v>30636</v>
      </c>
      <c r="C1824" s="26" t="s">
        <v>1992</v>
      </c>
      <c r="D1824" s="26" t="s">
        <v>30637</v>
      </c>
      <c r="E1824" s="26" t="s">
        <v>12031</v>
      </c>
      <c r="F1824" s="26" t="s">
        <v>30638</v>
      </c>
      <c r="G1824" s="26" t="s">
        <v>30639</v>
      </c>
      <c r="H1824" s="26" t="s">
        <v>30640</v>
      </c>
      <c r="I1824" s="26" t="s">
        <v>30641</v>
      </c>
      <c r="J1824" s="26" t="s">
        <v>30642</v>
      </c>
      <c r="K1824" s="26" t="s">
        <v>30643</v>
      </c>
      <c r="L1824" s="26" t="s">
        <v>30644</v>
      </c>
      <c r="M1824" s="26" t="s">
        <v>16103</v>
      </c>
      <c r="N1824" s="26" t="s">
        <v>30645</v>
      </c>
      <c r="O1824" s="26" t="s">
        <v>30646</v>
      </c>
      <c r="P1824" s="26" t="s">
        <v>30647</v>
      </c>
      <c r="Q1824" s="26" t="s">
        <v>30648</v>
      </c>
      <c r="R1824" s="26" t="s">
        <v>16111</v>
      </c>
      <c r="S1824" s="26" t="s">
        <v>30649</v>
      </c>
      <c r="T1824" s="26" t="s">
        <v>30650</v>
      </c>
      <c r="U1824" s="26" t="s">
        <v>3097</v>
      </c>
      <c r="V1824" s="26" t="s">
        <v>2891</v>
      </c>
      <c r="W1824" s="26" t="s">
        <v>30651</v>
      </c>
      <c r="X1824" s="26" t="s">
        <v>30652</v>
      </c>
      <c r="Y1824" s="26" t="s">
        <v>30653</v>
      </c>
    </row>
    <row r="1825" spans="1:25" ht="15">
      <c r="A1825" s="15">
        <v>17</v>
      </c>
      <c r="B1825" s="26" t="s">
        <v>30654</v>
      </c>
      <c r="C1825" s="26" t="s">
        <v>30655</v>
      </c>
      <c r="D1825" s="26" t="s">
        <v>30656</v>
      </c>
      <c r="E1825" s="26" t="s">
        <v>30657</v>
      </c>
      <c r="F1825" s="26" t="s">
        <v>30658</v>
      </c>
      <c r="G1825" s="26" t="s">
        <v>30659</v>
      </c>
      <c r="H1825" s="26" t="s">
        <v>30660</v>
      </c>
      <c r="I1825" s="26" t="s">
        <v>30661</v>
      </c>
      <c r="J1825" s="26" t="s">
        <v>12763</v>
      </c>
      <c r="K1825" s="26" t="s">
        <v>14377</v>
      </c>
      <c r="L1825" s="26" t="s">
        <v>30662</v>
      </c>
      <c r="M1825" s="26" t="s">
        <v>30663</v>
      </c>
      <c r="N1825" s="26" t="s">
        <v>30664</v>
      </c>
      <c r="O1825" s="26" t="s">
        <v>30665</v>
      </c>
      <c r="P1825" s="26" t="s">
        <v>1828</v>
      </c>
      <c r="Q1825" s="26" t="s">
        <v>30666</v>
      </c>
      <c r="R1825" s="26" t="s">
        <v>30667</v>
      </c>
      <c r="S1825" s="26" t="s">
        <v>30668</v>
      </c>
      <c r="T1825" s="26" t="s">
        <v>1340</v>
      </c>
      <c r="U1825" s="26" t="s">
        <v>30669</v>
      </c>
      <c r="V1825" s="26" t="s">
        <v>30670</v>
      </c>
      <c r="W1825" s="26" t="s">
        <v>30671</v>
      </c>
      <c r="X1825" s="26" t="s">
        <v>30672</v>
      </c>
      <c r="Y1825" s="26" t="s">
        <v>30673</v>
      </c>
    </row>
    <row r="1826" spans="1:25" ht="15">
      <c r="A1826" s="15">
        <v>18</v>
      </c>
      <c r="B1826" s="26" t="s">
        <v>30674</v>
      </c>
      <c r="C1826" s="26" t="s">
        <v>30675</v>
      </c>
      <c r="D1826" s="26" t="s">
        <v>30676</v>
      </c>
      <c r="E1826" s="26" t="s">
        <v>30677</v>
      </c>
      <c r="F1826" s="26" t="s">
        <v>30678</v>
      </c>
      <c r="G1826" s="26" t="s">
        <v>30679</v>
      </c>
      <c r="H1826" s="26" t="s">
        <v>30680</v>
      </c>
      <c r="I1826" s="26" t="s">
        <v>30681</v>
      </c>
      <c r="J1826" s="26" t="s">
        <v>30682</v>
      </c>
      <c r="K1826" s="26" t="s">
        <v>30683</v>
      </c>
      <c r="L1826" s="26" t="s">
        <v>30684</v>
      </c>
      <c r="M1826" s="26" t="s">
        <v>30685</v>
      </c>
      <c r="N1826" s="26" t="s">
        <v>30686</v>
      </c>
      <c r="O1826" s="26" t="s">
        <v>30687</v>
      </c>
      <c r="P1826" s="26" t="s">
        <v>3283</v>
      </c>
      <c r="Q1826" s="26" t="s">
        <v>300</v>
      </c>
      <c r="R1826" s="26" t="s">
        <v>3138</v>
      </c>
      <c r="S1826" s="26" t="s">
        <v>30688</v>
      </c>
      <c r="T1826" s="26" t="s">
        <v>30689</v>
      </c>
      <c r="U1826" s="26" t="s">
        <v>30690</v>
      </c>
      <c r="V1826" s="26" t="s">
        <v>30691</v>
      </c>
      <c r="W1826" s="26" t="s">
        <v>30692</v>
      </c>
      <c r="X1826" s="26" t="s">
        <v>30693</v>
      </c>
      <c r="Y1826" s="26" t="s">
        <v>30694</v>
      </c>
    </row>
    <row r="1827" spans="1:25" ht="15">
      <c r="A1827" s="15">
        <v>19</v>
      </c>
      <c r="B1827" s="26" t="s">
        <v>30695</v>
      </c>
      <c r="C1827" s="26" t="s">
        <v>30696</v>
      </c>
      <c r="D1827" s="26" t="s">
        <v>30697</v>
      </c>
      <c r="E1827" s="26" t="s">
        <v>2854</v>
      </c>
      <c r="F1827" s="26" t="s">
        <v>30698</v>
      </c>
      <c r="G1827" s="26" t="s">
        <v>3451</v>
      </c>
      <c r="H1827" s="26" t="s">
        <v>30699</v>
      </c>
      <c r="I1827" s="26" t="s">
        <v>30700</v>
      </c>
      <c r="J1827" s="26" t="s">
        <v>30701</v>
      </c>
      <c r="K1827" s="26" t="s">
        <v>30702</v>
      </c>
      <c r="L1827" s="26" t="s">
        <v>2079</v>
      </c>
      <c r="M1827" s="26" t="s">
        <v>1452</v>
      </c>
      <c r="N1827" s="26" t="s">
        <v>30703</v>
      </c>
      <c r="O1827" s="26" t="s">
        <v>30704</v>
      </c>
      <c r="P1827" s="26" t="s">
        <v>30705</v>
      </c>
      <c r="Q1827" s="26" t="s">
        <v>30706</v>
      </c>
      <c r="R1827" s="26" t="s">
        <v>30707</v>
      </c>
      <c r="S1827" s="26" t="s">
        <v>30708</v>
      </c>
      <c r="T1827" s="26" t="s">
        <v>30709</v>
      </c>
      <c r="U1827" s="26" t="s">
        <v>30710</v>
      </c>
      <c r="V1827" s="26" t="s">
        <v>30711</v>
      </c>
      <c r="W1827" s="26" t="s">
        <v>30712</v>
      </c>
      <c r="X1827" s="26" t="s">
        <v>27772</v>
      </c>
      <c r="Y1827" s="26" t="s">
        <v>30713</v>
      </c>
    </row>
    <row r="1828" spans="1:25" ht="15">
      <c r="A1828" s="15">
        <v>20</v>
      </c>
      <c r="B1828" s="26" t="s">
        <v>30714</v>
      </c>
      <c r="C1828" s="26" t="s">
        <v>30715</v>
      </c>
      <c r="D1828" s="26" t="s">
        <v>30716</v>
      </c>
      <c r="E1828" s="26" t="s">
        <v>30717</v>
      </c>
      <c r="F1828" s="26" t="s">
        <v>30718</v>
      </c>
      <c r="G1828" s="26" t="s">
        <v>30719</v>
      </c>
      <c r="H1828" s="26" t="s">
        <v>30720</v>
      </c>
      <c r="I1828" s="26" t="s">
        <v>30721</v>
      </c>
      <c r="J1828" s="26" t="s">
        <v>26390</v>
      </c>
      <c r="K1828" s="26" t="s">
        <v>3119</v>
      </c>
      <c r="L1828" s="26" t="s">
        <v>30722</v>
      </c>
      <c r="M1828" s="26" t="s">
        <v>1699</v>
      </c>
      <c r="N1828" s="26" t="s">
        <v>2914</v>
      </c>
      <c r="O1828" s="26" t="s">
        <v>30723</v>
      </c>
      <c r="P1828" s="26" t="s">
        <v>17874</v>
      </c>
      <c r="Q1828" s="26" t="s">
        <v>30724</v>
      </c>
      <c r="R1828" s="26" t="s">
        <v>2026</v>
      </c>
      <c r="S1828" s="26" t="s">
        <v>30725</v>
      </c>
      <c r="T1828" s="26" t="s">
        <v>30726</v>
      </c>
      <c r="U1828" s="26" t="s">
        <v>30727</v>
      </c>
      <c r="V1828" s="26" t="s">
        <v>30728</v>
      </c>
      <c r="W1828" s="26" t="s">
        <v>30729</v>
      </c>
      <c r="X1828" s="26" t="s">
        <v>30730</v>
      </c>
      <c r="Y1828" s="26" t="s">
        <v>479</v>
      </c>
    </row>
    <row r="1829" spans="1:25" ht="15">
      <c r="A1829" s="15">
        <v>21</v>
      </c>
      <c r="B1829" s="26" t="s">
        <v>30731</v>
      </c>
      <c r="C1829" s="26" t="s">
        <v>3415</v>
      </c>
      <c r="D1829" s="26" t="s">
        <v>30732</v>
      </c>
      <c r="E1829" s="26" t="s">
        <v>30733</v>
      </c>
      <c r="F1829" s="26" t="s">
        <v>17889</v>
      </c>
      <c r="G1829" s="26" t="s">
        <v>16798</v>
      </c>
      <c r="H1829" s="26" t="s">
        <v>30734</v>
      </c>
      <c r="I1829" s="26" t="s">
        <v>30735</v>
      </c>
      <c r="J1829" s="26" t="s">
        <v>30736</v>
      </c>
      <c r="K1829" s="26" t="s">
        <v>26830</v>
      </c>
      <c r="L1829" s="26" t="s">
        <v>30737</v>
      </c>
      <c r="M1829" s="26" t="s">
        <v>16240</v>
      </c>
      <c r="N1829" s="26" t="s">
        <v>30738</v>
      </c>
      <c r="O1829" s="26" t="s">
        <v>27151</v>
      </c>
      <c r="P1829" s="26" t="s">
        <v>30739</v>
      </c>
      <c r="Q1829" s="26" t="s">
        <v>30740</v>
      </c>
      <c r="R1829" s="26" t="s">
        <v>2978</v>
      </c>
      <c r="S1829" s="26" t="s">
        <v>30741</v>
      </c>
      <c r="T1829" s="26" t="s">
        <v>15998</v>
      </c>
      <c r="U1829" s="26" t="s">
        <v>30742</v>
      </c>
      <c r="V1829" s="26" t="s">
        <v>30743</v>
      </c>
      <c r="W1829" s="26" t="s">
        <v>28185</v>
      </c>
      <c r="X1829" s="26" t="s">
        <v>30744</v>
      </c>
      <c r="Y1829" s="26" t="s">
        <v>28916</v>
      </c>
    </row>
    <row r="1830" spans="1:25" ht="15">
      <c r="A1830" s="15">
        <v>22</v>
      </c>
      <c r="B1830" s="26" t="s">
        <v>2828</v>
      </c>
      <c r="C1830" s="26" t="s">
        <v>30745</v>
      </c>
      <c r="D1830" s="26" t="s">
        <v>14189</v>
      </c>
      <c r="E1830" s="26" t="s">
        <v>30746</v>
      </c>
      <c r="F1830" s="26" t="s">
        <v>30747</v>
      </c>
      <c r="G1830" s="26" t="s">
        <v>160</v>
      </c>
      <c r="H1830" s="26" t="s">
        <v>30748</v>
      </c>
      <c r="I1830" s="26" t="s">
        <v>3402</v>
      </c>
      <c r="J1830" s="26" t="s">
        <v>30749</v>
      </c>
      <c r="K1830" s="26" t="s">
        <v>30750</v>
      </c>
      <c r="L1830" s="26" t="s">
        <v>30751</v>
      </c>
      <c r="M1830" s="26" t="s">
        <v>3363</v>
      </c>
      <c r="N1830" s="26" t="s">
        <v>30752</v>
      </c>
      <c r="O1830" s="26" t="s">
        <v>1341</v>
      </c>
      <c r="P1830" s="26" t="s">
        <v>11867</v>
      </c>
      <c r="Q1830" s="26" t="s">
        <v>30753</v>
      </c>
      <c r="R1830" s="26" t="s">
        <v>30754</v>
      </c>
      <c r="S1830" s="26" t="s">
        <v>29146</v>
      </c>
      <c r="T1830" s="26" t="s">
        <v>17456</v>
      </c>
      <c r="U1830" s="26" t="s">
        <v>30755</v>
      </c>
      <c r="V1830" s="26" t="s">
        <v>30756</v>
      </c>
      <c r="W1830" s="26" t="s">
        <v>30757</v>
      </c>
      <c r="X1830" s="26" t="s">
        <v>30758</v>
      </c>
      <c r="Y1830" s="26" t="s">
        <v>30759</v>
      </c>
    </row>
    <row r="1831" spans="1:25" ht="15">
      <c r="A1831" s="15">
        <v>23</v>
      </c>
      <c r="B1831" s="26" t="s">
        <v>30760</v>
      </c>
      <c r="C1831" s="26" t="s">
        <v>30761</v>
      </c>
      <c r="D1831" s="26" t="s">
        <v>27366</v>
      </c>
      <c r="E1831" s="26" t="s">
        <v>27366</v>
      </c>
      <c r="F1831" s="26" t="s">
        <v>27366</v>
      </c>
      <c r="G1831" s="26" t="s">
        <v>30762</v>
      </c>
      <c r="H1831" s="26" t="s">
        <v>30763</v>
      </c>
      <c r="I1831" s="26" t="s">
        <v>30764</v>
      </c>
      <c r="J1831" s="26" t="s">
        <v>30765</v>
      </c>
      <c r="K1831" s="26" t="s">
        <v>30766</v>
      </c>
      <c r="L1831" s="26" t="s">
        <v>17707</v>
      </c>
      <c r="M1831" s="26" t="s">
        <v>30767</v>
      </c>
      <c r="N1831" s="26" t="s">
        <v>30768</v>
      </c>
      <c r="O1831" s="26" t="s">
        <v>12498</v>
      </c>
      <c r="P1831" s="26" t="s">
        <v>30769</v>
      </c>
      <c r="Q1831" s="26" t="s">
        <v>30770</v>
      </c>
      <c r="R1831" s="26" t="s">
        <v>30771</v>
      </c>
      <c r="S1831" s="26" t="s">
        <v>30772</v>
      </c>
      <c r="T1831" s="26" t="s">
        <v>30773</v>
      </c>
      <c r="U1831" s="26" t="s">
        <v>30774</v>
      </c>
      <c r="V1831" s="26" t="s">
        <v>30775</v>
      </c>
      <c r="W1831" s="26" t="s">
        <v>30776</v>
      </c>
      <c r="X1831" s="26" t="s">
        <v>30777</v>
      </c>
      <c r="Y1831" s="26" t="s">
        <v>30778</v>
      </c>
    </row>
    <row r="1832" spans="1:25" ht="15">
      <c r="A1832" s="15">
        <v>24</v>
      </c>
      <c r="B1832" s="26" t="s">
        <v>30779</v>
      </c>
      <c r="C1832" s="26" t="s">
        <v>30780</v>
      </c>
      <c r="D1832" s="26" t="s">
        <v>30781</v>
      </c>
      <c r="E1832" s="26" t="s">
        <v>30782</v>
      </c>
      <c r="F1832" s="26" t="s">
        <v>30783</v>
      </c>
      <c r="G1832" s="26" t="s">
        <v>30784</v>
      </c>
      <c r="H1832" s="26" t="s">
        <v>30785</v>
      </c>
      <c r="I1832" s="26" t="s">
        <v>11384</v>
      </c>
      <c r="J1832" s="26" t="s">
        <v>30786</v>
      </c>
      <c r="K1832" s="26" t="s">
        <v>30787</v>
      </c>
      <c r="L1832" s="26" t="s">
        <v>2928</v>
      </c>
      <c r="M1832" s="26" t="s">
        <v>30788</v>
      </c>
      <c r="N1832" s="26" t="s">
        <v>2925</v>
      </c>
      <c r="O1832" s="26" t="s">
        <v>30789</v>
      </c>
      <c r="P1832" s="26" t="s">
        <v>30790</v>
      </c>
      <c r="Q1832" s="26" t="s">
        <v>12992</v>
      </c>
      <c r="R1832" s="26" t="s">
        <v>30791</v>
      </c>
      <c r="S1832" s="26" t="s">
        <v>30792</v>
      </c>
      <c r="T1832" s="26" t="s">
        <v>2039</v>
      </c>
      <c r="U1832" s="26" t="s">
        <v>30793</v>
      </c>
      <c r="V1832" s="26" t="s">
        <v>30794</v>
      </c>
      <c r="W1832" s="26" t="s">
        <v>30795</v>
      </c>
      <c r="X1832" s="26" t="s">
        <v>30796</v>
      </c>
      <c r="Y1832" s="26" t="s">
        <v>30797</v>
      </c>
    </row>
    <row r="1833" spans="1:25" ht="15">
      <c r="A1833" s="15">
        <v>25</v>
      </c>
      <c r="B1833" s="26" t="s">
        <v>30798</v>
      </c>
      <c r="C1833" s="26" t="s">
        <v>30799</v>
      </c>
      <c r="D1833" s="26" t="s">
        <v>30800</v>
      </c>
      <c r="E1833" s="26" t="s">
        <v>3410</v>
      </c>
      <c r="F1833" s="26" t="s">
        <v>421</v>
      </c>
      <c r="G1833" s="26" t="s">
        <v>1802</v>
      </c>
      <c r="H1833" s="26" t="s">
        <v>1599</v>
      </c>
      <c r="I1833" s="26" t="s">
        <v>30801</v>
      </c>
      <c r="J1833" s="26" t="s">
        <v>1302</v>
      </c>
      <c r="K1833" s="26" t="s">
        <v>30802</v>
      </c>
      <c r="L1833" s="26" t="s">
        <v>30803</v>
      </c>
      <c r="M1833" s="26" t="s">
        <v>30804</v>
      </c>
      <c r="N1833" s="26" t="s">
        <v>30805</v>
      </c>
      <c r="O1833" s="26" t="s">
        <v>30806</v>
      </c>
      <c r="P1833" s="26" t="s">
        <v>30807</v>
      </c>
      <c r="Q1833" s="26" t="s">
        <v>1938</v>
      </c>
      <c r="R1833" s="26" t="s">
        <v>30808</v>
      </c>
      <c r="S1833" s="26" t="s">
        <v>30809</v>
      </c>
      <c r="T1833" s="26" t="s">
        <v>30810</v>
      </c>
      <c r="U1833" s="26" t="s">
        <v>30811</v>
      </c>
      <c r="V1833" s="26" t="s">
        <v>30812</v>
      </c>
      <c r="W1833" s="26" t="s">
        <v>15611</v>
      </c>
      <c r="X1833" s="26" t="s">
        <v>27650</v>
      </c>
      <c r="Y1833" s="26" t="s">
        <v>30813</v>
      </c>
    </row>
    <row r="1834" spans="1:25" ht="15">
      <c r="A1834" s="15">
        <v>26</v>
      </c>
      <c r="B1834" s="26" t="s">
        <v>1888</v>
      </c>
      <c r="C1834" s="26" t="s">
        <v>30814</v>
      </c>
      <c r="D1834" s="26" t="s">
        <v>30815</v>
      </c>
      <c r="E1834" s="26" t="s">
        <v>30816</v>
      </c>
      <c r="F1834" s="26" t="s">
        <v>30817</v>
      </c>
      <c r="G1834" s="26" t="s">
        <v>30818</v>
      </c>
      <c r="H1834" s="26" t="s">
        <v>30819</v>
      </c>
      <c r="I1834" s="26" t="s">
        <v>30820</v>
      </c>
      <c r="J1834" s="26" t="s">
        <v>30821</v>
      </c>
      <c r="K1834" s="26" t="s">
        <v>1928</v>
      </c>
      <c r="L1834" s="26" t="s">
        <v>30822</v>
      </c>
      <c r="M1834" s="26" t="s">
        <v>30823</v>
      </c>
      <c r="N1834" s="26" t="s">
        <v>14612</v>
      </c>
      <c r="O1834" s="26" t="s">
        <v>30824</v>
      </c>
      <c r="P1834" s="26" t="s">
        <v>30825</v>
      </c>
      <c r="Q1834" s="26" t="s">
        <v>30502</v>
      </c>
      <c r="R1834" s="26" t="s">
        <v>30826</v>
      </c>
      <c r="S1834" s="26" t="s">
        <v>30827</v>
      </c>
      <c r="T1834" s="26" t="s">
        <v>29172</v>
      </c>
      <c r="U1834" s="26" t="s">
        <v>30828</v>
      </c>
      <c r="V1834" s="26" t="s">
        <v>30829</v>
      </c>
      <c r="W1834" s="26" t="s">
        <v>30830</v>
      </c>
      <c r="X1834" s="26" t="s">
        <v>30500</v>
      </c>
      <c r="Y1834" s="26" t="s">
        <v>30831</v>
      </c>
    </row>
    <row r="1835" spans="1:25" ht="15">
      <c r="A1835" s="15">
        <v>27</v>
      </c>
      <c r="B1835" s="26" t="s">
        <v>30832</v>
      </c>
      <c r="C1835" s="26" t="s">
        <v>30833</v>
      </c>
      <c r="D1835" s="26" t="s">
        <v>30834</v>
      </c>
      <c r="E1835" s="26" t="s">
        <v>15956</v>
      </c>
      <c r="F1835" s="26" t="s">
        <v>30835</v>
      </c>
      <c r="G1835" s="26" t="s">
        <v>30836</v>
      </c>
      <c r="H1835" s="26" t="s">
        <v>30837</v>
      </c>
      <c r="I1835" s="26" t="s">
        <v>30838</v>
      </c>
      <c r="J1835" s="26" t="s">
        <v>3532</v>
      </c>
      <c r="K1835" s="26" t="s">
        <v>30839</v>
      </c>
      <c r="L1835" s="26" t="s">
        <v>30840</v>
      </c>
      <c r="M1835" s="26" t="s">
        <v>30841</v>
      </c>
      <c r="N1835" s="26" t="s">
        <v>30842</v>
      </c>
      <c r="O1835" s="26" t="s">
        <v>1829</v>
      </c>
      <c r="P1835" s="26" t="s">
        <v>30843</v>
      </c>
      <c r="Q1835" s="26" t="s">
        <v>30844</v>
      </c>
      <c r="R1835" s="26" t="s">
        <v>30845</v>
      </c>
      <c r="S1835" s="26" t="s">
        <v>30846</v>
      </c>
      <c r="T1835" s="26" t="s">
        <v>1327</v>
      </c>
      <c r="U1835" s="26" t="s">
        <v>30847</v>
      </c>
      <c r="V1835" s="26" t="s">
        <v>30848</v>
      </c>
      <c r="W1835" s="26" t="s">
        <v>17955</v>
      </c>
      <c r="X1835" s="26" t="s">
        <v>30849</v>
      </c>
      <c r="Y1835" s="26" t="s">
        <v>2892</v>
      </c>
    </row>
    <row r="1836" spans="1:25" ht="15">
      <c r="A1836" s="15">
        <v>28</v>
      </c>
      <c r="B1836" s="26" t="s">
        <v>30850</v>
      </c>
      <c r="C1836" s="26" t="s">
        <v>30851</v>
      </c>
      <c r="D1836" s="26" t="s">
        <v>30852</v>
      </c>
      <c r="E1836" s="26" t="s">
        <v>30853</v>
      </c>
      <c r="F1836" s="26" t="s">
        <v>30854</v>
      </c>
      <c r="G1836" s="26" t="s">
        <v>30855</v>
      </c>
      <c r="H1836" s="26" t="s">
        <v>30856</v>
      </c>
      <c r="I1836" s="26" t="s">
        <v>30857</v>
      </c>
      <c r="J1836" s="26" t="s">
        <v>2539</v>
      </c>
      <c r="K1836" s="26" t="s">
        <v>30858</v>
      </c>
      <c r="L1836" s="26" t="s">
        <v>27049</v>
      </c>
      <c r="M1836" s="26" t="s">
        <v>30859</v>
      </c>
      <c r="N1836" s="26" t="s">
        <v>30860</v>
      </c>
      <c r="O1836" s="26" t="s">
        <v>30861</v>
      </c>
      <c r="P1836" s="26" t="s">
        <v>30862</v>
      </c>
      <c r="Q1836" s="26" t="s">
        <v>15847</v>
      </c>
      <c r="R1836" s="26" t="s">
        <v>277</v>
      </c>
      <c r="S1836" s="26" t="s">
        <v>30863</v>
      </c>
      <c r="T1836" s="26" t="s">
        <v>17933</v>
      </c>
      <c r="U1836" s="26" t="s">
        <v>30864</v>
      </c>
      <c r="V1836" s="26" t="s">
        <v>3173</v>
      </c>
      <c r="W1836" s="26" t="s">
        <v>462</v>
      </c>
      <c r="X1836" s="26" t="s">
        <v>17695</v>
      </c>
      <c r="Y1836" s="26" t="s">
        <v>30865</v>
      </c>
    </row>
    <row r="1837" spans="1:25" ht="15">
      <c r="A1837" s="15">
        <v>29</v>
      </c>
      <c r="B1837" s="26" t="s">
        <v>30866</v>
      </c>
      <c r="C1837" s="26" t="s">
        <v>30867</v>
      </c>
      <c r="D1837" s="26" t="s">
        <v>30868</v>
      </c>
      <c r="E1837" s="26" t="s">
        <v>29653</v>
      </c>
      <c r="F1837" s="26" t="s">
        <v>30869</v>
      </c>
      <c r="G1837" s="26" t="s">
        <v>30870</v>
      </c>
      <c r="H1837" s="26" t="s">
        <v>30871</v>
      </c>
      <c r="I1837" s="26" t="s">
        <v>30872</v>
      </c>
      <c r="J1837" s="26" t="s">
        <v>30873</v>
      </c>
      <c r="K1837" s="26" t="s">
        <v>30874</v>
      </c>
      <c r="L1837" s="26" t="s">
        <v>30875</v>
      </c>
      <c r="M1837" s="26" t="s">
        <v>30876</v>
      </c>
      <c r="N1837" s="26" t="s">
        <v>30877</v>
      </c>
      <c r="O1837" s="26" t="s">
        <v>30878</v>
      </c>
      <c r="P1837" s="26" t="s">
        <v>30879</v>
      </c>
      <c r="Q1837" s="26" t="s">
        <v>2906</v>
      </c>
      <c r="R1837" s="26" t="s">
        <v>27212</v>
      </c>
      <c r="S1837" s="26" t="s">
        <v>30880</v>
      </c>
      <c r="T1837" s="26" t="s">
        <v>1851</v>
      </c>
      <c r="U1837" s="26" t="s">
        <v>30881</v>
      </c>
      <c r="V1837" s="26" t="s">
        <v>30882</v>
      </c>
      <c r="W1837" s="26" t="s">
        <v>2895</v>
      </c>
      <c r="X1837" s="26" t="s">
        <v>30883</v>
      </c>
      <c r="Y1837" s="26" t="s">
        <v>30884</v>
      </c>
    </row>
    <row r="1838" spans="1:25" ht="15">
      <c r="A1838" s="15">
        <v>30</v>
      </c>
      <c r="B1838" s="26" t="s">
        <v>30885</v>
      </c>
      <c r="C1838" s="26" t="s">
        <v>30886</v>
      </c>
      <c r="D1838" s="26" t="s">
        <v>28782</v>
      </c>
      <c r="E1838" s="26" t="s">
        <v>30887</v>
      </c>
      <c r="F1838" s="26" t="s">
        <v>30888</v>
      </c>
      <c r="G1838" s="26" t="s">
        <v>30889</v>
      </c>
      <c r="H1838" s="26" t="s">
        <v>30890</v>
      </c>
      <c r="I1838" s="26" t="s">
        <v>30891</v>
      </c>
      <c r="J1838" s="26" t="s">
        <v>30892</v>
      </c>
      <c r="K1838" s="26" t="s">
        <v>18883</v>
      </c>
      <c r="L1838" s="26" t="s">
        <v>30893</v>
      </c>
      <c r="M1838" s="26" t="s">
        <v>30894</v>
      </c>
      <c r="N1838" s="26" t="s">
        <v>30895</v>
      </c>
      <c r="O1838" s="26" t="s">
        <v>30896</v>
      </c>
      <c r="P1838" s="26" t="s">
        <v>30897</v>
      </c>
      <c r="Q1838" s="26" t="s">
        <v>30898</v>
      </c>
      <c r="R1838" s="26" t="s">
        <v>30899</v>
      </c>
      <c r="S1838" s="26" t="s">
        <v>294</v>
      </c>
      <c r="T1838" s="26" t="s">
        <v>30900</v>
      </c>
      <c r="U1838" s="26" t="s">
        <v>1819</v>
      </c>
      <c r="V1838" s="26" t="s">
        <v>30901</v>
      </c>
      <c r="W1838" s="26" t="s">
        <v>30902</v>
      </c>
      <c r="X1838" s="26" t="s">
        <v>30903</v>
      </c>
      <c r="Y1838" s="26" t="s">
        <v>30904</v>
      </c>
    </row>
    <row r="1839" spans="1:25" ht="15">
      <c r="A1839" s="49"/>
      <c r="B1839" s="21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</row>
    <row r="1840" spans="1:25" customFormat="1">
      <c r="A1840" s="38" t="s">
        <v>128</v>
      </c>
      <c r="B1840" s="39"/>
      <c r="C1840" s="39"/>
      <c r="D1840" s="39"/>
      <c r="E1840" s="39"/>
      <c r="F1840" s="39"/>
      <c r="G1840" s="39"/>
      <c r="H1840" s="39"/>
      <c r="I1840" s="39"/>
      <c r="J1840" s="39"/>
      <c r="K1840" s="39"/>
      <c r="L1840" s="114">
        <v>361493.66</v>
      </c>
      <c r="M1840" s="114"/>
      <c r="N1840" s="40" t="s">
        <v>82</v>
      </c>
      <c r="P1840" s="1"/>
      <c r="Q1840" s="40"/>
    </row>
    <row r="1841" spans="1:27" customFormat="1" ht="15">
      <c r="A1841" s="80" t="s">
        <v>133</v>
      </c>
      <c r="B1841" s="39"/>
      <c r="C1841" s="39"/>
      <c r="D1841" s="39"/>
      <c r="E1841" s="39"/>
      <c r="F1841" s="39"/>
      <c r="G1841" s="39"/>
      <c r="H1841" s="39"/>
      <c r="I1841" s="39"/>
      <c r="J1841" s="39"/>
      <c r="K1841" s="39"/>
      <c r="L1841" s="58"/>
      <c r="M1841" s="58"/>
      <c r="N1841" s="40"/>
      <c r="P1841" s="1"/>
      <c r="Q1841" s="40"/>
      <c r="AA1841" s="76"/>
    </row>
    <row r="1842" spans="1:27" customFormat="1" ht="15">
      <c r="A1842" s="115"/>
      <c r="B1842" s="115"/>
      <c r="C1842" s="115"/>
      <c r="D1842" s="115"/>
      <c r="E1842" s="115"/>
      <c r="F1842" s="116" t="s">
        <v>2</v>
      </c>
      <c r="G1842" s="116"/>
      <c r="H1842" s="116"/>
      <c r="I1842" s="116"/>
      <c r="J1842" s="39"/>
      <c r="K1842" s="39"/>
      <c r="L1842" s="58"/>
      <c r="M1842" s="58"/>
      <c r="N1842" s="40"/>
      <c r="P1842" s="1"/>
      <c r="Q1842" s="40"/>
      <c r="AA1842" s="76"/>
    </row>
    <row r="1843" spans="1:27" customFormat="1" ht="15">
      <c r="A1843" s="115"/>
      <c r="B1843" s="115"/>
      <c r="C1843" s="115"/>
      <c r="D1843" s="115"/>
      <c r="E1843" s="115"/>
      <c r="F1843" s="81" t="s">
        <v>5</v>
      </c>
      <c r="G1843" s="81" t="s">
        <v>121</v>
      </c>
      <c r="H1843" s="81" t="s">
        <v>122</v>
      </c>
      <c r="I1843" s="81" t="s">
        <v>0</v>
      </c>
      <c r="J1843" s="39"/>
      <c r="K1843" s="39"/>
      <c r="L1843" s="58"/>
      <c r="M1843" s="58"/>
      <c r="N1843" s="40"/>
      <c r="P1843" s="1"/>
      <c r="Q1843" s="40"/>
      <c r="AA1843" s="76"/>
    </row>
    <row r="1844" spans="1:27" customFormat="1">
      <c r="A1844" s="117" t="s">
        <v>84</v>
      </c>
      <c r="B1844" s="118"/>
      <c r="C1844" s="118"/>
      <c r="D1844" s="118"/>
      <c r="E1844" s="119"/>
      <c r="F1844" s="85">
        <v>836157.2</v>
      </c>
      <c r="G1844" s="85">
        <v>905075.33</v>
      </c>
      <c r="H1844" s="86">
        <v>915737.64</v>
      </c>
      <c r="I1844" s="85">
        <v>1049074.75</v>
      </c>
      <c r="J1844" s="39"/>
      <c r="K1844" s="39"/>
      <c r="L1844" s="58"/>
      <c r="M1844" s="58"/>
      <c r="N1844" s="40"/>
      <c r="P1844" s="1"/>
      <c r="Q1844" s="40"/>
      <c r="AA1844" s="76"/>
    </row>
    <row r="1845" spans="1:27" customFormat="1">
      <c r="A1845" s="38"/>
      <c r="B1845" s="39"/>
      <c r="C1845" s="39"/>
      <c r="D1845" s="39"/>
      <c r="E1845" s="39"/>
      <c r="F1845" s="39"/>
      <c r="G1845" s="39"/>
      <c r="H1845" s="39"/>
      <c r="I1845" s="39"/>
      <c r="J1845" s="39"/>
      <c r="K1845" s="39"/>
      <c r="L1845" s="58"/>
      <c r="M1845" s="58"/>
      <c r="N1845" s="40"/>
      <c r="P1845" s="1"/>
      <c r="Q1845" s="40"/>
    </row>
    <row r="1846" spans="1:27" ht="15">
      <c r="A1846" s="7" t="s">
        <v>129</v>
      </c>
      <c r="B1846" s="21"/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</row>
    <row r="1847" spans="1:27" ht="15">
      <c r="A1847" s="104" t="s">
        <v>11</v>
      </c>
      <c r="B1847" s="104" t="s">
        <v>38</v>
      </c>
      <c r="C1847" s="104"/>
      <c r="D1847" s="104"/>
      <c r="E1847" s="104"/>
      <c r="F1847" s="104"/>
      <c r="G1847" s="104"/>
      <c r="H1847" s="104"/>
      <c r="I1847" s="104"/>
      <c r="J1847" s="104"/>
      <c r="K1847" s="104"/>
      <c r="L1847" s="104"/>
      <c r="M1847" s="104"/>
      <c r="N1847" s="104"/>
      <c r="O1847" s="104"/>
      <c r="P1847" s="104"/>
      <c r="Q1847" s="104"/>
      <c r="R1847" s="104"/>
      <c r="S1847" s="104"/>
      <c r="T1847" s="104"/>
      <c r="U1847" s="104"/>
      <c r="V1847" s="104"/>
      <c r="W1847" s="104"/>
      <c r="X1847" s="104"/>
      <c r="Y1847" s="104"/>
    </row>
    <row r="1848" spans="1:27" ht="30">
      <c r="A1848" s="104"/>
      <c r="B1848" s="14" t="s">
        <v>13</v>
      </c>
      <c r="C1848" s="14" t="s">
        <v>14</v>
      </c>
      <c r="D1848" s="14" t="s">
        <v>15</v>
      </c>
      <c r="E1848" s="14" t="s">
        <v>16</v>
      </c>
      <c r="F1848" s="14" t="s">
        <v>17</v>
      </c>
      <c r="G1848" s="14" t="s">
        <v>18</v>
      </c>
      <c r="H1848" s="14" t="s">
        <v>19</v>
      </c>
      <c r="I1848" s="14" t="s">
        <v>20</v>
      </c>
      <c r="J1848" s="14" t="s">
        <v>21</v>
      </c>
      <c r="K1848" s="14" t="s">
        <v>22</v>
      </c>
      <c r="L1848" s="14" t="s">
        <v>23</v>
      </c>
      <c r="M1848" s="14" t="s">
        <v>24</v>
      </c>
      <c r="N1848" s="14" t="s">
        <v>25</v>
      </c>
      <c r="O1848" s="14" t="s">
        <v>26</v>
      </c>
      <c r="P1848" s="14" t="s">
        <v>27</v>
      </c>
      <c r="Q1848" s="14" t="s">
        <v>28</v>
      </c>
      <c r="R1848" s="14" t="s">
        <v>29</v>
      </c>
      <c r="S1848" s="14" t="s">
        <v>30</v>
      </c>
      <c r="T1848" s="14" t="s">
        <v>31</v>
      </c>
      <c r="U1848" s="14" t="s">
        <v>32</v>
      </c>
      <c r="V1848" s="14" t="s">
        <v>33</v>
      </c>
      <c r="W1848" s="14" t="s">
        <v>34</v>
      </c>
      <c r="X1848" s="14" t="s">
        <v>35</v>
      </c>
      <c r="Y1848" s="14" t="s">
        <v>36</v>
      </c>
    </row>
    <row r="1849" spans="1:27" ht="15">
      <c r="A1849" s="15">
        <v>1</v>
      </c>
      <c r="B1849" s="26" t="s">
        <v>15190</v>
      </c>
      <c r="C1849" s="26" t="s">
        <v>30905</v>
      </c>
      <c r="D1849" s="26" t="s">
        <v>30906</v>
      </c>
      <c r="E1849" s="26" t="s">
        <v>30907</v>
      </c>
      <c r="F1849" s="26" t="s">
        <v>30908</v>
      </c>
      <c r="G1849" s="26" t="s">
        <v>30909</v>
      </c>
      <c r="H1849" s="26" t="s">
        <v>30910</v>
      </c>
      <c r="I1849" s="26" t="s">
        <v>30911</v>
      </c>
      <c r="J1849" s="26" t="s">
        <v>30912</v>
      </c>
      <c r="K1849" s="26" t="s">
        <v>30913</v>
      </c>
      <c r="L1849" s="26" t="s">
        <v>9872</v>
      </c>
      <c r="M1849" s="26" t="s">
        <v>30914</v>
      </c>
      <c r="N1849" s="26" t="s">
        <v>18586</v>
      </c>
      <c r="O1849" s="26" t="s">
        <v>1668</v>
      </c>
      <c r="P1849" s="26" t="s">
        <v>30915</v>
      </c>
      <c r="Q1849" s="26" t="s">
        <v>18565</v>
      </c>
      <c r="R1849" s="26" t="s">
        <v>30916</v>
      </c>
      <c r="S1849" s="26" t="s">
        <v>30917</v>
      </c>
      <c r="T1849" s="26" t="s">
        <v>30918</v>
      </c>
      <c r="U1849" s="26" t="s">
        <v>30919</v>
      </c>
      <c r="V1849" s="26" t="s">
        <v>30920</v>
      </c>
      <c r="W1849" s="26" t="s">
        <v>30921</v>
      </c>
      <c r="X1849" s="26" t="s">
        <v>30922</v>
      </c>
      <c r="Y1849" s="26" t="s">
        <v>27457</v>
      </c>
      <c r="Z1849" s="10"/>
      <c r="AA1849" s="27"/>
    </row>
    <row r="1850" spans="1:27" ht="15">
      <c r="A1850" s="15">
        <v>2</v>
      </c>
      <c r="B1850" s="26" t="s">
        <v>30923</v>
      </c>
      <c r="C1850" s="26" t="s">
        <v>30924</v>
      </c>
      <c r="D1850" s="26" t="s">
        <v>2858</v>
      </c>
      <c r="E1850" s="26" t="s">
        <v>30925</v>
      </c>
      <c r="F1850" s="26" t="s">
        <v>30926</v>
      </c>
      <c r="G1850" s="26" t="s">
        <v>30927</v>
      </c>
      <c r="H1850" s="26" t="s">
        <v>30928</v>
      </c>
      <c r="I1850" s="26" t="s">
        <v>22524</v>
      </c>
      <c r="J1850" s="26" t="s">
        <v>30929</v>
      </c>
      <c r="K1850" s="26" t="s">
        <v>30930</v>
      </c>
      <c r="L1850" s="26" t="s">
        <v>1112</v>
      </c>
      <c r="M1850" s="26" t="s">
        <v>30931</v>
      </c>
      <c r="N1850" s="26" t="s">
        <v>118</v>
      </c>
      <c r="O1850" s="26" t="s">
        <v>30932</v>
      </c>
      <c r="P1850" s="26" t="s">
        <v>30933</v>
      </c>
      <c r="Q1850" s="26" t="s">
        <v>30934</v>
      </c>
      <c r="R1850" s="26" t="s">
        <v>30935</v>
      </c>
      <c r="S1850" s="26" t="s">
        <v>30936</v>
      </c>
      <c r="T1850" s="26" t="s">
        <v>30937</v>
      </c>
      <c r="U1850" s="26" t="s">
        <v>3237</v>
      </c>
      <c r="V1850" s="26" t="s">
        <v>3259</v>
      </c>
      <c r="W1850" s="26" t="s">
        <v>14411</v>
      </c>
      <c r="X1850" s="26" t="s">
        <v>30938</v>
      </c>
      <c r="Y1850" s="26" t="s">
        <v>30939</v>
      </c>
      <c r="Z1850" s="16"/>
    </row>
    <row r="1851" spans="1:27" ht="15">
      <c r="A1851" s="15">
        <v>3</v>
      </c>
      <c r="B1851" s="26" t="s">
        <v>30940</v>
      </c>
      <c r="C1851" s="26" t="s">
        <v>30941</v>
      </c>
      <c r="D1851" s="26" t="s">
        <v>30942</v>
      </c>
      <c r="E1851" s="26" t="s">
        <v>255</v>
      </c>
      <c r="F1851" s="26" t="s">
        <v>30943</v>
      </c>
      <c r="G1851" s="26" t="s">
        <v>30944</v>
      </c>
      <c r="H1851" s="26" t="s">
        <v>30945</v>
      </c>
      <c r="I1851" s="26" t="s">
        <v>30946</v>
      </c>
      <c r="J1851" s="26" t="s">
        <v>30947</v>
      </c>
      <c r="K1851" s="26" t="s">
        <v>30948</v>
      </c>
      <c r="L1851" s="26" t="s">
        <v>30949</v>
      </c>
      <c r="M1851" s="26" t="s">
        <v>30950</v>
      </c>
      <c r="N1851" s="26" t="s">
        <v>30951</v>
      </c>
      <c r="O1851" s="26" t="s">
        <v>30952</v>
      </c>
      <c r="P1851" s="26" t="s">
        <v>30953</v>
      </c>
      <c r="Q1851" s="26" t="s">
        <v>30954</v>
      </c>
      <c r="R1851" s="26" t="s">
        <v>30955</v>
      </c>
      <c r="S1851" s="26" t="s">
        <v>30956</v>
      </c>
      <c r="T1851" s="26" t="s">
        <v>30957</v>
      </c>
      <c r="U1851" s="26" t="s">
        <v>3196</v>
      </c>
      <c r="V1851" s="26" t="s">
        <v>30958</v>
      </c>
      <c r="W1851" s="26" t="s">
        <v>30959</v>
      </c>
      <c r="X1851" s="26" t="s">
        <v>18483</v>
      </c>
      <c r="Y1851" s="26" t="s">
        <v>30960</v>
      </c>
      <c r="Z1851" s="16"/>
    </row>
    <row r="1852" spans="1:27" ht="15">
      <c r="A1852" s="15">
        <v>4</v>
      </c>
      <c r="B1852" s="26" t="s">
        <v>11656</v>
      </c>
      <c r="C1852" s="26" t="s">
        <v>30961</v>
      </c>
      <c r="D1852" s="26" t="s">
        <v>30962</v>
      </c>
      <c r="E1852" s="26" t="s">
        <v>30963</v>
      </c>
      <c r="F1852" s="26" t="s">
        <v>30964</v>
      </c>
      <c r="G1852" s="26" t="s">
        <v>29594</v>
      </c>
      <c r="H1852" s="26" t="s">
        <v>30965</v>
      </c>
      <c r="I1852" s="26" t="s">
        <v>30966</v>
      </c>
      <c r="J1852" s="26" t="s">
        <v>30967</v>
      </c>
      <c r="K1852" s="26" t="s">
        <v>30968</v>
      </c>
      <c r="L1852" s="26" t="s">
        <v>12694</v>
      </c>
      <c r="M1852" s="26" t="s">
        <v>30969</v>
      </c>
      <c r="N1852" s="26" t="s">
        <v>30970</v>
      </c>
      <c r="O1852" s="26" t="s">
        <v>30971</v>
      </c>
      <c r="P1852" s="26" t="s">
        <v>30972</v>
      </c>
      <c r="Q1852" s="26" t="s">
        <v>30973</v>
      </c>
      <c r="R1852" s="26" t="s">
        <v>30974</v>
      </c>
      <c r="S1852" s="26" t="s">
        <v>30975</v>
      </c>
      <c r="T1852" s="26" t="s">
        <v>30976</v>
      </c>
      <c r="U1852" s="26" t="s">
        <v>30977</v>
      </c>
      <c r="V1852" s="26" t="s">
        <v>30978</v>
      </c>
      <c r="W1852" s="26" t="s">
        <v>30979</v>
      </c>
      <c r="X1852" s="26" t="s">
        <v>30980</v>
      </c>
      <c r="Y1852" s="26" t="s">
        <v>27208</v>
      </c>
    </row>
    <row r="1853" spans="1:27" ht="15">
      <c r="A1853" s="15">
        <v>5</v>
      </c>
      <c r="B1853" s="26" t="s">
        <v>1870</v>
      </c>
      <c r="C1853" s="26" t="s">
        <v>16973</v>
      </c>
      <c r="D1853" s="26" t="s">
        <v>30981</v>
      </c>
      <c r="E1853" s="26" t="s">
        <v>30982</v>
      </c>
      <c r="F1853" s="26" t="s">
        <v>30983</v>
      </c>
      <c r="G1853" s="26" t="s">
        <v>30984</v>
      </c>
      <c r="H1853" s="26" t="s">
        <v>30985</v>
      </c>
      <c r="I1853" s="26" t="s">
        <v>30986</v>
      </c>
      <c r="J1853" s="26" t="s">
        <v>2111</v>
      </c>
      <c r="K1853" s="26" t="s">
        <v>30987</v>
      </c>
      <c r="L1853" s="26" t="s">
        <v>8068</v>
      </c>
      <c r="M1853" s="26" t="s">
        <v>30988</v>
      </c>
      <c r="N1853" s="26" t="s">
        <v>30989</v>
      </c>
      <c r="O1853" s="26" t="s">
        <v>30990</v>
      </c>
      <c r="P1853" s="26" t="s">
        <v>30991</v>
      </c>
      <c r="Q1853" s="26" t="s">
        <v>30992</v>
      </c>
      <c r="R1853" s="26" t="s">
        <v>30993</v>
      </c>
      <c r="S1853" s="26" t="s">
        <v>1733</v>
      </c>
      <c r="T1853" s="26" t="s">
        <v>30994</v>
      </c>
      <c r="U1853" s="26" t="s">
        <v>14909</v>
      </c>
      <c r="V1853" s="26" t="s">
        <v>30995</v>
      </c>
      <c r="W1853" s="26" t="s">
        <v>30996</v>
      </c>
      <c r="X1853" s="26" t="s">
        <v>30997</v>
      </c>
      <c r="Y1853" s="26" t="s">
        <v>144</v>
      </c>
    </row>
    <row r="1854" spans="1:27" ht="15">
      <c r="A1854" s="15">
        <v>6</v>
      </c>
      <c r="B1854" s="26" t="s">
        <v>30998</v>
      </c>
      <c r="C1854" s="26" t="s">
        <v>30999</v>
      </c>
      <c r="D1854" s="26" t="s">
        <v>3064</v>
      </c>
      <c r="E1854" s="26" t="s">
        <v>11544</v>
      </c>
      <c r="F1854" s="26" t="s">
        <v>31000</v>
      </c>
      <c r="G1854" s="26" t="s">
        <v>31001</v>
      </c>
      <c r="H1854" s="26" t="s">
        <v>1296</v>
      </c>
      <c r="I1854" s="26" t="s">
        <v>31002</v>
      </c>
      <c r="J1854" s="26" t="s">
        <v>31003</v>
      </c>
      <c r="K1854" s="26" t="s">
        <v>31004</v>
      </c>
      <c r="L1854" s="26" t="s">
        <v>31005</v>
      </c>
      <c r="M1854" s="26" t="s">
        <v>22751</v>
      </c>
      <c r="N1854" s="26" t="s">
        <v>31006</v>
      </c>
      <c r="O1854" s="26" t="s">
        <v>333</v>
      </c>
      <c r="P1854" s="26" t="s">
        <v>31007</v>
      </c>
      <c r="Q1854" s="26" t="s">
        <v>31008</v>
      </c>
      <c r="R1854" s="26" t="s">
        <v>31009</v>
      </c>
      <c r="S1854" s="26" t="s">
        <v>31010</v>
      </c>
      <c r="T1854" s="26" t="s">
        <v>31011</v>
      </c>
      <c r="U1854" s="26" t="s">
        <v>31012</v>
      </c>
      <c r="V1854" s="26" t="s">
        <v>31013</v>
      </c>
      <c r="W1854" s="26" t="s">
        <v>31014</v>
      </c>
      <c r="X1854" s="26" t="s">
        <v>31015</v>
      </c>
      <c r="Y1854" s="26" t="s">
        <v>31016</v>
      </c>
    </row>
    <row r="1855" spans="1:27" ht="15">
      <c r="A1855" s="15">
        <v>7</v>
      </c>
      <c r="B1855" s="26" t="s">
        <v>31017</v>
      </c>
      <c r="C1855" s="26" t="s">
        <v>18159</v>
      </c>
      <c r="D1855" s="26" t="s">
        <v>31018</v>
      </c>
      <c r="E1855" s="26" t="s">
        <v>31019</v>
      </c>
      <c r="F1855" s="26" t="s">
        <v>31020</v>
      </c>
      <c r="G1855" s="26" t="s">
        <v>31021</v>
      </c>
      <c r="H1855" s="26" t="s">
        <v>31022</v>
      </c>
      <c r="I1855" s="26" t="s">
        <v>31023</v>
      </c>
      <c r="J1855" s="26" t="s">
        <v>31024</v>
      </c>
      <c r="K1855" s="26" t="s">
        <v>31025</v>
      </c>
      <c r="L1855" s="26" t="s">
        <v>31026</v>
      </c>
      <c r="M1855" s="26" t="s">
        <v>31027</v>
      </c>
      <c r="N1855" s="26" t="s">
        <v>31028</v>
      </c>
      <c r="O1855" s="26" t="s">
        <v>31029</v>
      </c>
      <c r="P1855" s="26" t="s">
        <v>31030</v>
      </c>
      <c r="Q1855" s="26" t="s">
        <v>31031</v>
      </c>
      <c r="R1855" s="26" t="s">
        <v>31032</v>
      </c>
      <c r="S1855" s="26" t="s">
        <v>31033</v>
      </c>
      <c r="T1855" s="26" t="s">
        <v>31034</v>
      </c>
      <c r="U1855" s="26" t="s">
        <v>31035</v>
      </c>
      <c r="V1855" s="26" t="s">
        <v>29084</v>
      </c>
      <c r="W1855" s="26" t="s">
        <v>2340</v>
      </c>
      <c r="X1855" s="26" t="s">
        <v>31036</v>
      </c>
      <c r="Y1855" s="26" t="s">
        <v>1345</v>
      </c>
    </row>
    <row r="1856" spans="1:27" ht="15">
      <c r="A1856" s="15">
        <v>8</v>
      </c>
      <c r="B1856" s="26" t="s">
        <v>28567</v>
      </c>
      <c r="C1856" s="26" t="s">
        <v>31037</v>
      </c>
      <c r="D1856" s="26" t="s">
        <v>1960</v>
      </c>
      <c r="E1856" s="26" t="s">
        <v>28841</v>
      </c>
      <c r="F1856" s="26" t="s">
        <v>2846</v>
      </c>
      <c r="G1856" s="26" t="s">
        <v>31038</v>
      </c>
      <c r="H1856" s="26" t="s">
        <v>31039</v>
      </c>
      <c r="I1856" s="26" t="s">
        <v>31040</v>
      </c>
      <c r="J1856" s="26" t="s">
        <v>31041</v>
      </c>
      <c r="K1856" s="26" t="s">
        <v>31042</v>
      </c>
      <c r="L1856" s="26" t="s">
        <v>31043</v>
      </c>
      <c r="M1856" s="26" t="s">
        <v>31044</v>
      </c>
      <c r="N1856" s="26" t="s">
        <v>31045</v>
      </c>
      <c r="O1856" s="26" t="s">
        <v>14726</v>
      </c>
      <c r="P1856" s="26" t="s">
        <v>31046</v>
      </c>
      <c r="Q1856" s="26" t="s">
        <v>2566</v>
      </c>
      <c r="R1856" s="26" t="s">
        <v>31047</v>
      </c>
      <c r="S1856" s="26" t="s">
        <v>29313</v>
      </c>
      <c r="T1856" s="26" t="s">
        <v>31048</v>
      </c>
      <c r="U1856" s="26" t="s">
        <v>31049</v>
      </c>
      <c r="V1856" s="26" t="s">
        <v>31050</v>
      </c>
      <c r="W1856" s="26" t="s">
        <v>31051</v>
      </c>
      <c r="X1856" s="26" t="s">
        <v>31052</v>
      </c>
      <c r="Y1856" s="26" t="s">
        <v>31053</v>
      </c>
    </row>
    <row r="1857" spans="1:25" ht="15">
      <c r="A1857" s="15">
        <v>9</v>
      </c>
      <c r="B1857" s="26" t="s">
        <v>31054</v>
      </c>
      <c r="C1857" s="26" t="s">
        <v>30422</v>
      </c>
      <c r="D1857" s="26" t="s">
        <v>16182</v>
      </c>
      <c r="E1857" s="26" t="s">
        <v>31055</v>
      </c>
      <c r="F1857" s="26" t="s">
        <v>31056</v>
      </c>
      <c r="G1857" s="26" t="s">
        <v>31057</v>
      </c>
      <c r="H1857" s="26" t="s">
        <v>31058</v>
      </c>
      <c r="I1857" s="26" t="s">
        <v>31059</v>
      </c>
      <c r="J1857" s="26" t="s">
        <v>18711</v>
      </c>
      <c r="K1857" s="26" t="s">
        <v>31060</v>
      </c>
      <c r="L1857" s="26" t="s">
        <v>31061</v>
      </c>
      <c r="M1857" s="26" t="s">
        <v>31062</v>
      </c>
      <c r="N1857" s="26" t="s">
        <v>31063</v>
      </c>
      <c r="O1857" s="26" t="s">
        <v>31064</v>
      </c>
      <c r="P1857" s="26" t="s">
        <v>29578</v>
      </c>
      <c r="Q1857" s="26" t="s">
        <v>2685</v>
      </c>
      <c r="R1857" s="26" t="s">
        <v>31065</v>
      </c>
      <c r="S1857" s="26" t="s">
        <v>31066</v>
      </c>
      <c r="T1857" s="26" t="s">
        <v>3333</v>
      </c>
      <c r="U1857" s="26" t="s">
        <v>31067</v>
      </c>
      <c r="V1857" s="26" t="s">
        <v>31068</v>
      </c>
      <c r="W1857" s="26" t="s">
        <v>31069</v>
      </c>
      <c r="X1857" s="26" t="s">
        <v>31070</v>
      </c>
      <c r="Y1857" s="26" t="s">
        <v>31071</v>
      </c>
    </row>
    <row r="1858" spans="1:25" ht="15">
      <c r="A1858" s="15">
        <v>10</v>
      </c>
      <c r="B1858" s="26" t="s">
        <v>31072</v>
      </c>
      <c r="C1858" s="26" t="s">
        <v>31073</v>
      </c>
      <c r="D1858" s="26" t="s">
        <v>31074</v>
      </c>
      <c r="E1858" s="26" t="s">
        <v>31075</v>
      </c>
      <c r="F1858" s="26" t="s">
        <v>31076</v>
      </c>
      <c r="G1858" s="26" t="s">
        <v>31077</v>
      </c>
      <c r="H1858" s="26" t="s">
        <v>31078</v>
      </c>
      <c r="I1858" s="26" t="s">
        <v>31079</v>
      </c>
      <c r="J1858" s="26" t="s">
        <v>31080</v>
      </c>
      <c r="K1858" s="26" t="s">
        <v>31081</v>
      </c>
      <c r="L1858" s="26" t="s">
        <v>31082</v>
      </c>
      <c r="M1858" s="26" t="s">
        <v>14457</v>
      </c>
      <c r="N1858" s="26" t="s">
        <v>31083</v>
      </c>
      <c r="O1858" s="26" t="s">
        <v>31084</v>
      </c>
      <c r="P1858" s="26" t="s">
        <v>31085</v>
      </c>
      <c r="Q1858" s="26" t="s">
        <v>1647</v>
      </c>
      <c r="R1858" s="26" t="s">
        <v>31086</v>
      </c>
      <c r="S1858" s="26" t="s">
        <v>31087</v>
      </c>
      <c r="T1858" s="26" t="s">
        <v>31088</v>
      </c>
      <c r="U1858" s="26" t="s">
        <v>31089</v>
      </c>
      <c r="V1858" s="26" t="s">
        <v>3542</v>
      </c>
      <c r="W1858" s="26" t="s">
        <v>31090</v>
      </c>
      <c r="X1858" s="26" t="s">
        <v>31091</v>
      </c>
      <c r="Y1858" s="26" t="s">
        <v>31092</v>
      </c>
    </row>
    <row r="1859" spans="1:25" ht="15">
      <c r="A1859" s="15">
        <v>11</v>
      </c>
      <c r="B1859" s="26" t="s">
        <v>26669</v>
      </c>
      <c r="C1859" s="26" t="s">
        <v>31093</v>
      </c>
      <c r="D1859" s="26" t="s">
        <v>31094</v>
      </c>
      <c r="E1859" s="26" t="s">
        <v>31095</v>
      </c>
      <c r="F1859" s="26" t="s">
        <v>31096</v>
      </c>
      <c r="G1859" s="26" t="s">
        <v>3264</v>
      </c>
      <c r="H1859" s="26" t="s">
        <v>31097</v>
      </c>
      <c r="I1859" s="26" t="s">
        <v>31098</v>
      </c>
      <c r="J1859" s="26" t="s">
        <v>31099</v>
      </c>
      <c r="K1859" s="26" t="s">
        <v>31100</v>
      </c>
      <c r="L1859" s="26" t="s">
        <v>3560</v>
      </c>
      <c r="M1859" s="26" t="s">
        <v>1410</v>
      </c>
      <c r="N1859" s="26" t="s">
        <v>29258</v>
      </c>
      <c r="O1859" s="26" t="s">
        <v>31101</v>
      </c>
      <c r="P1859" s="26" t="s">
        <v>2685</v>
      </c>
      <c r="Q1859" s="26" t="s">
        <v>31102</v>
      </c>
      <c r="R1859" s="26" t="s">
        <v>2955</v>
      </c>
      <c r="S1859" s="26" t="s">
        <v>31103</v>
      </c>
      <c r="T1859" s="26" t="s">
        <v>31104</v>
      </c>
      <c r="U1859" s="26" t="s">
        <v>31105</v>
      </c>
      <c r="V1859" s="26" t="s">
        <v>31106</v>
      </c>
      <c r="W1859" s="26" t="s">
        <v>332</v>
      </c>
      <c r="X1859" s="26" t="s">
        <v>14371</v>
      </c>
      <c r="Y1859" s="26" t="s">
        <v>31107</v>
      </c>
    </row>
    <row r="1860" spans="1:25" ht="15">
      <c r="A1860" s="15">
        <v>12</v>
      </c>
      <c r="B1860" s="26" t="s">
        <v>31108</v>
      </c>
      <c r="C1860" s="26" t="s">
        <v>3153</v>
      </c>
      <c r="D1860" s="26" t="s">
        <v>31109</v>
      </c>
      <c r="E1860" s="26" t="s">
        <v>2020</v>
      </c>
      <c r="F1860" s="26" t="s">
        <v>31110</v>
      </c>
      <c r="G1860" s="26" t="s">
        <v>11754</v>
      </c>
      <c r="H1860" s="26" t="s">
        <v>1739</v>
      </c>
      <c r="I1860" s="26" t="s">
        <v>31111</v>
      </c>
      <c r="J1860" s="26" t="s">
        <v>31112</v>
      </c>
      <c r="K1860" s="26" t="s">
        <v>214</v>
      </c>
      <c r="L1860" s="26" t="s">
        <v>14410</v>
      </c>
      <c r="M1860" s="26" t="s">
        <v>31113</v>
      </c>
      <c r="N1860" s="26" t="s">
        <v>31114</v>
      </c>
      <c r="O1860" s="26" t="s">
        <v>31115</v>
      </c>
      <c r="P1860" s="26" t="s">
        <v>31116</v>
      </c>
      <c r="Q1860" s="26" t="s">
        <v>29729</v>
      </c>
      <c r="R1860" s="26" t="s">
        <v>31117</v>
      </c>
      <c r="S1860" s="26" t="s">
        <v>31118</v>
      </c>
      <c r="T1860" s="26" t="s">
        <v>3762</v>
      </c>
      <c r="U1860" s="26" t="s">
        <v>31119</v>
      </c>
      <c r="V1860" s="26" t="s">
        <v>31120</v>
      </c>
      <c r="W1860" s="26" t="s">
        <v>31121</v>
      </c>
      <c r="X1860" s="26" t="s">
        <v>29729</v>
      </c>
      <c r="Y1860" s="26" t="s">
        <v>31122</v>
      </c>
    </row>
    <row r="1861" spans="1:25" ht="15">
      <c r="A1861" s="15">
        <v>13</v>
      </c>
      <c r="B1861" s="26" t="s">
        <v>31123</v>
      </c>
      <c r="C1861" s="26" t="s">
        <v>31124</v>
      </c>
      <c r="D1861" s="26" t="s">
        <v>31125</v>
      </c>
      <c r="E1861" s="26" t="s">
        <v>3490</v>
      </c>
      <c r="F1861" s="26" t="s">
        <v>31126</v>
      </c>
      <c r="G1861" s="26" t="s">
        <v>31127</v>
      </c>
      <c r="H1861" s="26" t="s">
        <v>31128</v>
      </c>
      <c r="I1861" s="26" t="s">
        <v>13938</v>
      </c>
      <c r="J1861" s="26" t="s">
        <v>31129</v>
      </c>
      <c r="K1861" s="26" t="s">
        <v>31130</v>
      </c>
      <c r="L1861" s="26" t="s">
        <v>31131</v>
      </c>
      <c r="M1861" s="26" t="s">
        <v>446</v>
      </c>
      <c r="N1861" s="26" t="s">
        <v>31132</v>
      </c>
      <c r="O1861" s="26" t="s">
        <v>31133</v>
      </c>
      <c r="P1861" s="26" t="s">
        <v>31134</v>
      </c>
      <c r="Q1861" s="26" t="s">
        <v>31135</v>
      </c>
      <c r="R1861" s="26" t="s">
        <v>2099</v>
      </c>
      <c r="S1861" s="26" t="s">
        <v>31136</v>
      </c>
      <c r="T1861" s="26" t="s">
        <v>31137</v>
      </c>
      <c r="U1861" s="26" t="s">
        <v>31138</v>
      </c>
      <c r="V1861" s="26" t="s">
        <v>31139</v>
      </c>
      <c r="W1861" s="26" t="s">
        <v>31140</v>
      </c>
      <c r="X1861" s="26" t="s">
        <v>31141</v>
      </c>
      <c r="Y1861" s="26" t="s">
        <v>31142</v>
      </c>
    </row>
    <row r="1862" spans="1:25" ht="15">
      <c r="A1862" s="15">
        <v>14</v>
      </c>
      <c r="B1862" s="26" t="s">
        <v>31143</v>
      </c>
      <c r="C1862" s="26" t="s">
        <v>3320</v>
      </c>
      <c r="D1862" s="26" t="s">
        <v>31144</v>
      </c>
      <c r="E1862" s="26" t="s">
        <v>3288</v>
      </c>
      <c r="F1862" s="26" t="s">
        <v>1530</v>
      </c>
      <c r="G1862" s="26" t="s">
        <v>3321</v>
      </c>
      <c r="H1862" s="26" t="s">
        <v>31145</v>
      </c>
      <c r="I1862" s="26" t="s">
        <v>31146</v>
      </c>
      <c r="J1862" s="26" t="s">
        <v>31147</v>
      </c>
      <c r="K1862" s="26" t="s">
        <v>31148</v>
      </c>
      <c r="L1862" s="26" t="s">
        <v>24273</v>
      </c>
      <c r="M1862" s="26" t="s">
        <v>411</v>
      </c>
      <c r="N1862" s="26" t="s">
        <v>31149</v>
      </c>
      <c r="O1862" s="26" t="s">
        <v>31150</v>
      </c>
      <c r="P1862" s="26" t="s">
        <v>31151</v>
      </c>
      <c r="Q1862" s="26" t="s">
        <v>31152</v>
      </c>
      <c r="R1862" s="26" t="s">
        <v>2956</v>
      </c>
      <c r="S1862" s="26" t="s">
        <v>31153</v>
      </c>
      <c r="T1862" s="26" t="s">
        <v>2988</v>
      </c>
      <c r="U1862" s="26" t="s">
        <v>31154</v>
      </c>
      <c r="V1862" s="26" t="s">
        <v>3236</v>
      </c>
      <c r="W1862" s="26" t="s">
        <v>31155</v>
      </c>
      <c r="X1862" s="26" t="s">
        <v>31156</v>
      </c>
      <c r="Y1862" s="26" t="s">
        <v>31157</v>
      </c>
    </row>
    <row r="1863" spans="1:25" ht="15">
      <c r="A1863" s="15">
        <v>15</v>
      </c>
      <c r="B1863" s="26" t="s">
        <v>31158</v>
      </c>
      <c r="C1863" s="26" t="s">
        <v>31159</v>
      </c>
      <c r="D1863" s="26" t="s">
        <v>31160</v>
      </c>
      <c r="E1863" s="26" t="s">
        <v>31161</v>
      </c>
      <c r="F1863" s="26" t="s">
        <v>31162</v>
      </c>
      <c r="G1863" s="26" t="s">
        <v>31163</v>
      </c>
      <c r="H1863" s="26" t="s">
        <v>31164</v>
      </c>
      <c r="I1863" s="26" t="s">
        <v>31165</v>
      </c>
      <c r="J1863" s="26" t="s">
        <v>31166</v>
      </c>
      <c r="K1863" s="26" t="s">
        <v>31167</v>
      </c>
      <c r="L1863" s="26" t="s">
        <v>31168</v>
      </c>
      <c r="M1863" s="26" t="s">
        <v>31169</v>
      </c>
      <c r="N1863" s="26" t="s">
        <v>31170</v>
      </c>
      <c r="O1863" s="26" t="s">
        <v>31171</v>
      </c>
      <c r="P1863" s="26" t="s">
        <v>31172</v>
      </c>
      <c r="Q1863" s="26" t="s">
        <v>31173</v>
      </c>
      <c r="R1863" s="26" t="s">
        <v>31174</v>
      </c>
      <c r="S1863" s="26" t="s">
        <v>22636</v>
      </c>
      <c r="T1863" s="26" t="s">
        <v>31175</v>
      </c>
      <c r="U1863" s="26" t="s">
        <v>18172</v>
      </c>
      <c r="V1863" s="26" t="s">
        <v>31176</v>
      </c>
      <c r="W1863" s="26" t="s">
        <v>31177</v>
      </c>
      <c r="X1863" s="26" t="s">
        <v>31178</v>
      </c>
      <c r="Y1863" s="26" t="s">
        <v>31179</v>
      </c>
    </row>
    <row r="1864" spans="1:25" ht="15">
      <c r="A1864" s="15">
        <v>16</v>
      </c>
      <c r="B1864" s="26" t="s">
        <v>31180</v>
      </c>
      <c r="C1864" s="26" t="s">
        <v>31181</v>
      </c>
      <c r="D1864" s="26" t="s">
        <v>31182</v>
      </c>
      <c r="E1864" s="26" t="s">
        <v>12663</v>
      </c>
      <c r="F1864" s="26" t="s">
        <v>31183</v>
      </c>
      <c r="G1864" s="26" t="s">
        <v>31184</v>
      </c>
      <c r="H1864" s="26" t="s">
        <v>31185</v>
      </c>
      <c r="I1864" s="26" t="s">
        <v>31186</v>
      </c>
      <c r="J1864" s="26" t="s">
        <v>31187</v>
      </c>
      <c r="K1864" s="26" t="s">
        <v>31188</v>
      </c>
      <c r="L1864" s="26" t="s">
        <v>31189</v>
      </c>
      <c r="M1864" s="26" t="s">
        <v>16690</v>
      </c>
      <c r="N1864" s="26" t="s">
        <v>31190</v>
      </c>
      <c r="O1864" s="26" t="s">
        <v>31191</v>
      </c>
      <c r="P1864" s="26" t="s">
        <v>31192</v>
      </c>
      <c r="Q1864" s="26" t="s">
        <v>31193</v>
      </c>
      <c r="R1864" s="26" t="s">
        <v>16697</v>
      </c>
      <c r="S1864" s="26" t="s">
        <v>31194</v>
      </c>
      <c r="T1864" s="26" t="s">
        <v>31195</v>
      </c>
      <c r="U1864" s="26" t="s">
        <v>3175</v>
      </c>
      <c r="V1864" s="26" t="s">
        <v>2968</v>
      </c>
      <c r="W1864" s="26" t="s">
        <v>31196</v>
      </c>
      <c r="X1864" s="26" t="s">
        <v>31197</v>
      </c>
      <c r="Y1864" s="26" t="s">
        <v>1628</v>
      </c>
    </row>
    <row r="1865" spans="1:25" ht="15">
      <c r="A1865" s="15">
        <v>17</v>
      </c>
      <c r="B1865" s="26" t="s">
        <v>31198</v>
      </c>
      <c r="C1865" s="26" t="s">
        <v>1989</v>
      </c>
      <c r="D1865" s="26" t="s">
        <v>31199</v>
      </c>
      <c r="E1865" s="26" t="s">
        <v>31200</v>
      </c>
      <c r="F1865" s="26" t="s">
        <v>31201</v>
      </c>
      <c r="G1865" s="26" t="s">
        <v>31202</v>
      </c>
      <c r="H1865" s="26" t="s">
        <v>31203</v>
      </c>
      <c r="I1865" s="26" t="s">
        <v>31204</v>
      </c>
      <c r="J1865" s="26" t="s">
        <v>31205</v>
      </c>
      <c r="K1865" s="26" t="s">
        <v>31206</v>
      </c>
      <c r="L1865" s="26" t="s">
        <v>31207</v>
      </c>
      <c r="M1865" s="26" t="s">
        <v>31208</v>
      </c>
      <c r="N1865" s="26" t="s">
        <v>31209</v>
      </c>
      <c r="O1865" s="26" t="s">
        <v>31210</v>
      </c>
      <c r="P1865" s="26" t="s">
        <v>1907</v>
      </c>
      <c r="Q1865" s="26" t="s">
        <v>31211</v>
      </c>
      <c r="R1865" s="26" t="s">
        <v>31212</v>
      </c>
      <c r="S1865" s="26" t="s">
        <v>31213</v>
      </c>
      <c r="T1865" s="26" t="s">
        <v>1438</v>
      </c>
      <c r="U1865" s="26" t="s">
        <v>31214</v>
      </c>
      <c r="V1865" s="26" t="s">
        <v>31215</v>
      </c>
      <c r="W1865" s="26" t="s">
        <v>31216</v>
      </c>
      <c r="X1865" s="26" t="s">
        <v>31217</v>
      </c>
      <c r="Y1865" s="26" t="s">
        <v>31218</v>
      </c>
    </row>
    <row r="1866" spans="1:25" ht="15">
      <c r="A1866" s="15">
        <v>18</v>
      </c>
      <c r="B1866" s="26" t="s">
        <v>31219</v>
      </c>
      <c r="C1866" s="26" t="s">
        <v>2930</v>
      </c>
      <c r="D1866" s="26" t="s">
        <v>31220</v>
      </c>
      <c r="E1866" s="26" t="s">
        <v>31221</v>
      </c>
      <c r="F1866" s="26" t="s">
        <v>31222</v>
      </c>
      <c r="G1866" s="26" t="s">
        <v>31223</v>
      </c>
      <c r="H1866" s="26" t="s">
        <v>31224</v>
      </c>
      <c r="I1866" s="26" t="s">
        <v>31225</v>
      </c>
      <c r="J1866" s="26" t="s">
        <v>31226</v>
      </c>
      <c r="K1866" s="26" t="s">
        <v>31227</v>
      </c>
      <c r="L1866" s="26" t="s">
        <v>31228</v>
      </c>
      <c r="M1866" s="26" t="s">
        <v>31229</v>
      </c>
      <c r="N1866" s="26" t="s">
        <v>31230</v>
      </c>
      <c r="O1866" s="26" t="s">
        <v>31231</v>
      </c>
      <c r="P1866" s="26" t="s">
        <v>3348</v>
      </c>
      <c r="Q1866" s="26" t="s">
        <v>314</v>
      </c>
      <c r="R1866" s="26" t="s">
        <v>3219</v>
      </c>
      <c r="S1866" s="26" t="s">
        <v>31232</v>
      </c>
      <c r="T1866" s="26" t="s">
        <v>31233</v>
      </c>
      <c r="U1866" s="26" t="s">
        <v>31234</v>
      </c>
      <c r="V1866" s="26" t="s">
        <v>31235</v>
      </c>
      <c r="W1866" s="26" t="s">
        <v>31236</v>
      </c>
      <c r="X1866" s="26" t="s">
        <v>31237</v>
      </c>
      <c r="Y1866" s="26" t="s">
        <v>31238</v>
      </c>
    </row>
    <row r="1867" spans="1:25" ht="15">
      <c r="A1867" s="15">
        <v>19</v>
      </c>
      <c r="B1867" s="26" t="s">
        <v>153</v>
      </c>
      <c r="C1867" s="26" t="s">
        <v>31239</v>
      </c>
      <c r="D1867" s="26" t="s">
        <v>31240</v>
      </c>
      <c r="E1867" s="26" t="s">
        <v>31241</v>
      </c>
      <c r="F1867" s="26" t="s">
        <v>31242</v>
      </c>
      <c r="G1867" s="26" t="s">
        <v>238</v>
      </c>
      <c r="H1867" s="26" t="s">
        <v>17093</v>
      </c>
      <c r="I1867" s="26" t="s">
        <v>31243</v>
      </c>
      <c r="J1867" s="26" t="s">
        <v>31244</v>
      </c>
      <c r="K1867" s="26" t="s">
        <v>31245</v>
      </c>
      <c r="L1867" s="26" t="s">
        <v>2148</v>
      </c>
      <c r="M1867" s="26" t="s">
        <v>31246</v>
      </c>
      <c r="N1867" s="26" t="s">
        <v>24375</v>
      </c>
      <c r="O1867" s="26" t="s">
        <v>31247</v>
      </c>
      <c r="P1867" s="26" t="s">
        <v>31248</v>
      </c>
      <c r="Q1867" s="26" t="s">
        <v>31249</v>
      </c>
      <c r="R1867" s="26" t="s">
        <v>31250</v>
      </c>
      <c r="S1867" s="26" t="s">
        <v>2370</v>
      </c>
      <c r="T1867" s="26" t="s">
        <v>31251</v>
      </c>
      <c r="U1867" s="26" t="s">
        <v>31252</v>
      </c>
      <c r="V1867" s="26" t="s">
        <v>2177</v>
      </c>
      <c r="W1867" s="26" t="s">
        <v>31253</v>
      </c>
      <c r="X1867" s="26" t="s">
        <v>31254</v>
      </c>
      <c r="Y1867" s="26" t="s">
        <v>31255</v>
      </c>
    </row>
    <row r="1868" spans="1:25" ht="15">
      <c r="A1868" s="15">
        <v>20</v>
      </c>
      <c r="B1868" s="26" t="s">
        <v>31256</v>
      </c>
      <c r="C1868" s="26" t="s">
        <v>31257</v>
      </c>
      <c r="D1868" s="26" t="s">
        <v>31258</v>
      </c>
      <c r="E1868" s="26" t="s">
        <v>31259</v>
      </c>
      <c r="F1868" s="26" t="s">
        <v>16822</v>
      </c>
      <c r="G1868" s="26" t="s">
        <v>31260</v>
      </c>
      <c r="H1868" s="26" t="s">
        <v>286</v>
      </c>
      <c r="I1868" s="26" t="s">
        <v>31261</v>
      </c>
      <c r="J1868" s="26" t="s">
        <v>31262</v>
      </c>
      <c r="K1868" s="26" t="s">
        <v>3196</v>
      </c>
      <c r="L1868" s="26" t="s">
        <v>20789</v>
      </c>
      <c r="M1868" s="26" t="s">
        <v>2131</v>
      </c>
      <c r="N1868" s="26" t="s">
        <v>2992</v>
      </c>
      <c r="O1868" s="26" t="s">
        <v>31263</v>
      </c>
      <c r="P1868" s="26" t="s">
        <v>18454</v>
      </c>
      <c r="Q1868" s="26" t="s">
        <v>31264</v>
      </c>
      <c r="R1868" s="26" t="s">
        <v>2101</v>
      </c>
      <c r="S1868" s="26" t="s">
        <v>31265</v>
      </c>
      <c r="T1868" s="26" t="s">
        <v>31266</v>
      </c>
      <c r="U1868" s="26" t="s">
        <v>31267</v>
      </c>
      <c r="V1868" s="26" t="s">
        <v>31268</v>
      </c>
      <c r="W1868" s="26" t="s">
        <v>31269</v>
      </c>
      <c r="X1868" s="26" t="s">
        <v>31270</v>
      </c>
      <c r="Y1868" s="26" t="s">
        <v>31271</v>
      </c>
    </row>
    <row r="1869" spans="1:25" ht="15">
      <c r="A1869" s="15">
        <v>21</v>
      </c>
      <c r="B1869" s="26" t="s">
        <v>31272</v>
      </c>
      <c r="C1869" s="26" t="s">
        <v>31273</v>
      </c>
      <c r="D1869" s="26" t="s">
        <v>31274</v>
      </c>
      <c r="E1869" s="26" t="s">
        <v>31275</v>
      </c>
      <c r="F1869" s="26" t="s">
        <v>18467</v>
      </c>
      <c r="G1869" s="26" t="s">
        <v>31276</v>
      </c>
      <c r="H1869" s="26" t="s">
        <v>31277</v>
      </c>
      <c r="I1869" s="26" t="s">
        <v>31278</v>
      </c>
      <c r="J1869" s="26" t="s">
        <v>31279</v>
      </c>
      <c r="K1869" s="26" t="s">
        <v>31280</v>
      </c>
      <c r="L1869" s="26" t="s">
        <v>31281</v>
      </c>
      <c r="M1869" s="26" t="s">
        <v>31282</v>
      </c>
      <c r="N1869" s="26" t="s">
        <v>31283</v>
      </c>
      <c r="O1869" s="26" t="s">
        <v>27728</v>
      </c>
      <c r="P1869" s="26" t="s">
        <v>31284</v>
      </c>
      <c r="Q1869" s="26" t="s">
        <v>31285</v>
      </c>
      <c r="R1869" s="26" t="s">
        <v>31286</v>
      </c>
      <c r="S1869" s="26" t="s">
        <v>22310</v>
      </c>
      <c r="T1869" s="26" t="s">
        <v>16582</v>
      </c>
      <c r="U1869" s="26" t="s">
        <v>31287</v>
      </c>
      <c r="V1869" s="26" t="s">
        <v>31288</v>
      </c>
      <c r="W1869" s="26" t="s">
        <v>31289</v>
      </c>
      <c r="X1869" s="26" t="s">
        <v>31290</v>
      </c>
      <c r="Y1869" s="26" t="s">
        <v>29487</v>
      </c>
    </row>
    <row r="1870" spans="1:25" ht="15">
      <c r="A1870" s="15">
        <v>22</v>
      </c>
      <c r="B1870" s="26" t="s">
        <v>31291</v>
      </c>
      <c r="C1870" s="26" t="s">
        <v>31292</v>
      </c>
      <c r="D1870" s="26" t="s">
        <v>14808</v>
      </c>
      <c r="E1870" s="26" t="s">
        <v>31293</v>
      </c>
      <c r="F1870" s="26" t="s">
        <v>3295</v>
      </c>
      <c r="G1870" s="26" t="s">
        <v>156</v>
      </c>
      <c r="H1870" s="26" t="s">
        <v>31294</v>
      </c>
      <c r="I1870" s="26" t="s">
        <v>13951</v>
      </c>
      <c r="J1870" s="26" t="s">
        <v>31295</v>
      </c>
      <c r="K1870" s="26" t="s">
        <v>31296</v>
      </c>
      <c r="L1870" s="26" t="s">
        <v>31297</v>
      </c>
      <c r="M1870" s="26" t="s">
        <v>31298</v>
      </c>
      <c r="N1870" s="26" t="s">
        <v>31299</v>
      </c>
      <c r="O1870" s="26" t="s">
        <v>1440</v>
      </c>
      <c r="P1870" s="26" t="s">
        <v>12504</v>
      </c>
      <c r="Q1870" s="26" t="s">
        <v>31300</v>
      </c>
      <c r="R1870" s="26" t="s">
        <v>31301</v>
      </c>
      <c r="S1870" s="26" t="s">
        <v>29704</v>
      </c>
      <c r="T1870" s="26" t="s">
        <v>18033</v>
      </c>
      <c r="U1870" s="26" t="s">
        <v>31302</v>
      </c>
      <c r="V1870" s="26" t="s">
        <v>756</v>
      </c>
      <c r="W1870" s="26" t="s">
        <v>31303</v>
      </c>
      <c r="X1870" s="26" t="s">
        <v>31304</v>
      </c>
      <c r="Y1870" s="26" t="s">
        <v>31305</v>
      </c>
    </row>
    <row r="1871" spans="1:25" ht="15">
      <c r="A1871" s="15">
        <v>23</v>
      </c>
      <c r="B1871" s="26" t="s">
        <v>31306</v>
      </c>
      <c r="C1871" s="26" t="s">
        <v>31307</v>
      </c>
      <c r="D1871" s="26" t="s">
        <v>27942</v>
      </c>
      <c r="E1871" s="26" t="s">
        <v>27942</v>
      </c>
      <c r="F1871" s="26" t="s">
        <v>27942</v>
      </c>
      <c r="G1871" s="26" t="s">
        <v>31308</v>
      </c>
      <c r="H1871" s="26" t="s">
        <v>31309</v>
      </c>
      <c r="I1871" s="26" t="s">
        <v>27067</v>
      </c>
      <c r="J1871" s="26" t="s">
        <v>31310</v>
      </c>
      <c r="K1871" s="26" t="s">
        <v>31311</v>
      </c>
      <c r="L1871" s="26" t="s">
        <v>18283</v>
      </c>
      <c r="M1871" s="26" t="s">
        <v>31312</v>
      </c>
      <c r="N1871" s="26" t="s">
        <v>31313</v>
      </c>
      <c r="O1871" s="26" t="s">
        <v>31314</v>
      </c>
      <c r="P1871" s="26" t="s">
        <v>31315</v>
      </c>
      <c r="Q1871" s="26" t="s">
        <v>31316</v>
      </c>
      <c r="R1871" s="26" t="s">
        <v>691</v>
      </c>
      <c r="S1871" s="26" t="s">
        <v>31317</v>
      </c>
      <c r="T1871" s="26" t="s">
        <v>31318</v>
      </c>
      <c r="U1871" s="26" t="s">
        <v>31319</v>
      </c>
      <c r="V1871" s="26" t="s">
        <v>31320</v>
      </c>
      <c r="W1871" s="26" t="s">
        <v>31321</v>
      </c>
      <c r="X1871" s="26" t="s">
        <v>31322</v>
      </c>
      <c r="Y1871" s="26" t="s">
        <v>2005</v>
      </c>
    </row>
    <row r="1872" spans="1:25" ht="15">
      <c r="A1872" s="15">
        <v>24</v>
      </c>
      <c r="B1872" s="26" t="s">
        <v>31323</v>
      </c>
      <c r="C1872" s="26" t="s">
        <v>31324</v>
      </c>
      <c r="D1872" s="26" t="s">
        <v>30018</v>
      </c>
      <c r="E1872" s="26" t="s">
        <v>26490</v>
      </c>
      <c r="F1872" s="26" t="s">
        <v>31325</v>
      </c>
      <c r="G1872" s="26" t="s">
        <v>31326</v>
      </c>
      <c r="H1872" s="26" t="s">
        <v>31327</v>
      </c>
      <c r="I1872" s="26" t="s">
        <v>31328</v>
      </c>
      <c r="J1872" s="26" t="s">
        <v>31329</v>
      </c>
      <c r="K1872" s="26" t="s">
        <v>31330</v>
      </c>
      <c r="L1872" s="26" t="s">
        <v>3007</v>
      </c>
      <c r="M1872" s="26" t="s">
        <v>31331</v>
      </c>
      <c r="N1872" s="26" t="s">
        <v>3001</v>
      </c>
      <c r="O1872" s="26" t="s">
        <v>31332</v>
      </c>
      <c r="P1872" s="26" t="s">
        <v>31333</v>
      </c>
      <c r="Q1872" s="26" t="s">
        <v>31334</v>
      </c>
      <c r="R1872" s="26" t="s">
        <v>31335</v>
      </c>
      <c r="S1872" s="26" t="s">
        <v>31336</v>
      </c>
      <c r="T1872" s="26" t="s">
        <v>2113</v>
      </c>
      <c r="U1872" s="26" t="s">
        <v>31337</v>
      </c>
      <c r="V1872" s="26" t="s">
        <v>31338</v>
      </c>
      <c r="W1872" s="26" t="s">
        <v>31339</v>
      </c>
      <c r="X1872" s="26" t="s">
        <v>31340</v>
      </c>
      <c r="Y1872" s="26" t="s">
        <v>31341</v>
      </c>
    </row>
    <row r="1873" spans="1:27" ht="15">
      <c r="A1873" s="15">
        <v>25</v>
      </c>
      <c r="B1873" s="26" t="s">
        <v>17919</v>
      </c>
      <c r="C1873" s="26" t="s">
        <v>31342</v>
      </c>
      <c r="D1873" s="26" t="s">
        <v>31343</v>
      </c>
      <c r="E1873" s="26" t="s">
        <v>1486</v>
      </c>
      <c r="F1873" s="26" t="s">
        <v>31344</v>
      </c>
      <c r="G1873" s="26" t="s">
        <v>1871</v>
      </c>
      <c r="H1873" s="26" t="s">
        <v>1695</v>
      </c>
      <c r="I1873" s="26" t="s">
        <v>31345</v>
      </c>
      <c r="J1873" s="26" t="s">
        <v>1390</v>
      </c>
      <c r="K1873" s="26" t="s">
        <v>31346</v>
      </c>
      <c r="L1873" s="26" t="s">
        <v>31347</v>
      </c>
      <c r="M1873" s="26" t="s">
        <v>31348</v>
      </c>
      <c r="N1873" s="26" t="s">
        <v>31349</v>
      </c>
      <c r="O1873" s="26" t="s">
        <v>31350</v>
      </c>
      <c r="P1873" s="26" t="s">
        <v>31351</v>
      </c>
      <c r="Q1873" s="26" t="s">
        <v>27744</v>
      </c>
      <c r="R1873" s="26" t="s">
        <v>31352</v>
      </c>
      <c r="S1873" s="26" t="s">
        <v>31353</v>
      </c>
      <c r="T1873" s="26" t="s">
        <v>31354</v>
      </c>
      <c r="U1873" s="26" t="s">
        <v>31355</v>
      </c>
      <c r="V1873" s="26" t="s">
        <v>31356</v>
      </c>
      <c r="W1873" s="26" t="s">
        <v>16221</v>
      </c>
      <c r="X1873" s="26" t="s">
        <v>31357</v>
      </c>
      <c r="Y1873" s="26" t="s">
        <v>31358</v>
      </c>
    </row>
    <row r="1874" spans="1:27" ht="15">
      <c r="A1874" s="15">
        <v>26</v>
      </c>
      <c r="B1874" s="26" t="s">
        <v>2916</v>
      </c>
      <c r="C1874" s="26" t="s">
        <v>31359</v>
      </c>
      <c r="D1874" s="26" t="s">
        <v>17049</v>
      </c>
      <c r="E1874" s="26" t="s">
        <v>3305</v>
      </c>
      <c r="F1874" s="26" t="s">
        <v>31360</v>
      </c>
      <c r="G1874" s="26" t="s">
        <v>31361</v>
      </c>
      <c r="H1874" s="26" t="s">
        <v>31362</v>
      </c>
      <c r="I1874" s="26" t="s">
        <v>11891</v>
      </c>
      <c r="J1874" s="26" t="s">
        <v>31363</v>
      </c>
      <c r="K1874" s="26" t="s">
        <v>31364</v>
      </c>
      <c r="L1874" s="26" t="s">
        <v>31365</v>
      </c>
      <c r="M1874" s="26" t="s">
        <v>31366</v>
      </c>
      <c r="N1874" s="26" t="s">
        <v>2573</v>
      </c>
      <c r="O1874" s="26" t="s">
        <v>31367</v>
      </c>
      <c r="P1874" s="26" t="s">
        <v>31368</v>
      </c>
      <c r="Q1874" s="26" t="s">
        <v>31044</v>
      </c>
      <c r="R1874" s="26" t="s">
        <v>31369</v>
      </c>
      <c r="S1874" s="26" t="s">
        <v>31370</v>
      </c>
      <c r="T1874" s="26" t="s">
        <v>29729</v>
      </c>
      <c r="U1874" s="26" t="s">
        <v>31371</v>
      </c>
      <c r="V1874" s="26" t="s">
        <v>31372</v>
      </c>
      <c r="W1874" s="26" t="s">
        <v>31373</v>
      </c>
      <c r="X1874" s="26" t="s">
        <v>31042</v>
      </c>
      <c r="Y1874" s="26" t="s">
        <v>31374</v>
      </c>
    </row>
    <row r="1875" spans="1:27" ht="15">
      <c r="A1875" s="15">
        <v>27</v>
      </c>
      <c r="B1875" s="26" t="s">
        <v>31375</v>
      </c>
      <c r="C1875" s="26" t="s">
        <v>31376</v>
      </c>
      <c r="D1875" s="26" t="s">
        <v>31377</v>
      </c>
      <c r="E1875" s="26" t="s">
        <v>16549</v>
      </c>
      <c r="F1875" s="26" t="s">
        <v>31378</v>
      </c>
      <c r="G1875" s="26" t="s">
        <v>31379</v>
      </c>
      <c r="H1875" s="26" t="s">
        <v>31380</v>
      </c>
      <c r="I1875" s="26" t="s">
        <v>31381</v>
      </c>
      <c r="J1875" s="26" t="s">
        <v>31382</v>
      </c>
      <c r="K1875" s="26" t="s">
        <v>31383</v>
      </c>
      <c r="L1875" s="26" t="s">
        <v>31384</v>
      </c>
      <c r="M1875" s="26" t="s">
        <v>31385</v>
      </c>
      <c r="N1875" s="26" t="s">
        <v>31386</v>
      </c>
      <c r="O1875" s="26" t="s">
        <v>1908</v>
      </c>
      <c r="P1875" s="26" t="s">
        <v>31387</v>
      </c>
      <c r="Q1875" s="26" t="s">
        <v>31388</v>
      </c>
      <c r="R1875" s="26" t="s">
        <v>31389</v>
      </c>
      <c r="S1875" s="26" t="s">
        <v>22639</v>
      </c>
      <c r="T1875" s="26" t="s">
        <v>1424</v>
      </c>
      <c r="U1875" s="26" t="s">
        <v>31390</v>
      </c>
      <c r="V1875" s="26" t="s">
        <v>31391</v>
      </c>
      <c r="W1875" s="26" t="s">
        <v>31392</v>
      </c>
      <c r="X1875" s="26" t="s">
        <v>31393</v>
      </c>
      <c r="Y1875" s="26" t="s">
        <v>2969</v>
      </c>
    </row>
    <row r="1876" spans="1:27" ht="15">
      <c r="A1876" s="15">
        <v>28</v>
      </c>
      <c r="B1876" s="26" t="s">
        <v>31394</v>
      </c>
      <c r="C1876" s="26" t="s">
        <v>31395</v>
      </c>
      <c r="D1876" s="26" t="s">
        <v>31396</v>
      </c>
      <c r="E1876" s="26" t="s">
        <v>31397</v>
      </c>
      <c r="F1876" s="26" t="s">
        <v>31398</v>
      </c>
      <c r="G1876" s="26" t="s">
        <v>316</v>
      </c>
      <c r="H1876" s="26" t="s">
        <v>31399</v>
      </c>
      <c r="I1876" s="26" t="s">
        <v>31400</v>
      </c>
      <c r="J1876" s="26" t="s">
        <v>31401</v>
      </c>
      <c r="K1876" s="26" t="s">
        <v>31402</v>
      </c>
      <c r="L1876" s="26" t="s">
        <v>27625</v>
      </c>
      <c r="M1876" s="26" t="s">
        <v>447</v>
      </c>
      <c r="N1876" s="26" t="s">
        <v>1123</v>
      </c>
      <c r="O1876" s="26" t="s">
        <v>31403</v>
      </c>
      <c r="P1876" s="26" t="s">
        <v>31404</v>
      </c>
      <c r="Q1876" s="26" t="s">
        <v>16444</v>
      </c>
      <c r="R1876" s="26" t="s">
        <v>1726</v>
      </c>
      <c r="S1876" s="26" t="s">
        <v>31405</v>
      </c>
      <c r="T1876" s="26" t="s">
        <v>5688</v>
      </c>
      <c r="U1876" s="26" t="s">
        <v>31406</v>
      </c>
      <c r="V1876" s="26" t="s">
        <v>31407</v>
      </c>
      <c r="W1876" s="26" t="s">
        <v>471</v>
      </c>
      <c r="X1876" s="26" t="s">
        <v>18274</v>
      </c>
      <c r="Y1876" s="26" t="s">
        <v>31408</v>
      </c>
    </row>
    <row r="1877" spans="1:27" ht="15">
      <c r="A1877" s="15">
        <v>29</v>
      </c>
      <c r="B1877" s="26" t="s">
        <v>31409</v>
      </c>
      <c r="C1877" s="26" t="s">
        <v>28832</v>
      </c>
      <c r="D1877" s="26" t="s">
        <v>31410</v>
      </c>
      <c r="E1877" s="26" t="s">
        <v>31411</v>
      </c>
      <c r="F1877" s="26" t="s">
        <v>2817</v>
      </c>
      <c r="G1877" s="26" t="s">
        <v>28586</v>
      </c>
      <c r="H1877" s="26" t="s">
        <v>31412</v>
      </c>
      <c r="I1877" s="26" t="s">
        <v>31413</v>
      </c>
      <c r="J1877" s="26" t="s">
        <v>31414</v>
      </c>
      <c r="K1877" s="26" t="s">
        <v>31415</v>
      </c>
      <c r="L1877" s="26" t="s">
        <v>31416</v>
      </c>
      <c r="M1877" s="26" t="s">
        <v>31417</v>
      </c>
      <c r="N1877" s="26" t="s">
        <v>31418</v>
      </c>
      <c r="O1877" s="26" t="s">
        <v>31419</v>
      </c>
      <c r="P1877" s="26" t="s">
        <v>31420</v>
      </c>
      <c r="Q1877" s="26" t="s">
        <v>377</v>
      </c>
      <c r="R1877" s="26" t="s">
        <v>27787</v>
      </c>
      <c r="S1877" s="26" t="s">
        <v>31421</v>
      </c>
      <c r="T1877" s="26" t="s">
        <v>1931</v>
      </c>
      <c r="U1877" s="26" t="s">
        <v>31422</v>
      </c>
      <c r="V1877" s="26" t="s">
        <v>31423</v>
      </c>
      <c r="W1877" s="26" t="s">
        <v>2974</v>
      </c>
      <c r="X1877" s="26" t="s">
        <v>31424</v>
      </c>
      <c r="Y1877" s="26" t="s">
        <v>31425</v>
      </c>
    </row>
    <row r="1878" spans="1:27" ht="15">
      <c r="A1878" s="15">
        <v>30</v>
      </c>
      <c r="B1878" s="26" t="s">
        <v>31426</v>
      </c>
      <c r="C1878" s="26" t="s">
        <v>31427</v>
      </c>
      <c r="D1878" s="26" t="s">
        <v>29363</v>
      </c>
      <c r="E1878" s="26" t="s">
        <v>31428</v>
      </c>
      <c r="F1878" s="26" t="s">
        <v>31429</v>
      </c>
      <c r="G1878" s="26" t="s">
        <v>31430</v>
      </c>
      <c r="H1878" s="26" t="s">
        <v>30306</v>
      </c>
      <c r="I1878" s="26" t="s">
        <v>31431</v>
      </c>
      <c r="J1878" s="26" t="s">
        <v>31432</v>
      </c>
      <c r="K1878" s="26" t="s">
        <v>31433</v>
      </c>
      <c r="L1878" s="26" t="s">
        <v>31434</v>
      </c>
      <c r="M1878" s="26" t="s">
        <v>31435</v>
      </c>
      <c r="N1878" s="26" t="s">
        <v>31436</v>
      </c>
      <c r="O1878" s="26" t="s">
        <v>31437</v>
      </c>
      <c r="P1878" s="26" t="s">
        <v>31438</v>
      </c>
      <c r="Q1878" s="26" t="s">
        <v>31439</v>
      </c>
      <c r="R1878" s="26" t="s">
        <v>31440</v>
      </c>
      <c r="S1878" s="26" t="s">
        <v>307</v>
      </c>
      <c r="T1878" s="26" t="s">
        <v>31441</v>
      </c>
      <c r="U1878" s="26" t="s">
        <v>1891</v>
      </c>
      <c r="V1878" s="26" t="s">
        <v>31442</v>
      </c>
      <c r="W1878" s="26" t="s">
        <v>31443</v>
      </c>
      <c r="X1878" s="26" t="s">
        <v>31444</v>
      </c>
      <c r="Y1878" s="26" t="s">
        <v>31445</v>
      </c>
    </row>
    <row r="1879" spans="1:27" customFormat="1">
      <c r="A1879" s="38" t="s">
        <v>128</v>
      </c>
      <c r="B1879" s="39"/>
      <c r="C1879" s="39"/>
      <c r="D1879" s="39"/>
      <c r="E1879" s="39"/>
      <c r="F1879" s="39"/>
      <c r="G1879" s="39"/>
      <c r="H1879" s="39"/>
      <c r="I1879" s="39"/>
      <c r="J1879" s="39"/>
      <c r="K1879" s="39"/>
      <c r="L1879" s="114">
        <v>361493.66</v>
      </c>
      <c r="M1879" s="114"/>
      <c r="N1879" s="40" t="s">
        <v>82</v>
      </c>
      <c r="P1879" s="1"/>
      <c r="Q1879" s="40"/>
    </row>
    <row r="1880" spans="1:27" customFormat="1" ht="15">
      <c r="A1880" s="80" t="s">
        <v>132</v>
      </c>
      <c r="B1880" s="39"/>
      <c r="C1880" s="39"/>
      <c r="D1880" s="39"/>
      <c r="E1880" s="39"/>
      <c r="F1880" s="39"/>
      <c r="G1880" s="39"/>
      <c r="H1880" s="39"/>
      <c r="I1880" s="39"/>
      <c r="J1880" s="39"/>
      <c r="K1880" s="39"/>
      <c r="L1880" s="58"/>
      <c r="M1880" s="58"/>
      <c r="N1880" s="40"/>
      <c r="P1880" s="1"/>
      <c r="Q1880" s="40"/>
      <c r="AA1880" s="76"/>
    </row>
    <row r="1881" spans="1:27" customFormat="1" ht="15">
      <c r="A1881" s="115"/>
      <c r="B1881" s="115"/>
      <c r="C1881" s="115"/>
      <c r="D1881" s="115"/>
      <c r="E1881" s="115"/>
      <c r="F1881" s="116" t="s">
        <v>2</v>
      </c>
      <c r="G1881" s="116"/>
      <c r="H1881" s="116"/>
      <c r="I1881" s="116"/>
      <c r="J1881" s="39"/>
      <c r="K1881" s="39"/>
      <c r="L1881" s="58"/>
      <c r="M1881" s="58"/>
      <c r="N1881" s="40"/>
      <c r="P1881" s="1"/>
      <c r="Q1881" s="40"/>
      <c r="AA1881" s="76"/>
    </row>
    <row r="1882" spans="1:27" customFormat="1" ht="15">
      <c r="A1882" s="115"/>
      <c r="B1882" s="115"/>
      <c r="C1882" s="115"/>
      <c r="D1882" s="115"/>
      <c r="E1882" s="115"/>
      <c r="F1882" s="81" t="s">
        <v>5</v>
      </c>
      <c r="G1882" s="81" t="s">
        <v>121</v>
      </c>
      <c r="H1882" s="81" t="s">
        <v>122</v>
      </c>
      <c r="I1882" s="81" t="s">
        <v>0</v>
      </c>
      <c r="J1882" s="39"/>
      <c r="K1882" s="39"/>
      <c r="L1882" s="58"/>
      <c r="M1882" s="58"/>
      <c r="N1882" s="40"/>
      <c r="P1882" s="1"/>
      <c r="Q1882" s="40"/>
      <c r="AA1882" s="76"/>
    </row>
    <row r="1883" spans="1:27" customFormat="1">
      <c r="A1883" s="117" t="s">
        <v>84</v>
      </c>
      <c r="B1883" s="118"/>
      <c r="C1883" s="118"/>
      <c r="D1883" s="118"/>
      <c r="E1883" s="119"/>
      <c r="F1883" s="85">
        <v>836157.2</v>
      </c>
      <c r="G1883" s="85">
        <v>905075.33</v>
      </c>
      <c r="H1883" s="85">
        <v>915737.64</v>
      </c>
      <c r="I1883" s="82">
        <v>1049074.75</v>
      </c>
      <c r="J1883" s="39"/>
      <c r="K1883" s="39"/>
      <c r="L1883" s="58"/>
      <c r="M1883" s="58"/>
      <c r="N1883" s="40"/>
      <c r="P1883" s="1"/>
      <c r="Q1883" s="40"/>
      <c r="AA1883" s="76"/>
    </row>
    <row r="1884" spans="1:27" customFormat="1">
      <c r="A1884" s="38"/>
      <c r="B1884" s="39"/>
      <c r="C1884" s="39"/>
      <c r="D1884" s="39"/>
      <c r="E1884" s="39"/>
      <c r="F1884" s="39"/>
      <c r="G1884" s="39"/>
      <c r="H1884" s="39"/>
      <c r="I1884" s="39"/>
      <c r="J1884" s="39"/>
      <c r="K1884" s="39"/>
      <c r="L1884" s="58"/>
      <c r="M1884" s="58"/>
      <c r="N1884" s="40"/>
      <c r="P1884" s="1"/>
      <c r="Q1884" s="40"/>
    </row>
    <row r="1885" spans="1:27">
      <c r="A1885" s="124" t="s">
        <v>103</v>
      </c>
      <c r="B1885" s="124"/>
      <c r="C1885" s="124"/>
    </row>
    <row r="1886" spans="1:27" ht="15">
      <c r="A1886" s="7" t="s">
        <v>125</v>
      </c>
    </row>
    <row r="1887" spans="1:27" ht="15">
      <c r="A1887" s="104" t="s">
        <v>11</v>
      </c>
      <c r="B1887" s="104" t="s">
        <v>12</v>
      </c>
      <c r="C1887" s="104"/>
      <c r="D1887" s="104"/>
      <c r="E1887" s="104"/>
      <c r="F1887" s="104"/>
      <c r="G1887" s="104"/>
      <c r="H1887" s="104"/>
      <c r="I1887" s="104"/>
      <c r="J1887" s="104"/>
      <c r="K1887" s="104"/>
      <c r="L1887" s="104"/>
      <c r="M1887" s="104"/>
      <c r="N1887" s="104"/>
      <c r="O1887" s="104"/>
      <c r="P1887" s="104"/>
      <c r="Q1887" s="104"/>
      <c r="R1887" s="104"/>
      <c r="S1887" s="104"/>
      <c r="T1887" s="104"/>
      <c r="U1887" s="104"/>
      <c r="V1887" s="104"/>
      <c r="W1887" s="104"/>
      <c r="X1887" s="104"/>
      <c r="Y1887" s="104"/>
    </row>
    <row r="1888" spans="1:27" ht="30">
      <c r="A1888" s="104"/>
      <c r="B1888" s="14" t="s">
        <v>13</v>
      </c>
      <c r="C1888" s="14" t="s">
        <v>14</v>
      </c>
      <c r="D1888" s="14" t="s">
        <v>15</v>
      </c>
      <c r="E1888" s="14" t="s">
        <v>16</v>
      </c>
      <c r="F1888" s="14" t="s">
        <v>17</v>
      </c>
      <c r="G1888" s="14" t="s">
        <v>18</v>
      </c>
      <c r="H1888" s="14" t="s">
        <v>19</v>
      </c>
      <c r="I1888" s="14" t="s">
        <v>20</v>
      </c>
      <c r="J1888" s="14" t="s">
        <v>21</v>
      </c>
      <c r="K1888" s="14" t="s">
        <v>22</v>
      </c>
      <c r="L1888" s="14" t="s">
        <v>23</v>
      </c>
      <c r="M1888" s="14" t="s">
        <v>24</v>
      </c>
      <c r="N1888" s="14" t="s">
        <v>25</v>
      </c>
      <c r="O1888" s="14" t="s">
        <v>26</v>
      </c>
      <c r="P1888" s="14" t="s">
        <v>27</v>
      </c>
      <c r="Q1888" s="14" t="s">
        <v>28</v>
      </c>
      <c r="R1888" s="14" t="s">
        <v>29</v>
      </c>
      <c r="S1888" s="14" t="s">
        <v>30</v>
      </c>
      <c r="T1888" s="14" t="s">
        <v>31</v>
      </c>
      <c r="U1888" s="14" t="s">
        <v>32</v>
      </c>
      <c r="V1888" s="14" t="s">
        <v>33</v>
      </c>
      <c r="W1888" s="14" t="s">
        <v>34</v>
      </c>
      <c r="X1888" s="14" t="s">
        <v>35</v>
      </c>
      <c r="Y1888" s="14" t="s">
        <v>36</v>
      </c>
    </row>
    <row r="1889" spans="1:27" ht="15">
      <c r="A1889" s="15">
        <v>1</v>
      </c>
      <c r="B1889" s="26" t="s">
        <v>31446</v>
      </c>
      <c r="C1889" s="26" t="s">
        <v>31447</v>
      </c>
      <c r="D1889" s="26" t="s">
        <v>31448</v>
      </c>
      <c r="E1889" s="26" t="s">
        <v>31449</v>
      </c>
      <c r="F1889" s="26" t="s">
        <v>31450</v>
      </c>
      <c r="G1889" s="26" t="s">
        <v>31451</v>
      </c>
      <c r="H1889" s="26" t="s">
        <v>31452</v>
      </c>
      <c r="I1889" s="26" t="s">
        <v>15209</v>
      </c>
      <c r="J1889" s="26" t="s">
        <v>29927</v>
      </c>
      <c r="K1889" s="26" t="s">
        <v>31453</v>
      </c>
      <c r="L1889" s="26" t="s">
        <v>31454</v>
      </c>
      <c r="M1889" s="26" t="s">
        <v>31455</v>
      </c>
      <c r="N1889" s="26" t="s">
        <v>31456</v>
      </c>
      <c r="O1889" s="26" t="s">
        <v>31457</v>
      </c>
      <c r="P1889" s="26" t="s">
        <v>31458</v>
      </c>
      <c r="Q1889" s="26" t="s">
        <v>31459</v>
      </c>
      <c r="R1889" s="26" t="s">
        <v>1286</v>
      </c>
      <c r="S1889" s="26" t="s">
        <v>31460</v>
      </c>
      <c r="T1889" s="26" t="s">
        <v>31461</v>
      </c>
      <c r="U1889" s="26" t="s">
        <v>31462</v>
      </c>
      <c r="V1889" s="26" t="s">
        <v>31463</v>
      </c>
      <c r="W1889" s="26" t="s">
        <v>31464</v>
      </c>
      <c r="X1889" s="26" t="s">
        <v>31465</v>
      </c>
      <c r="Y1889" s="26" t="s">
        <v>1492</v>
      </c>
      <c r="Z1889" s="10"/>
      <c r="AA1889" s="27"/>
    </row>
    <row r="1890" spans="1:27" ht="15">
      <c r="A1890" s="15">
        <v>2</v>
      </c>
      <c r="B1890" s="26" t="s">
        <v>31466</v>
      </c>
      <c r="C1890" s="26" t="s">
        <v>31467</v>
      </c>
      <c r="D1890" s="26" t="s">
        <v>31468</v>
      </c>
      <c r="E1890" s="26" t="s">
        <v>31469</v>
      </c>
      <c r="F1890" s="26" t="s">
        <v>31470</v>
      </c>
      <c r="G1890" s="26" t="s">
        <v>31471</v>
      </c>
      <c r="H1890" s="26" t="s">
        <v>31472</v>
      </c>
      <c r="I1890" s="26" t="s">
        <v>31473</v>
      </c>
      <c r="J1890" s="26" t="s">
        <v>31474</v>
      </c>
      <c r="K1890" s="26" t="s">
        <v>31475</v>
      </c>
      <c r="L1890" s="26" t="s">
        <v>17162</v>
      </c>
      <c r="M1890" s="26" t="s">
        <v>31476</v>
      </c>
      <c r="N1890" s="26" t="s">
        <v>2838</v>
      </c>
      <c r="O1890" s="26" t="s">
        <v>31477</v>
      </c>
      <c r="P1890" s="26" t="s">
        <v>1227</v>
      </c>
      <c r="Q1890" s="26" t="s">
        <v>31478</v>
      </c>
      <c r="R1890" s="26" t="s">
        <v>31479</v>
      </c>
      <c r="S1890" s="26" t="s">
        <v>2908</v>
      </c>
      <c r="T1890" s="26" t="s">
        <v>31480</v>
      </c>
      <c r="U1890" s="26" t="s">
        <v>31481</v>
      </c>
      <c r="V1890" s="26" t="s">
        <v>31482</v>
      </c>
      <c r="W1890" s="26" t="s">
        <v>31483</v>
      </c>
      <c r="X1890" s="26" t="s">
        <v>31484</v>
      </c>
      <c r="Y1890" s="26" t="s">
        <v>31485</v>
      </c>
      <c r="Z1890" s="16"/>
    </row>
    <row r="1891" spans="1:27" ht="15">
      <c r="A1891" s="15">
        <v>3</v>
      </c>
      <c r="B1891" s="26" t="s">
        <v>31486</v>
      </c>
      <c r="C1891" s="26" t="s">
        <v>2869</v>
      </c>
      <c r="D1891" s="26" t="s">
        <v>31487</v>
      </c>
      <c r="E1891" s="26" t="s">
        <v>31488</v>
      </c>
      <c r="F1891" s="26" t="s">
        <v>31489</v>
      </c>
      <c r="G1891" s="26" t="s">
        <v>31490</v>
      </c>
      <c r="H1891" s="26" t="s">
        <v>31491</v>
      </c>
      <c r="I1891" s="26" t="s">
        <v>31492</v>
      </c>
      <c r="J1891" s="26" t="s">
        <v>31493</v>
      </c>
      <c r="K1891" s="26" t="s">
        <v>1542</v>
      </c>
      <c r="L1891" s="26" t="s">
        <v>31494</v>
      </c>
      <c r="M1891" s="26" t="s">
        <v>31495</v>
      </c>
      <c r="N1891" s="26" t="s">
        <v>31496</v>
      </c>
      <c r="O1891" s="26" t="s">
        <v>1537</v>
      </c>
      <c r="P1891" s="26" t="s">
        <v>1447</v>
      </c>
      <c r="Q1891" s="26" t="s">
        <v>31497</v>
      </c>
      <c r="R1891" s="26" t="s">
        <v>31498</v>
      </c>
      <c r="S1891" s="26" t="s">
        <v>31499</v>
      </c>
      <c r="T1891" s="26" t="s">
        <v>3396</v>
      </c>
      <c r="U1891" s="26" t="s">
        <v>2866</v>
      </c>
      <c r="V1891" s="26" t="s">
        <v>1512</v>
      </c>
      <c r="W1891" s="26" t="s">
        <v>31500</v>
      </c>
      <c r="X1891" s="26" t="s">
        <v>31501</v>
      </c>
      <c r="Y1891" s="26" t="s">
        <v>29153</v>
      </c>
      <c r="Z1891" s="16"/>
    </row>
    <row r="1892" spans="1:27" ht="15">
      <c r="A1892" s="15">
        <v>4</v>
      </c>
      <c r="B1892" s="26" t="s">
        <v>31502</v>
      </c>
      <c r="C1892" s="26" t="s">
        <v>31503</v>
      </c>
      <c r="D1892" s="26" t="s">
        <v>31504</v>
      </c>
      <c r="E1892" s="26" t="s">
        <v>31505</v>
      </c>
      <c r="F1892" s="26" t="s">
        <v>31506</v>
      </c>
      <c r="G1892" s="26" t="s">
        <v>31507</v>
      </c>
      <c r="H1892" s="26" t="s">
        <v>31508</v>
      </c>
      <c r="I1892" s="26" t="s">
        <v>27499</v>
      </c>
      <c r="J1892" s="26" t="s">
        <v>31509</v>
      </c>
      <c r="K1892" s="26" t="s">
        <v>1556</v>
      </c>
      <c r="L1892" s="26" t="s">
        <v>26650</v>
      </c>
      <c r="M1892" s="26" t="s">
        <v>31510</v>
      </c>
      <c r="N1892" s="26" t="s">
        <v>1538</v>
      </c>
      <c r="O1892" s="26" t="s">
        <v>3077</v>
      </c>
      <c r="P1892" s="26" t="s">
        <v>31511</v>
      </c>
      <c r="Q1892" s="26" t="s">
        <v>31512</v>
      </c>
      <c r="R1892" s="26" t="s">
        <v>31513</v>
      </c>
      <c r="S1892" s="26" t="s">
        <v>31514</v>
      </c>
      <c r="T1892" s="26" t="s">
        <v>31515</v>
      </c>
      <c r="U1892" s="26" t="s">
        <v>31516</v>
      </c>
      <c r="V1892" s="26" t="s">
        <v>31517</v>
      </c>
      <c r="W1892" s="26" t="s">
        <v>29910</v>
      </c>
      <c r="X1892" s="26" t="s">
        <v>29188</v>
      </c>
      <c r="Y1892" s="26" t="s">
        <v>31518</v>
      </c>
    </row>
    <row r="1893" spans="1:27" ht="15">
      <c r="A1893" s="15">
        <v>5</v>
      </c>
      <c r="B1893" s="26" t="s">
        <v>1944</v>
      </c>
      <c r="C1893" s="26" t="s">
        <v>31519</v>
      </c>
      <c r="D1893" s="26" t="s">
        <v>31520</v>
      </c>
      <c r="E1893" s="26" t="s">
        <v>31521</v>
      </c>
      <c r="F1893" s="26" t="s">
        <v>31522</v>
      </c>
      <c r="G1893" s="26" t="s">
        <v>31523</v>
      </c>
      <c r="H1893" s="26" t="s">
        <v>31524</v>
      </c>
      <c r="I1893" s="26" t="s">
        <v>31525</v>
      </c>
      <c r="J1893" s="26" t="s">
        <v>31526</v>
      </c>
      <c r="K1893" s="26" t="s">
        <v>31527</v>
      </c>
      <c r="L1893" s="26" t="s">
        <v>2982</v>
      </c>
      <c r="M1893" s="26" t="s">
        <v>297</v>
      </c>
      <c r="N1893" s="26" t="s">
        <v>1667</v>
      </c>
      <c r="O1893" s="26" t="s">
        <v>31528</v>
      </c>
      <c r="P1893" s="26" t="s">
        <v>2044</v>
      </c>
      <c r="Q1893" s="26" t="s">
        <v>31529</v>
      </c>
      <c r="R1893" s="26" t="s">
        <v>31530</v>
      </c>
      <c r="S1893" s="26" t="s">
        <v>31531</v>
      </c>
      <c r="T1893" s="26" t="s">
        <v>31532</v>
      </c>
      <c r="U1893" s="26" t="s">
        <v>31533</v>
      </c>
      <c r="V1893" s="26" t="s">
        <v>1234</v>
      </c>
      <c r="W1893" s="26" t="s">
        <v>31534</v>
      </c>
      <c r="X1893" s="26" t="s">
        <v>29364</v>
      </c>
      <c r="Y1893" s="26" t="s">
        <v>31535</v>
      </c>
    </row>
    <row r="1894" spans="1:27" ht="15">
      <c r="A1894" s="15">
        <v>6</v>
      </c>
      <c r="B1894" s="26" t="s">
        <v>31536</v>
      </c>
      <c r="C1894" s="26" t="s">
        <v>31537</v>
      </c>
      <c r="D1894" s="26" t="s">
        <v>31538</v>
      </c>
      <c r="E1894" s="26" t="s">
        <v>31539</v>
      </c>
      <c r="F1894" s="26" t="s">
        <v>31540</v>
      </c>
      <c r="G1894" s="26" t="s">
        <v>31541</v>
      </c>
      <c r="H1894" s="26" t="s">
        <v>2816</v>
      </c>
      <c r="I1894" s="26" t="s">
        <v>31542</v>
      </c>
      <c r="J1894" s="26" t="s">
        <v>31543</v>
      </c>
      <c r="K1894" s="26" t="s">
        <v>31544</v>
      </c>
      <c r="L1894" s="26" t="s">
        <v>2848</v>
      </c>
      <c r="M1894" s="26" t="s">
        <v>2850</v>
      </c>
      <c r="N1894" s="26" t="s">
        <v>31545</v>
      </c>
      <c r="O1894" s="26" t="s">
        <v>1490</v>
      </c>
      <c r="P1894" s="26" t="s">
        <v>31546</v>
      </c>
      <c r="Q1894" s="26" t="s">
        <v>31547</v>
      </c>
      <c r="R1894" s="26" t="s">
        <v>31548</v>
      </c>
      <c r="S1894" s="26" t="s">
        <v>31549</v>
      </c>
      <c r="T1894" s="26" t="s">
        <v>31550</v>
      </c>
      <c r="U1894" s="26" t="s">
        <v>31551</v>
      </c>
      <c r="V1894" s="26" t="s">
        <v>31552</v>
      </c>
      <c r="W1894" s="26" t="s">
        <v>31553</v>
      </c>
      <c r="X1894" s="26" t="s">
        <v>31554</v>
      </c>
      <c r="Y1894" s="26" t="s">
        <v>31555</v>
      </c>
    </row>
    <row r="1895" spans="1:27" ht="15">
      <c r="A1895" s="15">
        <v>7</v>
      </c>
      <c r="B1895" s="26" t="s">
        <v>31556</v>
      </c>
      <c r="C1895" s="26" t="s">
        <v>31557</v>
      </c>
      <c r="D1895" s="26" t="s">
        <v>31558</v>
      </c>
      <c r="E1895" s="26" t="s">
        <v>31559</v>
      </c>
      <c r="F1895" s="26" t="s">
        <v>31560</v>
      </c>
      <c r="G1895" s="26" t="s">
        <v>31561</v>
      </c>
      <c r="H1895" s="26" t="s">
        <v>31562</v>
      </c>
      <c r="I1895" s="26" t="s">
        <v>31563</v>
      </c>
      <c r="J1895" s="26" t="s">
        <v>31564</v>
      </c>
      <c r="K1895" s="26" t="s">
        <v>31565</v>
      </c>
      <c r="L1895" s="26" t="s">
        <v>31566</v>
      </c>
      <c r="M1895" s="26" t="s">
        <v>31567</v>
      </c>
      <c r="N1895" s="26" t="s">
        <v>31568</v>
      </c>
      <c r="O1895" s="26" t="s">
        <v>31569</v>
      </c>
      <c r="P1895" s="26" t="s">
        <v>31570</v>
      </c>
      <c r="Q1895" s="26" t="s">
        <v>31571</v>
      </c>
      <c r="R1895" s="26" t="s">
        <v>31572</v>
      </c>
      <c r="S1895" s="26" t="s">
        <v>2053</v>
      </c>
      <c r="T1895" s="26" t="s">
        <v>31573</v>
      </c>
      <c r="U1895" s="26" t="s">
        <v>31574</v>
      </c>
      <c r="V1895" s="26" t="s">
        <v>31575</v>
      </c>
      <c r="W1895" s="26" t="s">
        <v>29202</v>
      </c>
      <c r="X1895" s="26" t="s">
        <v>31576</v>
      </c>
      <c r="Y1895" s="26" t="s">
        <v>2042</v>
      </c>
    </row>
    <row r="1896" spans="1:27" ht="15">
      <c r="A1896" s="15">
        <v>8</v>
      </c>
      <c r="B1896" s="26" t="s">
        <v>31577</v>
      </c>
      <c r="C1896" s="26" t="s">
        <v>31578</v>
      </c>
      <c r="D1896" s="26" t="s">
        <v>31579</v>
      </c>
      <c r="E1896" s="26" t="s">
        <v>31580</v>
      </c>
      <c r="F1896" s="26" t="s">
        <v>31581</v>
      </c>
      <c r="G1896" s="26" t="s">
        <v>31582</v>
      </c>
      <c r="H1896" s="26" t="s">
        <v>31583</v>
      </c>
      <c r="I1896" s="26" t="s">
        <v>31584</v>
      </c>
      <c r="J1896" s="26" t="s">
        <v>29855</v>
      </c>
      <c r="K1896" s="26" t="s">
        <v>3085</v>
      </c>
      <c r="L1896" s="26" t="s">
        <v>3446</v>
      </c>
      <c r="M1896" s="26" t="s">
        <v>31585</v>
      </c>
      <c r="N1896" s="26" t="s">
        <v>31586</v>
      </c>
      <c r="O1896" s="26" t="s">
        <v>31587</v>
      </c>
      <c r="P1896" s="26" t="s">
        <v>13688</v>
      </c>
      <c r="Q1896" s="26" t="s">
        <v>31588</v>
      </c>
      <c r="R1896" s="26" t="s">
        <v>2824</v>
      </c>
      <c r="S1896" s="26" t="s">
        <v>31589</v>
      </c>
      <c r="T1896" s="26" t="s">
        <v>31590</v>
      </c>
      <c r="U1896" s="26" t="s">
        <v>31591</v>
      </c>
      <c r="V1896" s="26" t="s">
        <v>31592</v>
      </c>
      <c r="W1896" s="26" t="s">
        <v>31593</v>
      </c>
      <c r="X1896" s="26" t="s">
        <v>31594</v>
      </c>
      <c r="Y1896" s="26" t="s">
        <v>31595</v>
      </c>
    </row>
    <row r="1897" spans="1:27" ht="15">
      <c r="A1897" s="15">
        <v>9</v>
      </c>
      <c r="B1897" s="26" t="s">
        <v>1796</v>
      </c>
      <c r="C1897" s="26" t="s">
        <v>31596</v>
      </c>
      <c r="D1897" s="26" t="s">
        <v>16759</v>
      </c>
      <c r="E1897" s="26" t="s">
        <v>31597</v>
      </c>
      <c r="F1897" s="26" t="s">
        <v>31598</v>
      </c>
      <c r="G1897" s="26" t="s">
        <v>31599</v>
      </c>
      <c r="H1897" s="26" t="s">
        <v>31600</v>
      </c>
      <c r="I1897" s="26" t="s">
        <v>31601</v>
      </c>
      <c r="J1897" s="26" t="s">
        <v>31602</v>
      </c>
      <c r="K1897" s="26" t="s">
        <v>31603</v>
      </c>
      <c r="L1897" s="26" t="s">
        <v>31604</v>
      </c>
      <c r="M1897" s="26" t="s">
        <v>31605</v>
      </c>
      <c r="N1897" s="26" t="s">
        <v>26582</v>
      </c>
      <c r="O1897" s="26" t="s">
        <v>31606</v>
      </c>
      <c r="P1897" s="26" t="s">
        <v>31607</v>
      </c>
      <c r="Q1897" s="26" t="s">
        <v>31608</v>
      </c>
      <c r="R1897" s="26" t="s">
        <v>31609</v>
      </c>
      <c r="S1897" s="26" t="s">
        <v>31610</v>
      </c>
      <c r="T1897" s="26" t="s">
        <v>31611</v>
      </c>
      <c r="U1897" s="26" t="s">
        <v>31612</v>
      </c>
      <c r="V1897" s="26" t="s">
        <v>1594</v>
      </c>
      <c r="W1897" s="26" t="s">
        <v>2863</v>
      </c>
      <c r="X1897" s="26" t="s">
        <v>31613</v>
      </c>
      <c r="Y1897" s="26" t="s">
        <v>28421</v>
      </c>
    </row>
    <row r="1898" spans="1:27" ht="15">
      <c r="A1898" s="15">
        <v>10</v>
      </c>
      <c r="B1898" s="26" t="s">
        <v>31614</v>
      </c>
      <c r="C1898" s="26" t="s">
        <v>31615</v>
      </c>
      <c r="D1898" s="26" t="s">
        <v>31616</v>
      </c>
      <c r="E1898" s="26" t="s">
        <v>31617</v>
      </c>
      <c r="F1898" s="26" t="s">
        <v>31618</v>
      </c>
      <c r="G1898" s="26" t="s">
        <v>31619</v>
      </c>
      <c r="H1898" s="26" t="s">
        <v>13645</v>
      </c>
      <c r="I1898" s="26" t="s">
        <v>31620</v>
      </c>
      <c r="J1898" s="26" t="s">
        <v>31621</v>
      </c>
      <c r="K1898" s="26" t="s">
        <v>31622</v>
      </c>
      <c r="L1898" s="26" t="s">
        <v>2000</v>
      </c>
      <c r="M1898" s="26" t="s">
        <v>31623</v>
      </c>
      <c r="N1898" s="26" t="s">
        <v>31624</v>
      </c>
      <c r="O1898" s="26" t="s">
        <v>31625</v>
      </c>
      <c r="P1898" s="26" t="s">
        <v>2875</v>
      </c>
      <c r="Q1898" s="26" t="s">
        <v>31626</v>
      </c>
      <c r="R1898" s="26" t="s">
        <v>31627</v>
      </c>
      <c r="S1898" s="26" t="s">
        <v>31628</v>
      </c>
      <c r="T1898" s="26" t="s">
        <v>31629</v>
      </c>
      <c r="U1898" s="26" t="s">
        <v>1632</v>
      </c>
      <c r="V1898" s="26" t="s">
        <v>31630</v>
      </c>
      <c r="W1898" s="26" t="s">
        <v>31631</v>
      </c>
      <c r="X1898" s="26" t="s">
        <v>31632</v>
      </c>
      <c r="Y1898" s="26" t="s">
        <v>31633</v>
      </c>
    </row>
    <row r="1899" spans="1:27" ht="15">
      <c r="A1899" s="15">
        <v>11</v>
      </c>
      <c r="B1899" s="26" t="s">
        <v>31634</v>
      </c>
      <c r="C1899" s="26" t="s">
        <v>31635</v>
      </c>
      <c r="D1899" s="26" t="s">
        <v>31636</v>
      </c>
      <c r="E1899" s="26" t="s">
        <v>31637</v>
      </c>
      <c r="F1899" s="26" t="s">
        <v>31638</v>
      </c>
      <c r="G1899" s="26" t="s">
        <v>31639</v>
      </c>
      <c r="H1899" s="26" t="s">
        <v>31640</v>
      </c>
      <c r="I1899" s="26" t="s">
        <v>31641</v>
      </c>
      <c r="J1899" s="26" t="s">
        <v>31642</v>
      </c>
      <c r="K1899" s="26" t="s">
        <v>3022</v>
      </c>
      <c r="L1899" s="26" t="s">
        <v>31643</v>
      </c>
      <c r="M1899" s="26" t="s">
        <v>1951</v>
      </c>
      <c r="N1899" s="26" t="s">
        <v>1809</v>
      </c>
      <c r="O1899" s="26" t="s">
        <v>31644</v>
      </c>
      <c r="P1899" s="26" t="s">
        <v>31608</v>
      </c>
      <c r="Q1899" s="26" t="s">
        <v>13551</v>
      </c>
      <c r="R1899" s="26" t="s">
        <v>31645</v>
      </c>
      <c r="S1899" s="26" t="s">
        <v>31646</v>
      </c>
      <c r="T1899" s="26" t="s">
        <v>31647</v>
      </c>
      <c r="U1899" s="26" t="s">
        <v>31648</v>
      </c>
      <c r="V1899" s="26" t="s">
        <v>31649</v>
      </c>
      <c r="W1899" s="26" t="s">
        <v>31650</v>
      </c>
      <c r="X1899" s="26" t="s">
        <v>31651</v>
      </c>
      <c r="Y1899" s="26" t="s">
        <v>31652</v>
      </c>
    </row>
    <row r="1900" spans="1:27" ht="15">
      <c r="A1900" s="15">
        <v>12</v>
      </c>
      <c r="B1900" s="26" t="s">
        <v>31653</v>
      </c>
      <c r="C1900" s="26" t="s">
        <v>31654</v>
      </c>
      <c r="D1900" s="26" t="s">
        <v>31655</v>
      </c>
      <c r="E1900" s="26" t="s">
        <v>31656</v>
      </c>
      <c r="F1900" s="26" t="s">
        <v>31657</v>
      </c>
      <c r="G1900" s="26" t="s">
        <v>31658</v>
      </c>
      <c r="H1900" s="26" t="s">
        <v>1964</v>
      </c>
      <c r="I1900" s="26" t="s">
        <v>29094</v>
      </c>
      <c r="J1900" s="26" t="s">
        <v>31659</v>
      </c>
      <c r="K1900" s="26" t="s">
        <v>31660</v>
      </c>
      <c r="L1900" s="26" t="s">
        <v>31661</v>
      </c>
      <c r="M1900" s="26" t="s">
        <v>31662</v>
      </c>
      <c r="N1900" s="26" t="s">
        <v>31663</v>
      </c>
      <c r="O1900" s="26" t="s">
        <v>31664</v>
      </c>
      <c r="P1900" s="26" t="s">
        <v>16530</v>
      </c>
      <c r="Q1900" s="26" t="s">
        <v>31665</v>
      </c>
      <c r="R1900" s="26" t="s">
        <v>1607</v>
      </c>
      <c r="S1900" s="26" t="s">
        <v>418</v>
      </c>
      <c r="T1900" s="26" t="s">
        <v>31666</v>
      </c>
      <c r="U1900" s="26" t="s">
        <v>31667</v>
      </c>
      <c r="V1900" s="26" t="s">
        <v>31668</v>
      </c>
      <c r="W1900" s="26" t="s">
        <v>31669</v>
      </c>
      <c r="X1900" s="26" t="s">
        <v>31665</v>
      </c>
      <c r="Y1900" s="26" t="s">
        <v>31670</v>
      </c>
    </row>
    <row r="1901" spans="1:27" ht="15">
      <c r="A1901" s="15">
        <v>13</v>
      </c>
      <c r="B1901" s="26" t="s">
        <v>31671</v>
      </c>
      <c r="C1901" s="26" t="s">
        <v>31672</v>
      </c>
      <c r="D1901" s="26" t="s">
        <v>31673</v>
      </c>
      <c r="E1901" s="26" t="s">
        <v>31674</v>
      </c>
      <c r="F1901" s="26" t="s">
        <v>31675</v>
      </c>
      <c r="G1901" s="26" t="s">
        <v>31676</v>
      </c>
      <c r="H1901" s="26" t="s">
        <v>31677</v>
      </c>
      <c r="I1901" s="26" t="s">
        <v>31678</v>
      </c>
      <c r="J1901" s="26" t="s">
        <v>31679</v>
      </c>
      <c r="K1901" s="26" t="s">
        <v>31680</v>
      </c>
      <c r="L1901" s="26" t="s">
        <v>31681</v>
      </c>
      <c r="M1901" s="26" t="s">
        <v>31682</v>
      </c>
      <c r="N1901" s="26" t="s">
        <v>31683</v>
      </c>
      <c r="O1901" s="26" t="s">
        <v>31684</v>
      </c>
      <c r="P1901" s="26" t="s">
        <v>31685</v>
      </c>
      <c r="Q1901" s="26" t="s">
        <v>3103</v>
      </c>
      <c r="R1901" s="26" t="s">
        <v>31686</v>
      </c>
      <c r="S1901" s="26" t="s">
        <v>15500</v>
      </c>
      <c r="T1901" s="26" t="s">
        <v>31687</v>
      </c>
      <c r="U1901" s="26" t="s">
        <v>31688</v>
      </c>
      <c r="V1901" s="26" t="s">
        <v>31689</v>
      </c>
      <c r="W1901" s="26" t="s">
        <v>31690</v>
      </c>
      <c r="X1901" s="26" t="s">
        <v>31691</v>
      </c>
      <c r="Y1901" s="26" t="s">
        <v>31692</v>
      </c>
    </row>
    <row r="1902" spans="1:27" ht="15">
      <c r="A1902" s="15">
        <v>14</v>
      </c>
      <c r="B1902" s="26" t="s">
        <v>31693</v>
      </c>
      <c r="C1902" s="26" t="s">
        <v>3385</v>
      </c>
      <c r="D1902" s="26" t="s">
        <v>31694</v>
      </c>
      <c r="E1902" s="26" t="s">
        <v>31695</v>
      </c>
      <c r="F1902" s="26" t="s">
        <v>31696</v>
      </c>
      <c r="G1902" s="26" t="s">
        <v>31697</v>
      </c>
      <c r="H1902" s="26" t="s">
        <v>31698</v>
      </c>
      <c r="I1902" s="26" t="s">
        <v>31699</v>
      </c>
      <c r="J1902" s="26" t="s">
        <v>31700</v>
      </c>
      <c r="K1902" s="26" t="s">
        <v>31701</v>
      </c>
      <c r="L1902" s="26" t="s">
        <v>31702</v>
      </c>
      <c r="M1902" s="26" t="s">
        <v>31703</v>
      </c>
      <c r="N1902" s="26" t="s">
        <v>31704</v>
      </c>
      <c r="O1902" s="26" t="s">
        <v>1273</v>
      </c>
      <c r="P1902" s="26" t="s">
        <v>3426</v>
      </c>
      <c r="Q1902" s="26" t="s">
        <v>3028</v>
      </c>
      <c r="R1902" s="26" t="s">
        <v>31705</v>
      </c>
      <c r="S1902" s="26" t="s">
        <v>31706</v>
      </c>
      <c r="T1902" s="26" t="s">
        <v>31707</v>
      </c>
      <c r="U1902" s="26" t="s">
        <v>31708</v>
      </c>
      <c r="V1902" s="26" t="s">
        <v>31709</v>
      </c>
      <c r="W1902" s="26" t="s">
        <v>327</v>
      </c>
      <c r="X1902" s="26" t="s">
        <v>31710</v>
      </c>
      <c r="Y1902" s="26" t="s">
        <v>31711</v>
      </c>
    </row>
    <row r="1903" spans="1:27" ht="15">
      <c r="A1903" s="15">
        <v>15</v>
      </c>
      <c r="B1903" s="26" t="s">
        <v>31712</v>
      </c>
      <c r="C1903" s="26" t="s">
        <v>31713</v>
      </c>
      <c r="D1903" s="26" t="s">
        <v>31714</v>
      </c>
      <c r="E1903" s="26" t="s">
        <v>31715</v>
      </c>
      <c r="F1903" s="26" t="s">
        <v>31716</v>
      </c>
      <c r="G1903" s="26" t="s">
        <v>31717</v>
      </c>
      <c r="H1903" s="26" t="s">
        <v>31718</v>
      </c>
      <c r="I1903" s="26" t="s">
        <v>31719</v>
      </c>
      <c r="J1903" s="26" t="s">
        <v>458</v>
      </c>
      <c r="K1903" s="26" t="s">
        <v>31720</v>
      </c>
      <c r="L1903" s="26" t="s">
        <v>31721</v>
      </c>
      <c r="M1903" s="26" t="s">
        <v>31722</v>
      </c>
      <c r="N1903" s="26" t="s">
        <v>31723</v>
      </c>
      <c r="O1903" s="26" t="s">
        <v>31724</v>
      </c>
      <c r="P1903" s="26" t="s">
        <v>31725</v>
      </c>
      <c r="Q1903" s="26" t="s">
        <v>31726</v>
      </c>
      <c r="R1903" s="26" t="s">
        <v>3355</v>
      </c>
      <c r="S1903" s="26" t="s">
        <v>26800</v>
      </c>
      <c r="T1903" s="26" t="s">
        <v>31727</v>
      </c>
      <c r="U1903" s="26" t="s">
        <v>3069</v>
      </c>
      <c r="V1903" s="26" t="s">
        <v>31728</v>
      </c>
      <c r="W1903" s="26" t="s">
        <v>31729</v>
      </c>
      <c r="X1903" s="26" t="s">
        <v>31730</v>
      </c>
      <c r="Y1903" s="26" t="s">
        <v>31731</v>
      </c>
    </row>
    <row r="1904" spans="1:27" ht="15">
      <c r="A1904" s="15">
        <v>16</v>
      </c>
      <c r="B1904" s="26" t="s">
        <v>31732</v>
      </c>
      <c r="C1904" s="26" t="s">
        <v>31733</v>
      </c>
      <c r="D1904" s="26" t="s">
        <v>31734</v>
      </c>
      <c r="E1904" s="26" t="s">
        <v>31735</v>
      </c>
      <c r="F1904" s="26" t="s">
        <v>31736</v>
      </c>
      <c r="G1904" s="26" t="s">
        <v>31737</v>
      </c>
      <c r="H1904" s="26" t="s">
        <v>31738</v>
      </c>
      <c r="I1904" s="26" t="s">
        <v>31739</v>
      </c>
      <c r="J1904" s="26" t="s">
        <v>31740</v>
      </c>
      <c r="K1904" s="26" t="s">
        <v>273</v>
      </c>
      <c r="L1904" s="26" t="s">
        <v>1772</v>
      </c>
      <c r="M1904" s="26" t="s">
        <v>17293</v>
      </c>
      <c r="N1904" s="26" t="s">
        <v>31741</v>
      </c>
      <c r="O1904" s="26" t="s">
        <v>1792</v>
      </c>
      <c r="P1904" s="26" t="s">
        <v>31742</v>
      </c>
      <c r="Q1904" s="26" t="s">
        <v>31743</v>
      </c>
      <c r="R1904" s="26" t="s">
        <v>3039</v>
      </c>
      <c r="S1904" s="26" t="s">
        <v>11315</v>
      </c>
      <c r="T1904" s="26" t="s">
        <v>31744</v>
      </c>
      <c r="U1904" s="26" t="s">
        <v>31745</v>
      </c>
      <c r="V1904" s="26" t="s">
        <v>31746</v>
      </c>
      <c r="W1904" s="26" t="s">
        <v>1547</v>
      </c>
      <c r="X1904" s="26" t="s">
        <v>31747</v>
      </c>
      <c r="Y1904" s="26" t="s">
        <v>31748</v>
      </c>
    </row>
    <row r="1905" spans="1:27" ht="15">
      <c r="A1905" s="15">
        <v>17</v>
      </c>
      <c r="B1905" s="26" t="s">
        <v>31749</v>
      </c>
      <c r="C1905" s="26" t="s">
        <v>31750</v>
      </c>
      <c r="D1905" s="26" t="s">
        <v>31751</v>
      </c>
      <c r="E1905" s="26" t="s">
        <v>31752</v>
      </c>
      <c r="F1905" s="26" t="s">
        <v>31753</v>
      </c>
      <c r="G1905" s="26" t="s">
        <v>31754</v>
      </c>
      <c r="H1905" s="26" t="s">
        <v>31755</v>
      </c>
      <c r="I1905" s="26" t="s">
        <v>31756</v>
      </c>
      <c r="J1905" s="26" t="s">
        <v>31757</v>
      </c>
      <c r="K1905" s="26" t="s">
        <v>3511</v>
      </c>
      <c r="L1905" s="26" t="s">
        <v>26563</v>
      </c>
      <c r="M1905" s="26" t="s">
        <v>31758</v>
      </c>
      <c r="N1905" s="26" t="s">
        <v>31759</v>
      </c>
      <c r="O1905" s="26" t="s">
        <v>31760</v>
      </c>
      <c r="P1905" s="26" t="s">
        <v>1966</v>
      </c>
      <c r="Q1905" s="26" t="s">
        <v>2823</v>
      </c>
      <c r="R1905" s="26" t="s">
        <v>26435</v>
      </c>
      <c r="S1905" s="26" t="s">
        <v>31761</v>
      </c>
      <c r="T1905" s="26" t="s">
        <v>31762</v>
      </c>
      <c r="U1905" s="26" t="s">
        <v>31763</v>
      </c>
      <c r="V1905" s="26" t="s">
        <v>31764</v>
      </c>
      <c r="W1905" s="26" t="s">
        <v>31765</v>
      </c>
      <c r="X1905" s="26" t="s">
        <v>31766</v>
      </c>
      <c r="Y1905" s="26" t="s">
        <v>31767</v>
      </c>
    </row>
    <row r="1906" spans="1:27" ht="15">
      <c r="A1906" s="15">
        <v>18</v>
      </c>
      <c r="B1906" s="26" t="s">
        <v>31768</v>
      </c>
      <c r="C1906" s="26" t="s">
        <v>31769</v>
      </c>
      <c r="D1906" s="26" t="s">
        <v>31770</v>
      </c>
      <c r="E1906" s="26" t="s">
        <v>31771</v>
      </c>
      <c r="F1906" s="26" t="s">
        <v>31772</v>
      </c>
      <c r="G1906" s="26" t="s">
        <v>31773</v>
      </c>
      <c r="H1906" s="26" t="s">
        <v>31774</v>
      </c>
      <c r="I1906" s="26" t="s">
        <v>31775</v>
      </c>
      <c r="J1906" s="26" t="s">
        <v>31776</v>
      </c>
      <c r="K1906" s="26" t="s">
        <v>159</v>
      </c>
      <c r="L1906" s="26" t="s">
        <v>31777</v>
      </c>
      <c r="M1906" s="26" t="s">
        <v>2141</v>
      </c>
      <c r="N1906" s="26" t="s">
        <v>31778</v>
      </c>
      <c r="O1906" s="26" t="s">
        <v>31779</v>
      </c>
      <c r="P1906" s="26" t="s">
        <v>3040</v>
      </c>
      <c r="Q1906" s="26" t="s">
        <v>31780</v>
      </c>
      <c r="R1906" s="26" t="s">
        <v>31781</v>
      </c>
      <c r="S1906" s="26" t="s">
        <v>31782</v>
      </c>
      <c r="T1906" s="26" t="s">
        <v>31783</v>
      </c>
      <c r="U1906" s="26" t="s">
        <v>15090</v>
      </c>
      <c r="V1906" s="26" t="s">
        <v>31784</v>
      </c>
      <c r="W1906" s="26" t="s">
        <v>27592</v>
      </c>
      <c r="X1906" s="26" t="s">
        <v>31785</v>
      </c>
      <c r="Y1906" s="26" t="s">
        <v>31786</v>
      </c>
    </row>
    <row r="1907" spans="1:27" ht="15">
      <c r="A1907" s="15">
        <v>19</v>
      </c>
      <c r="B1907" s="26" t="s">
        <v>31787</v>
      </c>
      <c r="C1907" s="26" t="s">
        <v>31788</v>
      </c>
      <c r="D1907" s="26" t="s">
        <v>31789</v>
      </c>
      <c r="E1907" s="26" t="s">
        <v>31790</v>
      </c>
      <c r="F1907" s="26" t="s">
        <v>31791</v>
      </c>
      <c r="G1907" s="26" t="s">
        <v>31792</v>
      </c>
      <c r="H1907" s="26" t="s">
        <v>31793</v>
      </c>
      <c r="I1907" s="26" t="s">
        <v>28656</v>
      </c>
      <c r="J1907" s="26" t="s">
        <v>30382</v>
      </c>
      <c r="K1907" s="26" t="s">
        <v>3120</v>
      </c>
      <c r="L1907" s="26" t="s">
        <v>31794</v>
      </c>
      <c r="M1907" s="26" t="s">
        <v>31795</v>
      </c>
      <c r="N1907" s="26" t="s">
        <v>31796</v>
      </c>
      <c r="O1907" s="26" t="s">
        <v>31797</v>
      </c>
      <c r="P1907" s="26" t="s">
        <v>31798</v>
      </c>
      <c r="Q1907" s="26" t="s">
        <v>31799</v>
      </c>
      <c r="R1907" s="26" t="s">
        <v>31800</v>
      </c>
      <c r="S1907" s="26" t="s">
        <v>2118</v>
      </c>
      <c r="T1907" s="26" t="s">
        <v>31801</v>
      </c>
      <c r="U1907" s="26" t="s">
        <v>1289</v>
      </c>
      <c r="V1907" s="26" t="s">
        <v>2126</v>
      </c>
      <c r="W1907" s="26" t="s">
        <v>31802</v>
      </c>
      <c r="X1907" s="26" t="s">
        <v>31803</v>
      </c>
      <c r="Y1907" s="26" t="s">
        <v>3081</v>
      </c>
    </row>
    <row r="1908" spans="1:27" ht="15">
      <c r="A1908" s="15">
        <v>20</v>
      </c>
      <c r="B1908" s="26" t="s">
        <v>31804</v>
      </c>
      <c r="C1908" s="26" t="s">
        <v>31805</v>
      </c>
      <c r="D1908" s="26" t="s">
        <v>31806</v>
      </c>
      <c r="E1908" s="26" t="s">
        <v>31807</v>
      </c>
      <c r="F1908" s="26" t="s">
        <v>31808</v>
      </c>
      <c r="G1908" s="26" t="s">
        <v>31809</v>
      </c>
      <c r="H1908" s="26" t="s">
        <v>31810</v>
      </c>
      <c r="I1908" s="26" t="s">
        <v>31811</v>
      </c>
      <c r="J1908" s="26" t="s">
        <v>29206</v>
      </c>
      <c r="K1908" s="26" t="s">
        <v>2866</v>
      </c>
      <c r="L1908" s="26" t="s">
        <v>31812</v>
      </c>
      <c r="M1908" s="26" t="s">
        <v>31813</v>
      </c>
      <c r="N1908" s="26" t="s">
        <v>31814</v>
      </c>
      <c r="O1908" s="26" t="s">
        <v>31815</v>
      </c>
      <c r="P1908" s="26" t="s">
        <v>31816</v>
      </c>
      <c r="Q1908" s="26" t="s">
        <v>31817</v>
      </c>
      <c r="R1908" s="26" t="s">
        <v>1766</v>
      </c>
      <c r="S1908" s="26" t="s">
        <v>31818</v>
      </c>
      <c r="T1908" s="26" t="s">
        <v>31819</v>
      </c>
      <c r="U1908" s="26" t="s">
        <v>31820</v>
      </c>
      <c r="V1908" s="26" t="s">
        <v>31821</v>
      </c>
      <c r="W1908" s="26" t="s">
        <v>31822</v>
      </c>
      <c r="X1908" s="26" t="s">
        <v>16155</v>
      </c>
      <c r="Y1908" s="26" t="s">
        <v>31823</v>
      </c>
    </row>
    <row r="1909" spans="1:27" ht="15">
      <c r="A1909" s="15">
        <v>21</v>
      </c>
      <c r="B1909" s="26" t="s">
        <v>31824</v>
      </c>
      <c r="C1909" s="26" t="s">
        <v>31825</v>
      </c>
      <c r="D1909" s="26" t="s">
        <v>31826</v>
      </c>
      <c r="E1909" s="26" t="s">
        <v>31827</v>
      </c>
      <c r="F1909" s="26" t="s">
        <v>31828</v>
      </c>
      <c r="G1909" s="26" t="s">
        <v>31829</v>
      </c>
      <c r="H1909" s="26" t="s">
        <v>31830</v>
      </c>
      <c r="I1909" s="26" t="s">
        <v>31831</v>
      </c>
      <c r="J1909" s="26" t="s">
        <v>31832</v>
      </c>
      <c r="K1909" s="26" t="s">
        <v>31833</v>
      </c>
      <c r="L1909" s="26" t="s">
        <v>31834</v>
      </c>
      <c r="M1909" s="26" t="s">
        <v>31835</v>
      </c>
      <c r="N1909" s="26" t="s">
        <v>31836</v>
      </c>
      <c r="O1909" s="26" t="s">
        <v>31837</v>
      </c>
      <c r="P1909" s="26" t="s">
        <v>31838</v>
      </c>
      <c r="Q1909" s="26" t="s">
        <v>31839</v>
      </c>
      <c r="R1909" s="26" t="s">
        <v>3083</v>
      </c>
      <c r="S1909" s="26" t="s">
        <v>31840</v>
      </c>
      <c r="T1909" s="26" t="s">
        <v>17182</v>
      </c>
      <c r="U1909" s="26" t="s">
        <v>31841</v>
      </c>
      <c r="V1909" s="26" t="s">
        <v>31842</v>
      </c>
      <c r="W1909" s="26" t="s">
        <v>31843</v>
      </c>
      <c r="X1909" s="26" t="s">
        <v>1338</v>
      </c>
      <c r="Y1909" s="26" t="s">
        <v>31844</v>
      </c>
    </row>
    <row r="1910" spans="1:27" ht="15">
      <c r="A1910" s="15">
        <v>22</v>
      </c>
      <c r="B1910" s="26" t="s">
        <v>31845</v>
      </c>
      <c r="C1910" s="26" t="s">
        <v>31846</v>
      </c>
      <c r="D1910" s="26" t="s">
        <v>31847</v>
      </c>
      <c r="E1910" s="26" t="s">
        <v>31848</v>
      </c>
      <c r="F1910" s="26" t="s">
        <v>31849</v>
      </c>
      <c r="G1910" s="26" t="s">
        <v>31850</v>
      </c>
      <c r="H1910" s="26" t="s">
        <v>31851</v>
      </c>
      <c r="I1910" s="26" t="s">
        <v>31852</v>
      </c>
      <c r="J1910" s="26" t="s">
        <v>31853</v>
      </c>
      <c r="K1910" s="26" t="s">
        <v>31854</v>
      </c>
      <c r="L1910" s="26" t="s">
        <v>31855</v>
      </c>
      <c r="M1910" s="26" t="s">
        <v>27870</v>
      </c>
      <c r="N1910" s="26" t="s">
        <v>31856</v>
      </c>
      <c r="O1910" s="26" t="s">
        <v>31857</v>
      </c>
      <c r="P1910" s="26" t="s">
        <v>31858</v>
      </c>
      <c r="Q1910" s="26" t="s">
        <v>31859</v>
      </c>
      <c r="R1910" s="26" t="s">
        <v>31860</v>
      </c>
      <c r="S1910" s="26" t="s">
        <v>31861</v>
      </c>
      <c r="T1910" s="26" t="s">
        <v>31862</v>
      </c>
      <c r="U1910" s="26" t="s">
        <v>31863</v>
      </c>
      <c r="V1910" s="26" t="s">
        <v>31864</v>
      </c>
      <c r="W1910" s="26" t="s">
        <v>31865</v>
      </c>
      <c r="X1910" s="26" t="s">
        <v>31866</v>
      </c>
      <c r="Y1910" s="26" t="s">
        <v>31867</v>
      </c>
    </row>
    <row r="1911" spans="1:27" ht="15">
      <c r="A1911" s="15">
        <v>23</v>
      </c>
      <c r="B1911" s="26" t="s">
        <v>31868</v>
      </c>
      <c r="C1911" s="26" t="s">
        <v>31869</v>
      </c>
      <c r="D1911" s="26" t="s">
        <v>26787</v>
      </c>
      <c r="E1911" s="26" t="s">
        <v>26787</v>
      </c>
      <c r="F1911" s="26" t="s">
        <v>26787</v>
      </c>
      <c r="G1911" s="26" t="s">
        <v>31870</v>
      </c>
      <c r="H1911" s="26" t="s">
        <v>31871</v>
      </c>
      <c r="I1911" s="26" t="s">
        <v>31872</v>
      </c>
      <c r="J1911" s="26" t="s">
        <v>31873</v>
      </c>
      <c r="K1911" s="26" t="s">
        <v>31874</v>
      </c>
      <c r="L1911" s="26" t="s">
        <v>31875</v>
      </c>
      <c r="M1911" s="26" t="s">
        <v>31876</v>
      </c>
      <c r="N1911" s="26" t="s">
        <v>27830</v>
      </c>
      <c r="O1911" s="26" t="s">
        <v>31877</v>
      </c>
      <c r="P1911" s="26" t="s">
        <v>31878</v>
      </c>
      <c r="Q1911" s="26" t="s">
        <v>31879</v>
      </c>
      <c r="R1911" s="26" t="s">
        <v>31880</v>
      </c>
      <c r="S1911" s="26" t="s">
        <v>31881</v>
      </c>
      <c r="T1911" s="26" t="s">
        <v>29908</v>
      </c>
      <c r="U1911" s="26" t="s">
        <v>28896</v>
      </c>
      <c r="V1911" s="26" t="s">
        <v>1553</v>
      </c>
      <c r="W1911" s="26" t="s">
        <v>31882</v>
      </c>
      <c r="X1911" s="26" t="s">
        <v>31883</v>
      </c>
      <c r="Y1911" s="26" t="s">
        <v>31884</v>
      </c>
    </row>
    <row r="1912" spans="1:27" ht="15">
      <c r="A1912" s="15">
        <v>24</v>
      </c>
      <c r="B1912" s="26" t="s">
        <v>31885</v>
      </c>
      <c r="C1912" s="26" t="s">
        <v>31886</v>
      </c>
      <c r="D1912" s="26" t="s">
        <v>31887</v>
      </c>
      <c r="E1912" s="26" t="s">
        <v>31888</v>
      </c>
      <c r="F1912" s="26" t="s">
        <v>31889</v>
      </c>
      <c r="G1912" s="26" t="s">
        <v>31890</v>
      </c>
      <c r="H1912" s="26" t="s">
        <v>31891</v>
      </c>
      <c r="I1912" s="26" t="s">
        <v>3102</v>
      </c>
      <c r="J1912" s="26" t="s">
        <v>31892</v>
      </c>
      <c r="K1912" s="26" t="s">
        <v>31893</v>
      </c>
      <c r="L1912" s="26" t="s">
        <v>31894</v>
      </c>
      <c r="M1912" s="26" t="s">
        <v>31895</v>
      </c>
      <c r="N1912" s="26" t="s">
        <v>31896</v>
      </c>
      <c r="O1912" s="26" t="s">
        <v>31897</v>
      </c>
      <c r="P1912" s="26" t="s">
        <v>31898</v>
      </c>
      <c r="Q1912" s="26" t="s">
        <v>1246</v>
      </c>
      <c r="R1912" s="26" t="s">
        <v>16217</v>
      </c>
      <c r="S1912" s="26" t="s">
        <v>31899</v>
      </c>
      <c r="T1912" s="26" t="s">
        <v>1745</v>
      </c>
      <c r="U1912" s="26" t="s">
        <v>2052</v>
      </c>
      <c r="V1912" s="26" t="s">
        <v>31900</v>
      </c>
      <c r="W1912" s="26" t="s">
        <v>31901</v>
      </c>
      <c r="X1912" s="26" t="s">
        <v>31902</v>
      </c>
      <c r="Y1912" s="26" t="s">
        <v>31903</v>
      </c>
    </row>
    <row r="1913" spans="1:27" ht="15">
      <c r="A1913" s="15">
        <v>25</v>
      </c>
      <c r="B1913" s="26" t="s">
        <v>31904</v>
      </c>
      <c r="C1913" s="26" t="s">
        <v>31905</v>
      </c>
      <c r="D1913" s="26" t="s">
        <v>31906</v>
      </c>
      <c r="E1913" s="26" t="s">
        <v>31907</v>
      </c>
      <c r="F1913" s="26" t="s">
        <v>31908</v>
      </c>
      <c r="G1913" s="26" t="s">
        <v>1945</v>
      </c>
      <c r="H1913" s="26" t="s">
        <v>31909</v>
      </c>
      <c r="I1913" s="26" t="s">
        <v>31910</v>
      </c>
      <c r="J1913" s="26" t="s">
        <v>3117</v>
      </c>
      <c r="K1913" s="26" t="s">
        <v>1529</v>
      </c>
      <c r="L1913" s="26" t="s">
        <v>31911</v>
      </c>
      <c r="M1913" s="26" t="s">
        <v>3128</v>
      </c>
      <c r="N1913" s="26" t="s">
        <v>31912</v>
      </c>
      <c r="O1913" s="26" t="s">
        <v>31913</v>
      </c>
      <c r="P1913" s="26" t="s">
        <v>31914</v>
      </c>
      <c r="Q1913" s="26" t="s">
        <v>31915</v>
      </c>
      <c r="R1913" s="26" t="s">
        <v>31916</v>
      </c>
      <c r="S1913" s="26" t="s">
        <v>31917</v>
      </c>
      <c r="T1913" s="26" t="s">
        <v>289</v>
      </c>
      <c r="U1913" s="26" t="s">
        <v>31918</v>
      </c>
      <c r="V1913" s="26" t="s">
        <v>15601</v>
      </c>
      <c r="W1913" s="26" t="s">
        <v>16800</v>
      </c>
      <c r="X1913" s="26" t="s">
        <v>31919</v>
      </c>
      <c r="Y1913" s="26" t="s">
        <v>28636</v>
      </c>
    </row>
    <row r="1914" spans="1:27" ht="15">
      <c r="A1914" s="15">
        <v>26</v>
      </c>
      <c r="B1914" s="26" t="s">
        <v>463</v>
      </c>
      <c r="C1914" s="26" t="s">
        <v>31920</v>
      </c>
      <c r="D1914" s="26" t="s">
        <v>31921</v>
      </c>
      <c r="E1914" s="26" t="s">
        <v>31922</v>
      </c>
      <c r="F1914" s="26" t="s">
        <v>31923</v>
      </c>
      <c r="G1914" s="26" t="s">
        <v>31924</v>
      </c>
      <c r="H1914" s="26" t="s">
        <v>31925</v>
      </c>
      <c r="I1914" s="26" t="s">
        <v>31926</v>
      </c>
      <c r="J1914" s="26" t="s">
        <v>31927</v>
      </c>
      <c r="K1914" s="26" t="s">
        <v>31928</v>
      </c>
      <c r="L1914" s="26" t="s">
        <v>15032</v>
      </c>
      <c r="M1914" s="26" t="s">
        <v>31929</v>
      </c>
      <c r="N1914" s="26" t="s">
        <v>31930</v>
      </c>
      <c r="O1914" s="26" t="s">
        <v>149</v>
      </c>
      <c r="P1914" s="26" t="s">
        <v>2832</v>
      </c>
      <c r="Q1914" s="26" t="s">
        <v>31585</v>
      </c>
      <c r="R1914" s="26" t="s">
        <v>31931</v>
      </c>
      <c r="S1914" s="26" t="s">
        <v>31932</v>
      </c>
      <c r="T1914" s="26" t="s">
        <v>31665</v>
      </c>
      <c r="U1914" s="26" t="s">
        <v>31933</v>
      </c>
      <c r="V1914" s="26" t="s">
        <v>31934</v>
      </c>
      <c r="W1914" s="26" t="s">
        <v>1768</v>
      </c>
      <c r="X1914" s="26" t="s">
        <v>3085</v>
      </c>
      <c r="Y1914" s="26" t="s">
        <v>31935</v>
      </c>
    </row>
    <row r="1915" spans="1:27" ht="15">
      <c r="A1915" s="15">
        <v>27</v>
      </c>
      <c r="B1915" s="26" t="s">
        <v>31936</v>
      </c>
      <c r="C1915" s="26" t="s">
        <v>31937</v>
      </c>
      <c r="D1915" s="26" t="s">
        <v>31938</v>
      </c>
      <c r="E1915" s="26" t="s">
        <v>17146</v>
      </c>
      <c r="F1915" s="26" t="s">
        <v>31939</v>
      </c>
      <c r="G1915" s="26" t="s">
        <v>31940</v>
      </c>
      <c r="H1915" s="26" t="s">
        <v>31941</v>
      </c>
      <c r="I1915" s="26" t="s">
        <v>31942</v>
      </c>
      <c r="J1915" s="26" t="s">
        <v>31943</v>
      </c>
      <c r="K1915" s="26" t="s">
        <v>31944</v>
      </c>
      <c r="L1915" s="26" t="s">
        <v>31945</v>
      </c>
      <c r="M1915" s="26" t="s">
        <v>31946</v>
      </c>
      <c r="N1915" s="26" t="s">
        <v>11877</v>
      </c>
      <c r="O1915" s="26" t="s">
        <v>1967</v>
      </c>
      <c r="P1915" s="26" t="s">
        <v>31947</v>
      </c>
      <c r="Q1915" s="26" t="s">
        <v>31948</v>
      </c>
      <c r="R1915" s="26" t="s">
        <v>337</v>
      </c>
      <c r="S1915" s="26" t="s">
        <v>1887</v>
      </c>
      <c r="T1915" s="26" t="s">
        <v>31949</v>
      </c>
      <c r="U1915" s="26" t="s">
        <v>31950</v>
      </c>
      <c r="V1915" s="26" t="s">
        <v>15527</v>
      </c>
      <c r="W1915" s="26" t="s">
        <v>31951</v>
      </c>
      <c r="X1915" s="26" t="s">
        <v>31952</v>
      </c>
      <c r="Y1915" s="26" t="s">
        <v>31953</v>
      </c>
    </row>
    <row r="1916" spans="1:27" ht="15">
      <c r="A1916" s="15">
        <v>28</v>
      </c>
      <c r="B1916" s="26" t="s">
        <v>31954</v>
      </c>
      <c r="C1916" s="26" t="s">
        <v>31955</v>
      </c>
      <c r="D1916" s="26" t="s">
        <v>31956</v>
      </c>
      <c r="E1916" s="26" t="s">
        <v>31957</v>
      </c>
      <c r="F1916" s="26" t="s">
        <v>31958</v>
      </c>
      <c r="G1916" s="26" t="s">
        <v>31959</v>
      </c>
      <c r="H1916" s="26" t="s">
        <v>31960</v>
      </c>
      <c r="I1916" s="26" t="s">
        <v>31961</v>
      </c>
      <c r="J1916" s="26" t="s">
        <v>31962</v>
      </c>
      <c r="K1916" s="26" t="s">
        <v>31963</v>
      </c>
      <c r="L1916" s="26" t="s">
        <v>31964</v>
      </c>
      <c r="M1916" s="26" t="s">
        <v>3137</v>
      </c>
      <c r="N1916" s="26" t="s">
        <v>31965</v>
      </c>
      <c r="O1916" s="26" t="s">
        <v>31966</v>
      </c>
      <c r="P1916" s="26" t="s">
        <v>31967</v>
      </c>
      <c r="Q1916" s="26" t="s">
        <v>15726</v>
      </c>
      <c r="R1916" s="26" t="s">
        <v>31968</v>
      </c>
      <c r="S1916" s="26" t="s">
        <v>31969</v>
      </c>
      <c r="T1916" s="26" t="s">
        <v>31970</v>
      </c>
      <c r="U1916" s="26" t="s">
        <v>31971</v>
      </c>
      <c r="V1916" s="26" t="s">
        <v>317</v>
      </c>
      <c r="W1916" s="26" t="s">
        <v>16912</v>
      </c>
      <c r="X1916" s="26" t="s">
        <v>31972</v>
      </c>
      <c r="Y1916" s="26" t="s">
        <v>31973</v>
      </c>
    </row>
    <row r="1917" spans="1:27" ht="15">
      <c r="A1917" s="15">
        <v>29</v>
      </c>
      <c r="B1917" s="26" t="s">
        <v>31974</v>
      </c>
      <c r="C1917" s="26" t="s">
        <v>31975</v>
      </c>
      <c r="D1917" s="26" t="s">
        <v>31976</v>
      </c>
      <c r="E1917" s="26" t="s">
        <v>31977</v>
      </c>
      <c r="F1917" s="26" t="s">
        <v>31978</v>
      </c>
      <c r="G1917" s="26" t="s">
        <v>31979</v>
      </c>
      <c r="H1917" s="26" t="s">
        <v>31980</v>
      </c>
      <c r="I1917" s="26" t="s">
        <v>31981</v>
      </c>
      <c r="J1917" s="26" t="s">
        <v>31982</v>
      </c>
      <c r="K1917" s="26" t="s">
        <v>31983</v>
      </c>
      <c r="L1917" s="26" t="s">
        <v>31984</v>
      </c>
      <c r="M1917" s="26" t="s">
        <v>31985</v>
      </c>
      <c r="N1917" s="26" t="s">
        <v>31986</v>
      </c>
      <c r="O1917" s="26" t="s">
        <v>31987</v>
      </c>
      <c r="P1917" s="26" t="s">
        <v>31988</v>
      </c>
      <c r="Q1917" s="26" t="s">
        <v>31989</v>
      </c>
      <c r="R1917" s="26" t="s">
        <v>31990</v>
      </c>
      <c r="S1917" s="26" t="s">
        <v>1226</v>
      </c>
      <c r="T1917" s="26" t="s">
        <v>31991</v>
      </c>
      <c r="U1917" s="26" t="s">
        <v>31992</v>
      </c>
      <c r="V1917" s="26" t="s">
        <v>13279</v>
      </c>
      <c r="W1917" s="26" t="s">
        <v>31993</v>
      </c>
      <c r="X1917" s="26" t="s">
        <v>31241</v>
      </c>
      <c r="Y1917" s="26" t="s">
        <v>31994</v>
      </c>
    </row>
    <row r="1918" spans="1:27" ht="15">
      <c r="A1918" s="15">
        <v>30</v>
      </c>
      <c r="B1918" s="26" t="s">
        <v>30143</v>
      </c>
      <c r="C1918" s="26" t="s">
        <v>31995</v>
      </c>
      <c r="D1918" s="26" t="s">
        <v>31996</v>
      </c>
      <c r="E1918" s="26" t="s">
        <v>31997</v>
      </c>
      <c r="F1918" s="26" t="s">
        <v>31998</v>
      </c>
      <c r="G1918" s="26" t="s">
        <v>31999</v>
      </c>
      <c r="H1918" s="26" t="s">
        <v>32000</v>
      </c>
      <c r="I1918" s="26" t="s">
        <v>32001</v>
      </c>
      <c r="J1918" s="26" t="s">
        <v>32002</v>
      </c>
      <c r="K1918" s="26" t="s">
        <v>32003</v>
      </c>
      <c r="L1918" s="26" t="s">
        <v>32004</v>
      </c>
      <c r="M1918" s="26" t="s">
        <v>28419</v>
      </c>
      <c r="N1918" s="26" t="s">
        <v>32005</v>
      </c>
      <c r="O1918" s="26" t="s">
        <v>32006</v>
      </c>
      <c r="P1918" s="26" t="s">
        <v>32007</v>
      </c>
      <c r="Q1918" s="26" t="s">
        <v>32008</v>
      </c>
      <c r="R1918" s="26" t="s">
        <v>32009</v>
      </c>
      <c r="S1918" s="26" t="s">
        <v>1401</v>
      </c>
      <c r="T1918" s="26" t="s">
        <v>32010</v>
      </c>
      <c r="U1918" s="26" t="s">
        <v>32011</v>
      </c>
      <c r="V1918" s="26" t="s">
        <v>14360</v>
      </c>
      <c r="W1918" s="26" t="s">
        <v>32012</v>
      </c>
      <c r="X1918" s="26" t="s">
        <v>13209</v>
      </c>
      <c r="Y1918" s="26" t="s">
        <v>32013</v>
      </c>
    </row>
    <row r="1919" spans="1:27" customFormat="1">
      <c r="A1919" s="38" t="s">
        <v>128</v>
      </c>
      <c r="B1919" s="39"/>
      <c r="C1919" s="39"/>
      <c r="D1919" s="39"/>
      <c r="E1919" s="39"/>
      <c r="F1919" s="39"/>
      <c r="G1919" s="39"/>
      <c r="H1919" s="39"/>
      <c r="I1919" s="39"/>
      <c r="J1919" s="39"/>
      <c r="K1919" s="39"/>
      <c r="L1919" s="114">
        <v>350461.75</v>
      </c>
      <c r="M1919" s="114"/>
      <c r="N1919" s="40" t="s">
        <v>82</v>
      </c>
      <c r="P1919" s="1"/>
      <c r="Q1919" s="40"/>
    </row>
    <row r="1920" spans="1:27" customFormat="1" ht="15">
      <c r="A1920" s="80" t="s">
        <v>132</v>
      </c>
      <c r="B1920" s="39"/>
      <c r="C1920" s="39"/>
      <c r="D1920" s="39"/>
      <c r="E1920" s="39"/>
      <c r="F1920" s="39"/>
      <c r="G1920" s="39"/>
      <c r="H1920" s="39"/>
      <c r="I1920" s="39"/>
      <c r="J1920" s="39"/>
      <c r="K1920" s="39"/>
      <c r="L1920" s="58"/>
      <c r="M1920" s="58"/>
      <c r="N1920" s="40"/>
      <c r="P1920" s="1"/>
      <c r="Q1920" s="40"/>
      <c r="AA1920" s="76"/>
    </row>
    <row r="1921" spans="1:27" customFormat="1" ht="15">
      <c r="A1921" s="115"/>
      <c r="B1921" s="115"/>
      <c r="C1921" s="115"/>
      <c r="D1921" s="115"/>
      <c r="E1921" s="115"/>
      <c r="F1921" s="116" t="s">
        <v>2</v>
      </c>
      <c r="G1921" s="116"/>
      <c r="H1921" s="116"/>
      <c r="I1921" s="116"/>
      <c r="J1921" s="39"/>
      <c r="K1921" s="39"/>
      <c r="L1921" s="58"/>
      <c r="M1921" s="58"/>
      <c r="N1921" s="40"/>
      <c r="P1921" s="1"/>
      <c r="Q1921" s="40"/>
      <c r="AA1921" s="76"/>
    </row>
    <row r="1922" spans="1:27" customFormat="1" ht="15">
      <c r="A1922" s="115"/>
      <c r="B1922" s="115"/>
      <c r="C1922" s="115"/>
      <c r="D1922" s="115"/>
      <c r="E1922" s="115"/>
      <c r="F1922" s="81" t="s">
        <v>5</v>
      </c>
      <c r="G1922" s="81" t="s">
        <v>121</v>
      </c>
      <c r="H1922" s="81" t="s">
        <v>122</v>
      </c>
      <c r="I1922" s="81" t="s">
        <v>0</v>
      </c>
      <c r="J1922" s="39"/>
      <c r="K1922" s="39"/>
      <c r="L1922" s="58"/>
      <c r="M1922" s="58"/>
      <c r="N1922" s="40"/>
      <c r="P1922" s="1"/>
      <c r="Q1922" s="40"/>
      <c r="AA1922" s="76"/>
    </row>
    <row r="1923" spans="1:27" customFormat="1">
      <c r="A1923" s="117" t="s">
        <v>84</v>
      </c>
      <c r="B1923" s="118"/>
      <c r="C1923" s="118"/>
      <c r="D1923" s="118"/>
      <c r="E1923" s="119"/>
      <c r="F1923" s="86">
        <v>836157.2</v>
      </c>
      <c r="G1923" s="85">
        <v>905075.33</v>
      </c>
      <c r="H1923" s="85">
        <v>915737.64</v>
      </c>
      <c r="I1923" s="85">
        <v>1049074.75</v>
      </c>
      <c r="J1923" s="39"/>
      <c r="K1923" s="39"/>
      <c r="L1923" s="58"/>
      <c r="M1923" s="58"/>
      <c r="N1923" s="40"/>
      <c r="P1923" s="1"/>
      <c r="Q1923" s="40"/>
      <c r="AA1923" s="76"/>
    </row>
    <row r="1924" spans="1:27" customFormat="1">
      <c r="A1924" s="38"/>
      <c r="B1924" s="39"/>
      <c r="C1924" s="39"/>
      <c r="D1924" s="39"/>
      <c r="E1924" s="39"/>
      <c r="F1924" s="39"/>
      <c r="G1924" s="39"/>
      <c r="H1924" s="39"/>
      <c r="I1924" s="39"/>
      <c r="J1924" s="39"/>
      <c r="K1924" s="39"/>
      <c r="L1924" s="58"/>
      <c r="M1924" s="58"/>
      <c r="N1924" s="40"/>
      <c r="P1924" s="1"/>
      <c r="Q1924" s="40"/>
    </row>
    <row r="1925" spans="1:27" ht="15">
      <c r="A1925" s="7" t="s">
        <v>129</v>
      </c>
      <c r="B1925" s="21"/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</row>
    <row r="1926" spans="1:27" ht="15">
      <c r="A1926" s="104" t="s">
        <v>11</v>
      </c>
      <c r="B1926" s="104" t="s">
        <v>37</v>
      </c>
      <c r="C1926" s="104"/>
      <c r="D1926" s="104"/>
      <c r="E1926" s="104"/>
      <c r="F1926" s="104"/>
      <c r="G1926" s="104"/>
      <c r="H1926" s="104"/>
      <c r="I1926" s="104"/>
      <c r="J1926" s="104"/>
      <c r="K1926" s="104"/>
      <c r="L1926" s="104"/>
      <c r="M1926" s="104"/>
      <c r="N1926" s="104"/>
      <c r="O1926" s="104"/>
      <c r="P1926" s="104"/>
      <c r="Q1926" s="104"/>
      <c r="R1926" s="104"/>
      <c r="S1926" s="104"/>
      <c r="T1926" s="104"/>
      <c r="U1926" s="104"/>
      <c r="V1926" s="104"/>
      <c r="W1926" s="104"/>
      <c r="X1926" s="104"/>
      <c r="Y1926" s="104"/>
    </row>
    <row r="1927" spans="1:27" ht="30">
      <c r="A1927" s="104"/>
      <c r="B1927" s="14" t="s">
        <v>13</v>
      </c>
      <c r="C1927" s="14" t="s">
        <v>14</v>
      </c>
      <c r="D1927" s="14" t="s">
        <v>15</v>
      </c>
      <c r="E1927" s="14" t="s">
        <v>16</v>
      </c>
      <c r="F1927" s="14" t="s">
        <v>17</v>
      </c>
      <c r="G1927" s="14" t="s">
        <v>18</v>
      </c>
      <c r="H1927" s="14" t="s">
        <v>19</v>
      </c>
      <c r="I1927" s="14" t="s">
        <v>20</v>
      </c>
      <c r="J1927" s="14" t="s">
        <v>21</v>
      </c>
      <c r="K1927" s="14" t="s">
        <v>22</v>
      </c>
      <c r="L1927" s="14" t="s">
        <v>23</v>
      </c>
      <c r="M1927" s="14" t="s">
        <v>24</v>
      </c>
      <c r="N1927" s="14" t="s">
        <v>25</v>
      </c>
      <c r="O1927" s="14" t="s">
        <v>26</v>
      </c>
      <c r="P1927" s="14" t="s">
        <v>27</v>
      </c>
      <c r="Q1927" s="14" t="s">
        <v>28</v>
      </c>
      <c r="R1927" s="14" t="s">
        <v>29</v>
      </c>
      <c r="S1927" s="14" t="s">
        <v>30</v>
      </c>
      <c r="T1927" s="14" t="s">
        <v>31</v>
      </c>
      <c r="U1927" s="14" t="s">
        <v>32</v>
      </c>
      <c r="V1927" s="14" t="s">
        <v>33</v>
      </c>
      <c r="W1927" s="14" t="s">
        <v>34</v>
      </c>
      <c r="X1927" s="14" t="s">
        <v>35</v>
      </c>
      <c r="Y1927" s="14" t="s">
        <v>36</v>
      </c>
    </row>
    <row r="1928" spans="1:27" ht="15">
      <c r="A1928" s="15">
        <v>1</v>
      </c>
      <c r="B1928" s="26" t="s">
        <v>32014</v>
      </c>
      <c r="C1928" s="26" t="s">
        <v>32015</v>
      </c>
      <c r="D1928" s="26" t="s">
        <v>1239</v>
      </c>
      <c r="E1928" s="26" t="s">
        <v>32016</v>
      </c>
      <c r="F1928" s="26" t="s">
        <v>32017</v>
      </c>
      <c r="G1928" s="26" t="s">
        <v>32018</v>
      </c>
      <c r="H1928" s="26" t="s">
        <v>32019</v>
      </c>
      <c r="I1928" s="26" t="s">
        <v>15816</v>
      </c>
      <c r="J1928" s="26" t="s">
        <v>16705</v>
      </c>
      <c r="K1928" s="26" t="s">
        <v>32020</v>
      </c>
      <c r="L1928" s="26" t="s">
        <v>32021</v>
      </c>
      <c r="M1928" s="26" t="s">
        <v>32022</v>
      </c>
      <c r="N1928" s="26" t="s">
        <v>32023</v>
      </c>
      <c r="O1928" s="26" t="s">
        <v>32024</v>
      </c>
      <c r="P1928" s="26" t="s">
        <v>32025</v>
      </c>
      <c r="Q1928" s="26" t="s">
        <v>32026</v>
      </c>
      <c r="R1928" s="26" t="s">
        <v>436</v>
      </c>
      <c r="S1928" s="26" t="s">
        <v>32027</v>
      </c>
      <c r="T1928" s="26" t="s">
        <v>32028</v>
      </c>
      <c r="U1928" s="26" t="s">
        <v>32029</v>
      </c>
      <c r="V1928" s="26" t="s">
        <v>32030</v>
      </c>
      <c r="W1928" s="26" t="s">
        <v>32031</v>
      </c>
      <c r="X1928" s="26" t="s">
        <v>32032</v>
      </c>
      <c r="Y1928" s="26" t="s">
        <v>1568</v>
      </c>
      <c r="Z1928" s="10"/>
      <c r="AA1928" s="27"/>
    </row>
    <row r="1929" spans="1:27" ht="15">
      <c r="A1929" s="15">
        <v>2</v>
      </c>
      <c r="B1929" s="26" t="s">
        <v>32033</v>
      </c>
      <c r="C1929" s="26" t="s">
        <v>32034</v>
      </c>
      <c r="D1929" s="26" t="s">
        <v>32035</v>
      </c>
      <c r="E1929" s="26" t="s">
        <v>32036</v>
      </c>
      <c r="F1929" s="26" t="s">
        <v>32037</v>
      </c>
      <c r="G1929" s="26" t="s">
        <v>32038</v>
      </c>
      <c r="H1929" s="26" t="s">
        <v>32039</v>
      </c>
      <c r="I1929" s="26" t="s">
        <v>32040</v>
      </c>
      <c r="J1929" s="26" t="s">
        <v>32041</v>
      </c>
      <c r="K1929" s="26" t="s">
        <v>32042</v>
      </c>
      <c r="L1929" s="26" t="s">
        <v>17755</v>
      </c>
      <c r="M1929" s="26" t="s">
        <v>32043</v>
      </c>
      <c r="N1929" s="26" t="s">
        <v>2910</v>
      </c>
      <c r="O1929" s="26" t="s">
        <v>32044</v>
      </c>
      <c r="P1929" s="26" t="s">
        <v>1301</v>
      </c>
      <c r="Q1929" s="26" t="s">
        <v>14934</v>
      </c>
      <c r="R1929" s="26" t="s">
        <v>32045</v>
      </c>
      <c r="S1929" s="26" t="s">
        <v>32046</v>
      </c>
      <c r="T1929" s="26" t="s">
        <v>3176</v>
      </c>
      <c r="U1929" s="26" t="s">
        <v>32047</v>
      </c>
      <c r="V1929" s="26" t="s">
        <v>32048</v>
      </c>
      <c r="W1929" s="26" t="s">
        <v>32049</v>
      </c>
      <c r="X1929" s="26" t="s">
        <v>32050</v>
      </c>
      <c r="Y1929" s="26" t="s">
        <v>32051</v>
      </c>
      <c r="Z1929" s="16"/>
    </row>
    <row r="1930" spans="1:27" ht="15">
      <c r="A1930" s="15">
        <v>3</v>
      </c>
      <c r="B1930" s="26" t="s">
        <v>32052</v>
      </c>
      <c r="C1930" s="26" t="s">
        <v>2944</v>
      </c>
      <c r="D1930" s="26" t="s">
        <v>1492</v>
      </c>
      <c r="E1930" s="26" t="s">
        <v>13621</v>
      </c>
      <c r="F1930" s="26" t="s">
        <v>32053</v>
      </c>
      <c r="G1930" s="26" t="s">
        <v>3072</v>
      </c>
      <c r="H1930" s="26" t="s">
        <v>32054</v>
      </c>
      <c r="I1930" s="26" t="s">
        <v>32055</v>
      </c>
      <c r="J1930" s="26" t="s">
        <v>32056</v>
      </c>
      <c r="K1930" s="26" t="s">
        <v>276</v>
      </c>
      <c r="L1930" s="26" t="s">
        <v>32057</v>
      </c>
      <c r="M1930" s="26" t="s">
        <v>32058</v>
      </c>
      <c r="N1930" s="26" t="s">
        <v>32059</v>
      </c>
      <c r="O1930" s="26" t="s">
        <v>1617</v>
      </c>
      <c r="P1930" s="26" t="s">
        <v>32060</v>
      </c>
      <c r="Q1930" s="26" t="s">
        <v>32061</v>
      </c>
      <c r="R1930" s="26" t="s">
        <v>32062</v>
      </c>
      <c r="S1930" s="26" t="s">
        <v>32063</v>
      </c>
      <c r="T1930" s="26" t="s">
        <v>2135</v>
      </c>
      <c r="U1930" s="26" t="s">
        <v>2940</v>
      </c>
      <c r="V1930" s="26" t="s">
        <v>1590</v>
      </c>
      <c r="W1930" s="26" t="s">
        <v>32064</v>
      </c>
      <c r="X1930" s="26" t="s">
        <v>3198</v>
      </c>
      <c r="Y1930" s="26" t="s">
        <v>32065</v>
      </c>
      <c r="Z1930" s="16"/>
    </row>
    <row r="1931" spans="1:27" ht="15">
      <c r="A1931" s="15">
        <v>4</v>
      </c>
      <c r="B1931" s="26" t="s">
        <v>32066</v>
      </c>
      <c r="C1931" s="26" t="s">
        <v>32067</v>
      </c>
      <c r="D1931" s="26" t="s">
        <v>32068</v>
      </c>
      <c r="E1931" s="26" t="s">
        <v>32069</v>
      </c>
      <c r="F1931" s="26" t="s">
        <v>32070</v>
      </c>
      <c r="G1931" s="26" t="s">
        <v>32071</v>
      </c>
      <c r="H1931" s="26" t="s">
        <v>32072</v>
      </c>
      <c r="I1931" s="26" t="s">
        <v>31984</v>
      </c>
      <c r="J1931" s="26" t="s">
        <v>11507</v>
      </c>
      <c r="K1931" s="26" t="s">
        <v>1638</v>
      </c>
      <c r="L1931" s="26" t="s">
        <v>27231</v>
      </c>
      <c r="M1931" s="26" t="s">
        <v>32073</v>
      </c>
      <c r="N1931" s="26" t="s">
        <v>1618</v>
      </c>
      <c r="O1931" s="26" t="s">
        <v>3154</v>
      </c>
      <c r="P1931" s="26" t="s">
        <v>32074</v>
      </c>
      <c r="Q1931" s="26" t="s">
        <v>12703</v>
      </c>
      <c r="R1931" s="26" t="s">
        <v>32075</v>
      </c>
      <c r="S1931" s="26" t="s">
        <v>32076</v>
      </c>
      <c r="T1931" s="26" t="s">
        <v>3277</v>
      </c>
      <c r="U1931" s="26" t="s">
        <v>32077</v>
      </c>
      <c r="V1931" s="26" t="s">
        <v>32078</v>
      </c>
      <c r="W1931" s="26" t="s">
        <v>30471</v>
      </c>
      <c r="X1931" s="26" t="s">
        <v>1757</v>
      </c>
      <c r="Y1931" s="26" t="s">
        <v>28226</v>
      </c>
    </row>
    <row r="1932" spans="1:27" ht="15">
      <c r="A1932" s="15">
        <v>5</v>
      </c>
      <c r="B1932" s="26" t="s">
        <v>2002</v>
      </c>
      <c r="C1932" s="26" t="s">
        <v>32079</v>
      </c>
      <c r="D1932" s="26" t="s">
        <v>32080</v>
      </c>
      <c r="E1932" s="26" t="s">
        <v>32081</v>
      </c>
      <c r="F1932" s="26" t="s">
        <v>32082</v>
      </c>
      <c r="G1932" s="26" t="s">
        <v>32083</v>
      </c>
      <c r="H1932" s="26" t="s">
        <v>32084</v>
      </c>
      <c r="I1932" s="26" t="s">
        <v>1279</v>
      </c>
      <c r="J1932" s="26" t="s">
        <v>32085</v>
      </c>
      <c r="K1932" s="26" t="s">
        <v>32086</v>
      </c>
      <c r="L1932" s="26" t="s">
        <v>32087</v>
      </c>
      <c r="M1932" s="26" t="s">
        <v>32088</v>
      </c>
      <c r="N1932" s="26" t="s">
        <v>32089</v>
      </c>
      <c r="O1932" s="26" t="s">
        <v>32090</v>
      </c>
      <c r="P1932" s="26" t="s">
        <v>1903</v>
      </c>
      <c r="Q1932" s="26" t="s">
        <v>32091</v>
      </c>
      <c r="R1932" s="26" t="s">
        <v>32092</v>
      </c>
      <c r="S1932" s="26" t="s">
        <v>32093</v>
      </c>
      <c r="T1932" s="26" t="s">
        <v>32094</v>
      </c>
      <c r="U1932" s="26" t="s">
        <v>32095</v>
      </c>
      <c r="V1932" s="26" t="s">
        <v>1312</v>
      </c>
      <c r="W1932" s="26" t="s">
        <v>32096</v>
      </c>
      <c r="X1932" s="26" t="s">
        <v>32097</v>
      </c>
      <c r="Y1932" s="26" t="s">
        <v>28105</v>
      </c>
    </row>
    <row r="1933" spans="1:27" ht="15">
      <c r="A1933" s="15">
        <v>6</v>
      </c>
      <c r="B1933" s="26" t="s">
        <v>32098</v>
      </c>
      <c r="C1933" s="26" t="s">
        <v>32099</v>
      </c>
      <c r="D1933" s="26" t="s">
        <v>28516</v>
      </c>
      <c r="E1933" s="26" t="s">
        <v>32100</v>
      </c>
      <c r="F1933" s="26" t="s">
        <v>32101</v>
      </c>
      <c r="G1933" s="26" t="s">
        <v>32102</v>
      </c>
      <c r="H1933" s="26" t="s">
        <v>1752</v>
      </c>
      <c r="I1933" s="26" t="s">
        <v>32103</v>
      </c>
      <c r="J1933" s="26" t="s">
        <v>32104</v>
      </c>
      <c r="K1933" s="26" t="s">
        <v>32105</v>
      </c>
      <c r="L1933" s="26" t="s">
        <v>2919</v>
      </c>
      <c r="M1933" s="26" t="s">
        <v>2921</v>
      </c>
      <c r="N1933" s="26" t="s">
        <v>32106</v>
      </c>
      <c r="O1933" s="26" t="s">
        <v>1565</v>
      </c>
      <c r="P1933" s="26" t="s">
        <v>32107</v>
      </c>
      <c r="Q1933" s="26" t="s">
        <v>32108</v>
      </c>
      <c r="R1933" s="26" t="s">
        <v>15011</v>
      </c>
      <c r="S1933" s="26" t="s">
        <v>32109</v>
      </c>
      <c r="T1933" s="26" t="s">
        <v>32110</v>
      </c>
      <c r="U1933" s="26" t="s">
        <v>32111</v>
      </c>
      <c r="V1933" s="26" t="s">
        <v>32112</v>
      </c>
      <c r="W1933" s="26" t="s">
        <v>32113</v>
      </c>
      <c r="X1933" s="26" t="s">
        <v>32114</v>
      </c>
      <c r="Y1933" s="26" t="s">
        <v>32115</v>
      </c>
    </row>
    <row r="1934" spans="1:27" ht="15">
      <c r="A1934" s="15">
        <v>7</v>
      </c>
      <c r="B1934" s="26" t="s">
        <v>30034</v>
      </c>
      <c r="C1934" s="26" t="s">
        <v>32116</v>
      </c>
      <c r="D1934" s="26" t="s">
        <v>30111</v>
      </c>
      <c r="E1934" s="26" t="s">
        <v>32117</v>
      </c>
      <c r="F1934" s="26" t="s">
        <v>32118</v>
      </c>
      <c r="G1934" s="26" t="s">
        <v>32119</v>
      </c>
      <c r="H1934" s="26" t="s">
        <v>32120</v>
      </c>
      <c r="I1934" s="26" t="s">
        <v>32121</v>
      </c>
      <c r="J1934" s="26" t="s">
        <v>32122</v>
      </c>
      <c r="K1934" s="26" t="s">
        <v>17110</v>
      </c>
      <c r="L1934" s="26" t="s">
        <v>2083</v>
      </c>
      <c r="M1934" s="26" t="s">
        <v>15149</v>
      </c>
      <c r="N1934" s="26" t="s">
        <v>32123</v>
      </c>
      <c r="O1934" s="26" t="s">
        <v>32124</v>
      </c>
      <c r="P1934" s="26" t="s">
        <v>32125</v>
      </c>
      <c r="Q1934" s="26" t="s">
        <v>32126</v>
      </c>
      <c r="R1934" s="26" t="s">
        <v>32127</v>
      </c>
      <c r="S1934" s="26" t="s">
        <v>2081</v>
      </c>
      <c r="T1934" s="26" t="s">
        <v>32128</v>
      </c>
      <c r="U1934" s="26" t="s">
        <v>32129</v>
      </c>
      <c r="V1934" s="26" t="s">
        <v>1268</v>
      </c>
      <c r="W1934" s="26" t="s">
        <v>32130</v>
      </c>
      <c r="X1934" s="26" t="s">
        <v>32131</v>
      </c>
      <c r="Y1934" s="26" t="s">
        <v>1472</v>
      </c>
    </row>
    <row r="1935" spans="1:27" ht="15">
      <c r="A1935" s="15">
        <v>8</v>
      </c>
      <c r="B1935" s="26" t="s">
        <v>32132</v>
      </c>
      <c r="C1935" s="26" t="s">
        <v>32133</v>
      </c>
      <c r="D1935" s="26" t="s">
        <v>32134</v>
      </c>
      <c r="E1935" s="26" t="s">
        <v>32135</v>
      </c>
      <c r="F1935" s="26" t="s">
        <v>32136</v>
      </c>
      <c r="G1935" s="26" t="s">
        <v>32137</v>
      </c>
      <c r="H1935" s="26" t="s">
        <v>32138</v>
      </c>
      <c r="I1935" s="26" t="s">
        <v>32139</v>
      </c>
      <c r="J1935" s="26" t="s">
        <v>30420</v>
      </c>
      <c r="K1935" s="26" t="s">
        <v>3164</v>
      </c>
      <c r="L1935" s="26" t="s">
        <v>14055</v>
      </c>
      <c r="M1935" s="26" t="s">
        <v>32140</v>
      </c>
      <c r="N1935" s="26" t="s">
        <v>32141</v>
      </c>
      <c r="O1935" s="26" t="s">
        <v>32142</v>
      </c>
      <c r="P1935" s="26" t="s">
        <v>14327</v>
      </c>
      <c r="Q1935" s="26" t="s">
        <v>32143</v>
      </c>
      <c r="R1935" s="26" t="s">
        <v>2896</v>
      </c>
      <c r="S1935" s="26" t="s">
        <v>32144</v>
      </c>
      <c r="T1935" s="26" t="s">
        <v>32145</v>
      </c>
      <c r="U1935" s="26" t="s">
        <v>32146</v>
      </c>
      <c r="V1935" s="26" t="s">
        <v>32147</v>
      </c>
      <c r="W1935" s="26" t="s">
        <v>32148</v>
      </c>
      <c r="X1935" s="26" t="s">
        <v>32149</v>
      </c>
      <c r="Y1935" s="26" t="s">
        <v>32150</v>
      </c>
    </row>
    <row r="1936" spans="1:27" ht="15">
      <c r="A1936" s="15">
        <v>9</v>
      </c>
      <c r="B1936" s="26" t="s">
        <v>1857</v>
      </c>
      <c r="C1936" s="26" t="s">
        <v>32151</v>
      </c>
      <c r="D1936" s="26" t="s">
        <v>17369</v>
      </c>
      <c r="E1936" s="26" t="s">
        <v>32152</v>
      </c>
      <c r="F1936" s="26" t="s">
        <v>15085</v>
      </c>
      <c r="G1936" s="26" t="s">
        <v>32153</v>
      </c>
      <c r="H1936" s="26" t="s">
        <v>32154</v>
      </c>
      <c r="I1936" s="26" t="s">
        <v>15027</v>
      </c>
      <c r="J1936" s="26" t="s">
        <v>32155</v>
      </c>
      <c r="K1936" s="26" t="s">
        <v>32156</v>
      </c>
      <c r="L1936" s="26" t="s">
        <v>32157</v>
      </c>
      <c r="M1936" s="26" t="s">
        <v>32158</v>
      </c>
      <c r="N1936" s="26" t="s">
        <v>27160</v>
      </c>
      <c r="O1936" s="26" t="s">
        <v>32159</v>
      </c>
      <c r="P1936" s="26" t="s">
        <v>32160</v>
      </c>
      <c r="Q1936" s="26" t="s">
        <v>32161</v>
      </c>
      <c r="R1936" s="26" t="s">
        <v>32162</v>
      </c>
      <c r="S1936" s="26" t="s">
        <v>32163</v>
      </c>
      <c r="T1936" s="26" t="s">
        <v>3427</v>
      </c>
      <c r="U1936" s="26" t="s">
        <v>32164</v>
      </c>
      <c r="V1936" s="26" t="s">
        <v>32165</v>
      </c>
      <c r="W1936" s="26" t="s">
        <v>2937</v>
      </c>
      <c r="X1936" s="26" t="s">
        <v>32166</v>
      </c>
      <c r="Y1936" s="26" t="s">
        <v>28993</v>
      </c>
    </row>
    <row r="1937" spans="1:25" ht="15">
      <c r="A1937" s="15">
        <v>10</v>
      </c>
      <c r="B1937" s="26" t="s">
        <v>32167</v>
      </c>
      <c r="C1937" s="26" t="s">
        <v>32168</v>
      </c>
      <c r="D1937" s="26" t="s">
        <v>32169</v>
      </c>
      <c r="E1937" s="26" t="s">
        <v>32170</v>
      </c>
      <c r="F1937" s="26" t="s">
        <v>32171</v>
      </c>
      <c r="G1937" s="26" t="s">
        <v>32172</v>
      </c>
      <c r="H1937" s="26" t="s">
        <v>14281</v>
      </c>
      <c r="I1937" s="26" t="s">
        <v>32173</v>
      </c>
      <c r="J1937" s="26" t="s">
        <v>32174</v>
      </c>
      <c r="K1937" s="26" t="s">
        <v>32175</v>
      </c>
      <c r="L1937" s="26" t="s">
        <v>2080</v>
      </c>
      <c r="M1937" s="26" t="s">
        <v>32176</v>
      </c>
      <c r="N1937" s="26" t="s">
        <v>32177</v>
      </c>
      <c r="O1937" s="26" t="s">
        <v>32178</v>
      </c>
      <c r="P1937" s="26" t="s">
        <v>32179</v>
      </c>
      <c r="Q1937" s="26" t="s">
        <v>32180</v>
      </c>
      <c r="R1937" s="26" t="s">
        <v>32181</v>
      </c>
      <c r="S1937" s="26" t="s">
        <v>32182</v>
      </c>
      <c r="T1937" s="26" t="s">
        <v>32183</v>
      </c>
      <c r="U1937" s="26" t="s">
        <v>32184</v>
      </c>
      <c r="V1937" s="26" t="s">
        <v>32185</v>
      </c>
      <c r="W1937" s="26" t="s">
        <v>32186</v>
      </c>
      <c r="X1937" s="26" t="s">
        <v>32187</v>
      </c>
      <c r="Y1937" s="26" t="s">
        <v>32188</v>
      </c>
    </row>
    <row r="1938" spans="1:25" ht="15">
      <c r="A1938" s="15">
        <v>11</v>
      </c>
      <c r="B1938" s="26" t="s">
        <v>32189</v>
      </c>
      <c r="C1938" s="26" t="s">
        <v>32190</v>
      </c>
      <c r="D1938" s="26" t="s">
        <v>32191</v>
      </c>
      <c r="E1938" s="26" t="s">
        <v>32192</v>
      </c>
      <c r="F1938" s="26" t="s">
        <v>32193</v>
      </c>
      <c r="G1938" s="26" t="s">
        <v>32194</v>
      </c>
      <c r="H1938" s="26" t="s">
        <v>32195</v>
      </c>
      <c r="I1938" s="26" t="s">
        <v>32196</v>
      </c>
      <c r="J1938" s="26" t="s">
        <v>3307</v>
      </c>
      <c r="K1938" s="26" t="s">
        <v>3088</v>
      </c>
      <c r="L1938" s="26" t="s">
        <v>32197</v>
      </c>
      <c r="M1938" s="26" t="s">
        <v>2015</v>
      </c>
      <c r="N1938" s="26" t="s">
        <v>32198</v>
      </c>
      <c r="O1938" s="26" t="s">
        <v>32199</v>
      </c>
      <c r="P1938" s="26" t="s">
        <v>32161</v>
      </c>
      <c r="Q1938" s="26" t="s">
        <v>14185</v>
      </c>
      <c r="R1938" s="26" t="s">
        <v>32200</v>
      </c>
      <c r="S1938" s="26" t="s">
        <v>32201</v>
      </c>
      <c r="T1938" s="26" t="s">
        <v>32202</v>
      </c>
      <c r="U1938" s="26" t="s">
        <v>32203</v>
      </c>
      <c r="V1938" s="26" t="s">
        <v>32204</v>
      </c>
      <c r="W1938" s="26" t="s">
        <v>32205</v>
      </c>
      <c r="X1938" s="26" t="s">
        <v>1450</v>
      </c>
      <c r="Y1938" s="26" t="s">
        <v>32206</v>
      </c>
    </row>
    <row r="1939" spans="1:25" ht="15">
      <c r="A1939" s="15">
        <v>12</v>
      </c>
      <c r="B1939" s="26" t="s">
        <v>32207</v>
      </c>
      <c r="C1939" s="26" t="s">
        <v>32208</v>
      </c>
      <c r="D1939" s="26" t="s">
        <v>32209</v>
      </c>
      <c r="E1939" s="26" t="s">
        <v>32210</v>
      </c>
      <c r="F1939" s="26" t="s">
        <v>242</v>
      </c>
      <c r="G1939" s="26" t="s">
        <v>32211</v>
      </c>
      <c r="H1939" s="26" t="s">
        <v>2035</v>
      </c>
      <c r="I1939" s="26" t="s">
        <v>32212</v>
      </c>
      <c r="J1939" s="26" t="s">
        <v>32213</v>
      </c>
      <c r="K1939" s="26" t="s">
        <v>32214</v>
      </c>
      <c r="L1939" s="26" t="s">
        <v>32215</v>
      </c>
      <c r="M1939" s="26" t="s">
        <v>32216</v>
      </c>
      <c r="N1939" s="26" t="s">
        <v>32217</v>
      </c>
      <c r="O1939" s="26" t="s">
        <v>32218</v>
      </c>
      <c r="P1939" s="26" t="s">
        <v>14849</v>
      </c>
      <c r="Q1939" s="26" t="s">
        <v>32219</v>
      </c>
      <c r="R1939" s="26" t="s">
        <v>32220</v>
      </c>
      <c r="S1939" s="26" t="s">
        <v>429</v>
      </c>
      <c r="T1939" s="26" t="s">
        <v>32221</v>
      </c>
      <c r="U1939" s="26" t="s">
        <v>32222</v>
      </c>
      <c r="V1939" s="26" t="s">
        <v>32223</v>
      </c>
      <c r="W1939" s="26" t="s">
        <v>32224</v>
      </c>
      <c r="X1939" s="26" t="s">
        <v>32219</v>
      </c>
      <c r="Y1939" s="26" t="s">
        <v>240</v>
      </c>
    </row>
    <row r="1940" spans="1:25" ht="15">
      <c r="A1940" s="15">
        <v>13</v>
      </c>
      <c r="B1940" s="26" t="s">
        <v>32225</v>
      </c>
      <c r="C1940" s="26" t="s">
        <v>32226</v>
      </c>
      <c r="D1940" s="26" t="s">
        <v>32227</v>
      </c>
      <c r="E1940" s="26" t="s">
        <v>32228</v>
      </c>
      <c r="F1940" s="26" t="s">
        <v>32229</v>
      </c>
      <c r="G1940" s="26" t="s">
        <v>32230</v>
      </c>
      <c r="H1940" s="26" t="s">
        <v>32231</v>
      </c>
      <c r="I1940" s="26" t="s">
        <v>32232</v>
      </c>
      <c r="J1940" s="26" t="s">
        <v>32233</v>
      </c>
      <c r="K1940" s="26" t="s">
        <v>32234</v>
      </c>
      <c r="L1940" s="26" t="s">
        <v>32235</v>
      </c>
      <c r="M1940" s="26" t="s">
        <v>1256</v>
      </c>
      <c r="N1940" s="26" t="s">
        <v>32236</v>
      </c>
      <c r="O1940" s="26" t="s">
        <v>32237</v>
      </c>
      <c r="P1940" s="26" t="s">
        <v>32238</v>
      </c>
      <c r="Q1940" s="26" t="s">
        <v>32239</v>
      </c>
      <c r="R1940" s="26" t="s">
        <v>32240</v>
      </c>
      <c r="S1940" s="26" t="s">
        <v>3334</v>
      </c>
      <c r="T1940" s="26" t="s">
        <v>32241</v>
      </c>
      <c r="U1940" s="26" t="s">
        <v>32242</v>
      </c>
      <c r="V1940" s="26" t="s">
        <v>32243</v>
      </c>
      <c r="W1940" s="26" t="s">
        <v>32244</v>
      </c>
      <c r="X1940" s="26" t="s">
        <v>32245</v>
      </c>
      <c r="Y1940" s="26" t="s">
        <v>32246</v>
      </c>
    </row>
    <row r="1941" spans="1:25" ht="15">
      <c r="A1941" s="15">
        <v>14</v>
      </c>
      <c r="B1941" s="26" t="s">
        <v>32247</v>
      </c>
      <c r="C1941" s="26" t="s">
        <v>3432</v>
      </c>
      <c r="D1941" s="26" t="s">
        <v>1936</v>
      </c>
      <c r="E1941" s="26" t="s">
        <v>32248</v>
      </c>
      <c r="F1941" s="26" t="s">
        <v>32249</v>
      </c>
      <c r="G1941" s="26" t="s">
        <v>32250</v>
      </c>
      <c r="H1941" s="26" t="s">
        <v>32251</v>
      </c>
      <c r="I1941" s="26" t="s">
        <v>32252</v>
      </c>
      <c r="J1941" s="26" t="s">
        <v>32253</v>
      </c>
      <c r="K1941" s="26" t="s">
        <v>32254</v>
      </c>
      <c r="L1941" s="26" t="s">
        <v>32255</v>
      </c>
      <c r="M1941" s="26" t="s">
        <v>32256</v>
      </c>
      <c r="N1941" s="26" t="s">
        <v>1413</v>
      </c>
      <c r="O1941" s="26" t="s">
        <v>1352</v>
      </c>
      <c r="P1941" s="26" t="s">
        <v>3306</v>
      </c>
      <c r="Q1941" s="26" t="s">
        <v>3099</v>
      </c>
      <c r="R1941" s="26" t="s">
        <v>32257</v>
      </c>
      <c r="S1941" s="26" t="s">
        <v>12664</v>
      </c>
      <c r="T1941" s="26" t="s">
        <v>32258</v>
      </c>
      <c r="U1941" s="26" t="s">
        <v>32259</v>
      </c>
      <c r="V1941" s="26" t="s">
        <v>31261</v>
      </c>
      <c r="W1941" s="26" t="s">
        <v>1325</v>
      </c>
      <c r="X1941" s="26" t="s">
        <v>32260</v>
      </c>
      <c r="Y1941" s="26" t="s">
        <v>32261</v>
      </c>
    </row>
    <row r="1942" spans="1:25" ht="15">
      <c r="A1942" s="15">
        <v>15</v>
      </c>
      <c r="B1942" s="26" t="s">
        <v>32262</v>
      </c>
      <c r="C1942" s="26" t="s">
        <v>32263</v>
      </c>
      <c r="D1942" s="26" t="s">
        <v>32264</v>
      </c>
      <c r="E1942" s="26" t="s">
        <v>32265</v>
      </c>
      <c r="F1942" s="26" t="s">
        <v>32266</v>
      </c>
      <c r="G1942" s="26" t="s">
        <v>32267</v>
      </c>
      <c r="H1942" s="26" t="s">
        <v>32268</v>
      </c>
      <c r="I1942" s="26" t="s">
        <v>30099</v>
      </c>
      <c r="J1942" s="26" t="s">
        <v>32269</v>
      </c>
      <c r="K1942" s="26" t="s">
        <v>32270</v>
      </c>
      <c r="L1942" s="26" t="s">
        <v>32271</v>
      </c>
      <c r="M1942" s="26" t="s">
        <v>32272</v>
      </c>
      <c r="N1942" s="26" t="s">
        <v>32273</v>
      </c>
      <c r="O1942" s="26" t="s">
        <v>32274</v>
      </c>
      <c r="P1942" s="26" t="s">
        <v>32275</v>
      </c>
      <c r="Q1942" s="26" t="s">
        <v>32276</v>
      </c>
      <c r="R1942" s="26" t="s">
        <v>32277</v>
      </c>
      <c r="S1942" s="26" t="s">
        <v>27381</v>
      </c>
      <c r="T1942" s="26" t="s">
        <v>32278</v>
      </c>
      <c r="U1942" s="26" t="s">
        <v>3146</v>
      </c>
      <c r="V1942" s="26" t="s">
        <v>16569</v>
      </c>
      <c r="W1942" s="26" t="s">
        <v>32279</v>
      </c>
      <c r="X1942" s="26" t="s">
        <v>32280</v>
      </c>
      <c r="Y1942" s="26" t="s">
        <v>32281</v>
      </c>
    </row>
    <row r="1943" spans="1:25" ht="15">
      <c r="A1943" s="15">
        <v>16</v>
      </c>
      <c r="B1943" s="26" t="s">
        <v>32282</v>
      </c>
      <c r="C1943" s="26" t="s">
        <v>32283</v>
      </c>
      <c r="D1943" s="26" t="s">
        <v>32284</v>
      </c>
      <c r="E1943" s="26" t="s">
        <v>32285</v>
      </c>
      <c r="F1943" s="26" t="s">
        <v>32286</v>
      </c>
      <c r="G1943" s="26" t="s">
        <v>32287</v>
      </c>
      <c r="H1943" s="26" t="s">
        <v>32288</v>
      </c>
      <c r="I1943" s="26" t="s">
        <v>32289</v>
      </c>
      <c r="J1943" s="26" t="s">
        <v>16719</v>
      </c>
      <c r="K1943" s="26" t="s">
        <v>32290</v>
      </c>
      <c r="L1943" s="26" t="s">
        <v>1828</v>
      </c>
      <c r="M1943" s="26" t="s">
        <v>17875</v>
      </c>
      <c r="N1943" s="26" t="s">
        <v>32291</v>
      </c>
      <c r="O1943" s="26" t="s">
        <v>1853</v>
      </c>
      <c r="P1943" s="26" t="s">
        <v>32292</v>
      </c>
      <c r="Q1943" s="26" t="s">
        <v>32293</v>
      </c>
      <c r="R1943" s="26" t="s">
        <v>3114</v>
      </c>
      <c r="S1943" s="26" t="s">
        <v>11935</v>
      </c>
      <c r="T1943" s="26" t="s">
        <v>32294</v>
      </c>
      <c r="U1943" s="26" t="s">
        <v>11596</v>
      </c>
      <c r="V1943" s="26" t="s">
        <v>32295</v>
      </c>
      <c r="W1943" s="26" t="s">
        <v>1628</v>
      </c>
      <c r="X1943" s="26" t="s">
        <v>32296</v>
      </c>
      <c r="Y1943" s="26" t="s">
        <v>32297</v>
      </c>
    </row>
    <row r="1944" spans="1:25" ht="15">
      <c r="A1944" s="15">
        <v>17</v>
      </c>
      <c r="B1944" s="26" t="s">
        <v>32298</v>
      </c>
      <c r="C1944" s="26" t="s">
        <v>32299</v>
      </c>
      <c r="D1944" s="26" t="s">
        <v>32300</v>
      </c>
      <c r="E1944" s="26" t="s">
        <v>32301</v>
      </c>
      <c r="F1944" s="26" t="s">
        <v>32302</v>
      </c>
      <c r="G1944" s="26" t="s">
        <v>32303</v>
      </c>
      <c r="H1944" s="26" t="s">
        <v>32304</v>
      </c>
      <c r="I1944" s="26" t="s">
        <v>32305</v>
      </c>
      <c r="J1944" s="26" t="s">
        <v>32306</v>
      </c>
      <c r="K1944" s="26" t="s">
        <v>32307</v>
      </c>
      <c r="L1944" s="26" t="s">
        <v>27140</v>
      </c>
      <c r="M1944" s="26" t="s">
        <v>32308</v>
      </c>
      <c r="N1944" s="26" t="s">
        <v>32309</v>
      </c>
      <c r="O1944" s="26" t="s">
        <v>32310</v>
      </c>
      <c r="P1944" s="26" t="s">
        <v>2036</v>
      </c>
      <c r="Q1944" s="26" t="s">
        <v>2895</v>
      </c>
      <c r="R1944" s="26" t="s">
        <v>27009</v>
      </c>
      <c r="S1944" s="26" t="s">
        <v>32311</v>
      </c>
      <c r="T1944" s="26" t="s">
        <v>32312</v>
      </c>
      <c r="U1944" s="26" t="s">
        <v>28567</v>
      </c>
      <c r="V1944" s="26" t="s">
        <v>32313</v>
      </c>
      <c r="W1944" s="26" t="s">
        <v>3323</v>
      </c>
      <c r="X1944" s="26" t="s">
        <v>32314</v>
      </c>
      <c r="Y1944" s="26" t="s">
        <v>32315</v>
      </c>
    </row>
    <row r="1945" spans="1:25" ht="15">
      <c r="A1945" s="15">
        <v>18</v>
      </c>
      <c r="B1945" s="26" t="s">
        <v>32316</v>
      </c>
      <c r="C1945" s="26" t="s">
        <v>1982</v>
      </c>
      <c r="D1945" s="26" t="s">
        <v>32317</v>
      </c>
      <c r="E1945" s="26" t="s">
        <v>32318</v>
      </c>
      <c r="F1945" s="26" t="s">
        <v>32319</v>
      </c>
      <c r="G1945" s="26" t="s">
        <v>32320</v>
      </c>
      <c r="H1945" s="26" t="s">
        <v>30275</v>
      </c>
      <c r="I1945" s="26" t="s">
        <v>32321</v>
      </c>
      <c r="J1945" s="26" t="s">
        <v>1231</v>
      </c>
      <c r="K1945" s="26" t="s">
        <v>335</v>
      </c>
      <c r="L1945" s="26" t="s">
        <v>32322</v>
      </c>
      <c r="M1945" s="26" t="s">
        <v>32323</v>
      </c>
      <c r="N1945" s="26" t="s">
        <v>32324</v>
      </c>
      <c r="O1945" s="26" t="s">
        <v>32325</v>
      </c>
      <c r="P1945" s="26" t="s">
        <v>3115</v>
      </c>
      <c r="Q1945" s="26" t="s">
        <v>32326</v>
      </c>
      <c r="R1945" s="26" t="s">
        <v>32327</v>
      </c>
      <c r="S1945" s="26" t="s">
        <v>32328</v>
      </c>
      <c r="T1945" s="26" t="s">
        <v>32329</v>
      </c>
      <c r="U1945" s="26" t="s">
        <v>15697</v>
      </c>
      <c r="V1945" s="26" t="s">
        <v>32330</v>
      </c>
      <c r="W1945" s="26" t="s">
        <v>32331</v>
      </c>
      <c r="X1945" s="26" t="s">
        <v>32332</v>
      </c>
      <c r="Y1945" s="26" t="s">
        <v>32333</v>
      </c>
    </row>
    <row r="1946" spans="1:25" ht="15">
      <c r="A1946" s="15">
        <v>19</v>
      </c>
      <c r="B1946" s="26" t="s">
        <v>32334</v>
      </c>
      <c r="C1946" s="26" t="s">
        <v>11432</v>
      </c>
      <c r="D1946" s="26" t="s">
        <v>32335</v>
      </c>
      <c r="E1946" s="26" t="s">
        <v>32336</v>
      </c>
      <c r="F1946" s="26" t="s">
        <v>32337</v>
      </c>
      <c r="G1946" s="26" t="s">
        <v>32338</v>
      </c>
      <c r="H1946" s="26" t="s">
        <v>32339</v>
      </c>
      <c r="I1946" s="26" t="s">
        <v>32340</v>
      </c>
      <c r="J1946" s="26" t="s">
        <v>1480</v>
      </c>
      <c r="K1946" s="26" t="s">
        <v>32341</v>
      </c>
      <c r="L1946" s="26" t="s">
        <v>32342</v>
      </c>
      <c r="M1946" s="26" t="s">
        <v>32343</v>
      </c>
      <c r="N1946" s="26" t="s">
        <v>3357</v>
      </c>
      <c r="O1946" s="26" t="s">
        <v>32344</v>
      </c>
      <c r="P1946" s="26" t="s">
        <v>32345</v>
      </c>
      <c r="Q1946" s="26" t="s">
        <v>32346</v>
      </c>
      <c r="R1946" s="26" t="s">
        <v>32347</v>
      </c>
      <c r="S1946" s="26" t="s">
        <v>32348</v>
      </c>
      <c r="T1946" s="26" t="s">
        <v>32349</v>
      </c>
      <c r="U1946" s="26" t="s">
        <v>143</v>
      </c>
      <c r="V1946" s="26" t="s">
        <v>32350</v>
      </c>
      <c r="W1946" s="26" t="s">
        <v>32351</v>
      </c>
      <c r="X1946" s="26" t="s">
        <v>32352</v>
      </c>
      <c r="Y1946" s="26" t="s">
        <v>3159</v>
      </c>
    </row>
    <row r="1947" spans="1:25" ht="15">
      <c r="A1947" s="15">
        <v>20</v>
      </c>
      <c r="B1947" s="26" t="s">
        <v>32353</v>
      </c>
      <c r="C1947" s="26" t="s">
        <v>32354</v>
      </c>
      <c r="D1947" s="26" t="s">
        <v>32355</v>
      </c>
      <c r="E1947" s="26" t="s">
        <v>32356</v>
      </c>
      <c r="F1947" s="26" t="s">
        <v>32357</v>
      </c>
      <c r="G1947" s="26" t="s">
        <v>32358</v>
      </c>
      <c r="H1947" s="26" t="s">
        <v>32359</v>
      </c>
      <c r="I1947" s="26" t="s">
        <v>32360</v>
      </c>
      <c r="J1947" s="26" t="s">
        <v>32361</v>
      </c>
      <c r="K1947" s="26" t="s">
        <v>2940</v>
      </c>
      <c r="L1947" s="26" t="s">
        <v>32362</v>
      </c>
      <c r="M1947" s="26" t="s">
        <v>32363</v>
      </c>
      <c r="N1947" s="26" t="s">
        <v>32364</v>
      </c>
      <c r="O1947" s="26" t="s">
        <v>32365</v>
      </c>
      <c r="P1947" s="26" t="s">
        <v>428</v>
      </c>
      <c r="Q1947" s="26" t="s">
        <v>32366</v>
      </c>
      <c r="R1947" s="26" t="s">
        <v>1822</v>
      </c>
      <c r="S1947" s="26" t="s">
        <v>32367</v>
      </c>
      <c r="T1947" s="26" t="s">
        <v>32368</v>
      </c>
      <c r="U1947" s="26" t="s">
        <v>32369</v>
      </c>
      <c r="V1947" s="26" t="s">
        <v>32370</v>
      </c>
      <c r="W1947" s="26" t="s">
        <v>32371</v>
      </c>
      <c r="X1947" s="26" t="s">
        <v>32372</v>
      </c>
      <c r="Y1947" s="26" t="s">
        <v>32373</v>
      </c>
    </row>
    <row r="1948" spans="1:25" ht="15">
      <c r="A1948" s="15">
        <v>21</v>
      </c>
      <c r="B1948" s="26" t="s">
        <v>32374</v>
      </c>
      <c r="C1948" s="26" t="s">
        <v>32375</v>
      </c>
      <c r="D1948" s="26" t="s">
        <v>32376</v>
      </c>
      <c r="E1948" s="26" t="s">
        <v>32377</v>
      </c>
      <c r="F1948" s="26" t="s">
        <v>32378</v>
      </c>
      <c r="G1948" s="26" t="s">
        <v>1950</v>
      </c>
      <c r="H1948" s="26" t="s">
        <v>32379</v>
      </c>
      <c r="I1948" s="26" t="s">
        <v>32380</v>
      </c>
      <c r="J1948" s="26" t="s">
        <v>32381</v>
      </c>
      <c r="K1948" s="26" t="s">
        <v>32382</v>
      </c>
      <c r="L1948" s="26" t="s">
        <v>32383</v>
      </c>
      <c r="M1948" s="26" t="s">
        <v>32384</v>
      </c>
      <c r="N1948" s="26" t="s">
        <v>32385</v>
      </c>
      <c r="O1948" s="26" t="s">
        <v>26868</v>
      </c>
      <c r="P1948" s="26" t="s">
        <v>32386</v>
      </c>
      <c r="Q1948" s="26" t="s">
        <v>32387</v>
      </c>
      <c r="R1948" s="26" t="s">
        <v>3162</v>
      </c>
      <c r="S1948" s="26" t="s">
        <v>32388</v>
      </c>
      <c r="T1948" s="26" t="s">
        <v>17772</v>
      </c>
      <c r="U1948" s="26" t="s">
        <v>32389</v>
      </c>
      <c r="V1948" s="26" t="s">
        <v>32390</v>
      </c>
      <c r="W1948" s="26" t="s">
        <v>32391</v>
      </c>
      <c r="X1948" s="26" t="s">
        <v>3379</v>
      </c>
      <c r="Y1948" s="26" t="s">
        <v>32392</v>
      </c>
    </row>
    <row r="1949" spans="1:25" ht="15">
      <c r="A1949" s="15">
        <v>22</v>
      </c>
      <c r="B1949" s="26" t="s">
        <v>32393</v>
      </c>
      <c r="C1949" s="26" t="s">
        <v>32394</v>
      </c>
      <c r="D1949" s="26" t="s">
        <v>32395</v>
      </c>
      <c r="E1949" s="26" t="s">
        <v>32396</v>
      </c>
      <c r="F1949" s="26" t="s">
        <v>32397</v>
      </c>
      <c r="G1949" s="26" t="s">
        <v>32398</v>
      </c>
      <c r="H1949" s="26" t="s">
        <v>32399</v>
      </c>
      <c r="I1949" s="26" t="s">
        <v>32400</v>
      </c>
      <c r="J1949" s="26" t="s">
        <v>32401</v>
      </c>
      <c r="K1949" s="26" t="s">
        <v>32402</v>
      </c>
      <c r="L1949" s="26" t="s">
        <v>32403</v>
      </c>
      <c r="M1949" s="26" t="s">
        <v>32404</v>
      </c>
      <c r="N1949" s="26" t="s">
        <v>27730</v>
      </c>
      <c r="O1949" s="26" t="s">
        <v>32405</v>
      </c>
      <c r="P1949" s="26" t="s">
        <v>32406</v>
      </c>
      <c r="Q1949" s="26" t="s">
        <v>32407</v>
      </c>
      <c r="R1949" s="26" t="s">
        <v>32408</v>
      </c>
      <c r="S1949" s="26" t="s">
        <v>32409</v>
      </c>
      <c r="T1949" s="26" t="s">
        <v>32410</v>
      </c>
      <c r="U1949" s="26" t="s">
        <v>32411</v>
      </c>
      <c r="V1949" s="26" t="s">
        <v>32412</v>
      </c>
      <c r="W1949" s="26" t="s">
        <v>32413</v>
      </c>
      <c r="X1949" s="26" t="s">
        <v>32414</v>
      </c>
      <c r="Y1949" s="26" t="s">
        <v>32415</v>
      </c>
    </row>
    <row r="1950" spans="1:25" ht="15">
      <c r="A1950" s="15">
        <v>23</v>
      </c>
      <c r="B1950" s="26" t="s">
        <v>32416</v>
      </c>
      <c r="C1950" s="26" t="s">
        <v>32417</v>
      </c>
      <c r="D1950" s="26" t="s">
        <v>27366</v>
      </c>
      <c r="E1950" s="26" t="s">
        <v>27366</v>
      </c>
      <c r="F1950" s="26" t="s">
        <v>27366</v>
      </c>
      <c r="G1950" s="26" t="s">
        <v>32418</v>
      </c>
      <c r="H1950" s="26" t="s">
        <v>32419</v>
      </c>
      <c r="I1950" s="26" t="s">
        <v>32420</v>
      </c>
      <c r="J1950" s="26" t="s">
        <v>32421</v>
      </c>
      <c r="K1950" s="26" t="s">
        <v>32422</v>
      </c>
      <c r="L1950" s="26" t="s">
        <v>32423</v>
      </c>
      <c r="M1950" s="26" t="s">
        <v>32424</v>
      </c>
      <c r="N1950" s="26" t="s">
        <v>32425</v>
      </c>
      <c r="O1950" s="26" t="s">
        <v>32426</v>
      </c>
      <c r="P1950" s="26" t="s">
        <v>32427</v>
      </c>
      <c r="Q1950" s="26" t="s">
        <v>32428</v>
      </c>
      <c r="R1950" s="26" t="s">
        <v>32429</v>
      </c>
      <c r="S1950" s="26" t="s">
        <v>16565</v>
      </c>
      <c r="T1950" s="26" t="s">
        <v>3483</v>
      </c>
      <c r="U1950" s="26" t="s">
        <v>17195</v>
      </c>
      <c r="V1950" s="26" t="s">
        <v>1635</v>
      </c>
      <c r="W1950" s="26" t="s">
        <v>32430</v>
      </c>
      <c r="X1950" s="26" t="s">
        <v>32431</v>
      </c>
      <c r="Y1950" s="26" t="s">
        <v>32432</v>
      </c>
    </row>
    <row r="1951" spans="1:25" ht="15">
      <c r="A1951" s="15">
        <v>24</v>
      </c>
      <c r="B1951" s="26" t="s">
        <v>32433</v>
      </c>
      <c r="C1951" s="26" t="s">
        <v>32434</v>
      </c>
      <c r="D1951" s="26" t="s">
        <v>32435</v>
      </c>
      <c r="E1951" s="26" t="s">
        <v>1973</v>
      </c>
      <c r="F1951" s="26" t="s">
        <v>32436</v>
      </c>
      <c r="G1951" s="26" t="s">
        <v>32437</v>
      </c>
      <c r="H1951" s="26" t="s">
        <v>32438</v>
      </c>
      <c r="I1951" s="26" t="s">
        <v>32439</v>
      </c>
      <c r="J1951" s="26" t="s">
        <v>32440</v>
      </c>
      <c r="K1951" s="26" t="s">
        <v>32441</v>
      </c>
      <c r="L1951" s="26" t="s">
        <v>13228</v>
      </c>
      <c r="M1951" s="26" t="s">
        <v>32442</v>
      </c>
      <c r="N1951" s="26" t="s">
        <v>32443</v>
      </c>
      <c r="O1951" s="26" t="s">
        <v>32444</v>
      </c>
      <c r="P1951" s="26" t="s">
        <v>32445</v>
      </c>
      <c r="Q1951" s="26" t="s">
        <v>1323</v>
      </c>
      <c r="R1951" s="26" t="s">
        <v>32446</v>
      </c>
      <c r="S1951" s="26" t="s">
        <v>32447</v>
      </c>
      <c r="T1951" s="26" t="s">
        <v>282</v>
      </c>
      <c r="U1951" s="26" t="s">
        <v>32448</v>
      </c>
      <c r="V1951" s="26" t="s">
        <v>32449</v>
      </c>
      <c r="W1951" s="26" t="s">
        <v>32450</v>
      </c>
      <c r="X1951" s="26" t="s">
        <v>32451</v>
      </c>
      <c r="Y1951" s="26" t="s">
        <v>16259</v>
      </c>
    </row>
    <row r="1952" spans="1:25" ht="15">
      <c r="A1952" s="15">
        <v>25</v>
      </c>
      <c r="B1952" s="26" t="s">
        <v>32452</v>
      </c>
      <c r="C1952" s="26" t="s">
        <v>32453</v>
      </c>
      <c r="D1952" s="26" t="s">
        <v>32454</v>
      </c>
      <c r="E1952" s="26" t="s">
        <v>32455</v>
      </c>
      <c r="F1952" s="26" t="s">
        <v>145</v>
      </c>
      <c r="G1952" s="26" t="s">
        <v>2003</v>
      </c>
      <c r="H1952" s="26" t="s">
        <v>32456</v>
      </c>
      <c r="I1952" s="26" t="s">
        <v>32457</v>
      </c>
      <c r="J1952" s="26" t="s">
        <v>32458</v>
      </c>
      <c r="K1952" s="26" t="s">
        <v>1610</v>
      </c>
      <c r="L1952" s="26" t="s">
        <v>32459</v>
      </c>
      <c r="M1952" s="26" t="s">
        <v>32460</v>
      </c>
      <c r="N1952" s="26" t="s">
        <v>32461</v>
      </c>
      <c r="O1952" s="26" t="s">
        <v>32462</v>
      </c>
      <c r="P1952" s="26" t="s">
        <v>16736</v>
      </c>
      <c r="Q1952" s="26" t="s">
        <v>32463</v>
      </c>
      <c r="R1952" s="26" t="s">
        <v>32464</v>
      </c>
      <c r="S1952" s="26" t="s">
        <v>32465</v>
      </c>
      <c r="T1952" s="26" t="s">
        <v>32466</v>
      </c>
      <c r="U1952" s="26" t="s">
        <v>32467</v>
      </c>
      <c r="V1952" s="26" t="s">
        <v>32468</v>
      </c>
      <c r="W1952" s="26" t="s">
        <v>17406</v>
      </c>
      <c r="X1952" s="26" t="s">
        <v>32469</v>
      </c>
      <c r="Y1952" s="26" t="s">
        <v>29221</v>
      </c>
    </row>
    <row r="1953" spans="1:27" ht="15">
      <c r="A1953" s="15">
        <v>26</v>
      </c>
      <c r="B1953" s="26" t="s">
        <v>2876</v>
      </c>
      <c r="C1953" s="26" t="s">
        <v>13214</v>
      </c>
      <c r="D1953" s="26" t="s">
        <v>32470</v>
      </c>
      <c r="E1953" s="26" t="s">
        <v>32471</v>
      </c>
      <c r="F1953" s="26" t="s">
        <v>32472</v>
      </c>
      <c r="G1953" s="26" t="s">
        <v>32473</v>
      </c>
      <c r="H1953" s="26" t="s">
        <v>32474</v>
      </c>
      <c r="I1953" s="26" t="s">
        <v>32475</v>
      </c>
      <c r="J1953" s="26" t="s">
        <v>32476</v>
      </c>
      <c r="K1953" s="26" t="s">
        <v>32477</v>
      </c>
      <c r="L1953" s="26" t="s">
        <v>15639</v>
      </c>
      <c r="M1953" s="26" t="s">
        <v>32478</v>
      </c>
      <c r="N1953" s="26" t="s">
        <v>32479</v>
      </c>
      <c r="O1953" s="26" t="s">
        <v>1869</v>
      </c>
      <c r="P1953" s="26" t="s">
        <v>2905</v>
      </c>
      <c r="Q1953" s="26" t="s">
        <v>32140</v>
      </c>
      <c r="R1953" s="26" t="s">
        <v>32480</v>
      </c>
      <c r="S1953" s="26" t="s">
        <v>32481</v>
      </c>
      <c r="T1953" s="26" t="s">
        <v>32219</v>
      </c>
      <c r="U1953" s="26" t="s">
        <v>3480</v>
      </c>
      <c r="V1953" s="26" t="s">
        <v>32482</v>
      </c>
      <c r="W1953" s="26" t="s">
        <v>1823</v>
      </c>
      <c r="X1953" s="26" t="s">
        <v>3164</v>
      </c>
      <c r="Y1953" s="26" t="s">
        <v>32483</v>
      </c>
    </row>
    <row r="1954" spans="1:27" ht="15">
      <c r="A1954" s="15">
        <v>27</v>
      </c>
      <c r="B1954" s="26" t="s">
        <v>234</v>
      </c>
      <c r="C1954" s="26" t="s">
        <v>32484</v>
      </c>
      <c r="D1954" s="26" t="s">
        <v>32485</v>
      </c>
      <c r="E1954" s="26" t="s">
        <v>17740</v>
      </c>
      <c r="F1954" s="26" t="s">
        <v>32486</v>
      </c>
      <c r="G1954" s="26" t="s">
        <v>32487</v>
      </c>
      <c r="H1954" s="26" t="s">
        <v>32488</v>
      </c>
      <c r="I1954" s="26" t="s">
        <v>32489</v>
      </c>
      <c r="J1954" s="26" t="s">
        <v>17047</v>
      </c>
      <c r="K1954" s="26" t="s">
        <v>32490</v>
      </c>
      <c r="L1954" s="26" t="s">
        <v>32491</v>
      </c>
      <c r="M1954" s="26" t="s">
        <v>32492</v>
      </c>
      <c r="N1954" s="26" t="s">
        <v>32493</v>
      </c>
      <c r="O1954" s="26" t="s">
        <v>2037</v>
      </c>
      <c r="P1954" s="26" t="s">
        <v>32494</v>
      </c>
      <c r="Q1954" s="26" t="s">
        <v>32495</v>
      </c>
      <c r="R1954" s="26" t="s">
        <v>3134</v>
      </c>
      <c r="S1954" s="26" t="s">
        <v>32496</v>
      </c>
      <c r="T1954" s="26" t="s">
        <v>32497</v>
      </c>
      <c r="U1954" s="26" t="s">
        <v>32498</v>
      </c>
      <c r="V1954" s="26" t="s">
        <v>16131</v>
      </c>
      <c r="W1954" s="26" t="s">
        <v>32499</v>
      </c>
      <c r="X1954" s="26" t="s">
        <v>32500</v>
      </c>
      <c r="Y1954" s="26" t="s">
        <v>32501</v>
      </c>
    </row>
    <row r="1955" spans="1:27" ht="15">
      <c r="A1955" s="15">
        <v>28</v>
      </c>
      <c r="B1955" s="26" t="s">
        <v>32502</v>
      </c>
      <c r="C1955" s="26" t="s">
        <v>32503</v>
      </c>
      <c r="D1955" s="26" t="s">
        <v>32504</v>
      </c>
      <c r="E1955" s="26" t="s">
        <v>32505</v>
      </c>
      <c r="F1955" s="26" t="s">
        <v>32506</v>
      </c>
      <c r="G1955" s="26" t="s">
        <v>32507</v>
      </c>
      <c r="H1955" s="26" t="s">
        <v>32508</v>
      </c>
      <c r="I1955" s="26" t="s">
        <v>32509</v>
      </c>
      <c r="J1955" s="26" t="s">
        <v>32510</v>
      </c>
      <c r="K1955" s="26" t="s">
        <v>32511</v>
      </c>
      <c r="L1955" s="26" t="s">
        <v>32512</v>
      </c>
      <c r="M1955" s="26" t="s">
        <v>32513</v>
      </c>
      <c r="N1955" s="26" t="s">
        <v>32514</v>
      </c>
      <c r="O1955" s="26" t="s">
        <v>12890</v>
      </c>
      <c r="P1955" s="26" t="s">
        <v>32515</v>
      </c>
      <c r="Q1955" s="26" t="s">
        <v>17634</v>
      </c>
      <c r="R1955" s="26" t="s">
        <v>147</v>
      </c>
      <c r="S1955" s="26" t="s">
        <v>32516</v>
      </c>
      <c r="T1955" s="26" t="s">
        <v>26507</v>
      </c>
      <c r="U1955" s="26" t="s">
        <v>32517</v>
      </c>
      <c r="V1955" s="26" t="s">
        <v>328</v>
      </c>
      <c r="W1955" s="26" t="s">
        <v>17516</v>
      </c>
      <c r="X1955" s="26" t="s">
        <v>32518</v>
      </c>
      <c r="Y1955" s="26" t="s">
        <v>13186</v>
      </c>
    </row>
    <row r="1956" spans="1:27" ht="15">
      <c r="A1956" s="15">
        <v>29</v>
      </c>
      <c r="B1956" s="26" t="s">
        <v>32519</v>
      </c>
      <c r="C1956" s="26" t="s">
        <v>32520</v>
      </c>
      <c r="D1956" s="26" t="s">
        <v>32521</v>
      </c>
      <c r="E1956" s="26" t="s">
        <v>32522</v>
      </c>
      <c r="F1956" s="26" t="s">
        <v>32523</v>
      </c>
      <c r="G1956" s="26" t="s">
        <v>32524</v>
      </c>
      <c r="H1956" s="26" t="s">
        <v>32525</v>
      </c>
      <c r="I1956" s="26" t="s">
        <v>32526</v>
      </c>
      <c r="J1956" s="26" t="s">
        <v>32527</v>
      </c>
      <c r="K1956" s="26" t="s">
        <v>32528</v>
      </c>
      <c r="L1956" s="26" t="s">
        <v>12967</v>
      </c>
      <c r="M1956" s="26" t="s">
        <v>32529</v>
      </c>
      <c r="N1956" s="26" t="s">
        <v>32530</v>
      </c>
      <c r="O1956" s="26" t="s">
        <v>32531</v>
      </c>
      <c r="P1956" s="26" t="s">
        <v>32532</v>
      </c>
      <c r="Q1956" s="26" t="s">
        <v>32533</v>
      </c>
      <c r="R1956" s="26" t="s">
        <v>32534</v>
      </c>
      <c r="S1956" s="26" t="s">
        <v>1300</v>
      </c>
      <c r="T1956" s="26" t="s">
        <v>32535</v>
      </c>
      <c r="U1956" s="26" t="s">
        <v>32536</v>
      </c>
      <c r="V1956" s="26" t="s">
        <v>13915</v>
      </c>
      <c r="W1956" s="26" t="s">
        <v>32537</v>
      </c>
      <c r="X1956" s="26" t="s">
        <v>3002</v>
      </c>
      <c r="Y1956" s="26" t="s">
        <v>32538</v>
      </c>
    </row>
    <row r="1957" spans="1:27" ht="15">
      <c r="A1957" s="15">
        <v>30</v>
      </c>
      <c r="B1957" s="26" t="s">
        <v>30694</v>
      </c>
      <c r="C1957" s="26" t="s">
        <v>32539</v>
      </c>
      <c r="D1957" s="26" t="s">
        <v>32540</v>
      </c>
      <c r="E1957" s="26" t="s">
        <v>32541</v>
      </c>
      <c r="F1957" s="26" t="s">
        <v>32542</v>
      </c>
      <c r="G1957" s="26" t="s">
        <v>32543</v>
      </c>
      <c r="H1957" s="26" t="s">
        <v>32544</v>
      </c>
      <c r="I1957" s="26" t="s">
        <v>157</v>
      </c>
      <c r="J1957" s="26" t="s">
        <v>32545</v>
      </c>
      <c r="K1957" s="26" t="s">
        <v>14752</v>
      </c>
      <c r="L1957" s="26" t="s">
        <v>32546</v>
      </c>
      <c r="M1957" s="26" t="s">
        <v>28991</v>
      </c>
      <c r="N1957" s="26" t="s">
        <v>32547</v>
      </c>
      <c r="O1957" s="26" t="s">
        <v>32548</v>
      </c>
      <c r="P1957" s="26" t="s">
        <v>32549</v>
      </c>
      <c r="Q1957" s="26" t="s">
        <v>32550</v>
      </c>
      <c r="R1957" s="26" t="s">
        <v>331</v>
      </c>
      <c r="S1957" s="26" t="s">
        <v>32551</v>
      </c>
      <c r="T1957" s="26" t="s">
        <v>32552</v>
      </c>
      <c r="U1957" s="26" t="s">
        <v>18390</v>
      </c>
      <c r="V1957" s="26" t="s">
        <v>32553</v>
      </c>
      <c r="W1957" s="26" t="s">
        <v>32554</v>
      </c>
      <c r="X1957" s="26" t="s">
        <v>13846</v>
      </c>
      <c r="Y1957" s="26" t="s">
        <v>32555</v>
      </c>
    </row>
    <row r="1958" spans="1:27" ht="15">
      <c r="A1958" s="21"/>
      <c r="B1958" s="21"/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</row>
    <row r="1959" spans="1:27" customFormat="1">
      <c r="A1959" s="38" t="s">
        <v>126</v>
      </c>
      <c r="B1959" s="39"/>
      <c r="C1959" s="39"/>
      <c r="D1959" s="39"/>
      <c r="E1959" s="39"/>
      <c r="F1959" s="39"/>
      <c r="G1959" s="39"/>
      <c r="H1959" s="39"/>
      <c r="I1959" s="39"/>
      <c r="J1959" s="39"/>
      <c r="K1959" s="39"/>
      <c r="L1959" s="114">
        <v>350461.75</v>
      </c>
      <c r="M1959" s="114"/>
      <c r="N1959" s="40" t="s">
        <v>82</v>
      </c>
      <c r="P1959" s="1"/>
      <c r="Q1959" s="40"/>
    </row>
    <row r="1960" spans="1:27" customFormat="1" ht="15">
      <c r="A1960" s="80" t="s">
        <v>132</v>
      </c>
      <c r="B1960" s="39"/>
      <c r="C1960" s="39"/>
      <c r="D1960" s="39"/>
      <c r="E1960" s="39"/>
      <c r="F1960" s="39"/>
      <c r="G1960" s="39"/>
      <c r="H1960" s="39"/>
      <c r="I1960" s="39"/>
      <c r="J1960" s="39"/>
      <c r="K1960" s="39"/>
      <c r="L1960" s="58"/>
      <c r="M1960" s="58"/>
      <c r="N1960" s="40"/>
      <c r="P1960" s="1"/>
      <c r="Q1960" s="40"/>
      <c r="AA1960" s="76"/>
    </row>
    <row r="1961" spans="1:27" customFormat="1" ht="15">
      <c r="A1961" s="115"/>
      <c r="B1961" s="115"/>
      <c r="C1961" s="115"/>
      <c r="D1961" s="115"/>
      <c r="E1961" s="115"/>
      <c r="F1961" s="116" t="s">
        <v>2</v>
      </c>
      <c r="G1961" s="116"/>
      <c r="H1961" s="116"/>
      <c r="I1961" s="116"/>
      <c r="J1961" s="39"/>
      <c r="K1961" s="39"/>
      <c r="L1961" s="58"/>
      <c r="M1961" s="58"/>
      <c r="N1961" s="40"/>
      <c r="P1961" s="1"/>
      <c r="Q1961" s="40"/>
      <c r="AA1961" s="76"/>
    </row>
    <row r="1962" spans="1:27" customFormat="1" ht="15">
      <c r="A1962" s="115"/>
      <c r="B1962" s="115"/>
      <c r="C1962" s="115"/>
      <c r="D1962" s="115"/>
      <c r="E1962" s="115"/>
      <c r="F1962" s="81" t="s">
        <v>5</v>
      </c>
      <c r="G1962" s="81" t="s">
        <v>121</v>
      </c>
      <c r="H1962" s="81" t="s">
        <v>122</v>
      </c>
      <c r="I1962" s="81" t="s">
        <v>0</v>
      </c>
      <c r="J1962" s="39"/>
      <c r="K1962" s="39"/>
      <c r="L1962" s="58"/>
      <c r="M1962" s="58"/>
      <c r="N1962" s="40"/>
      <c r="P1962" s="1"/>
      <c r="Q1962" s="40"/>
      <c r="AA1962" s="76"/>
    </row>
    <row r="1963" spans="1:27" customFormat="1">
      <c r="A1963" s="117" t="s">
        <v>84</v>
      </c>
      <c r="B1963" s="118"/>
      <c r="C1963" s="118"/>
      <c r="D1963" s="118"/>
      <c r="E1963" s="119"/>
      <c r="F1963" s="85">
        <v>836157.2</v>
      </c>
      <c r="G1963" s="85">
        <v>905075.33</v>
      </c>
      <c r="H1963" s="86">
        <v>915737.64</v>
      </c>
      <c r="I1963" s="85">
        <v>1049074.75</v>
      </c>
      <c r="J1963" s="39"/>
      <c r="K1963" s="39"/>
      <c r="L1963" s="58"/>
      <c r="M1963" s="58"/>
      <c r="N1963" s="40"/>
      <c r="P1963" s="1"/>
      <c r="Q1963" s="40"/>
      <c r="AA1963" s="76"/>
    </row>
    <row r="1964" spans="1:27" customFormat="1">
      <c r="A1964" s="38"/>
      <c r="B1964" s="39"/>
      <c r="C1964" s="39"/>
      <c r="D1964" s="39"/>
      <c r="E1964" s="39"/>
      <c r="F1964" s="39"/>
      <c r="G1964" s="39"/>
      <c r="H1964" s="39"/>
      <c r="I1964" s="39"/>
      <c r="J1964" s="39"/>
      <c r="K1964" s="39"/>
      <c r="L1964" s="58"/>
      <c r="M1964" s="58"/>
      <c r="N1964" s="40"/>
      <c r="P1964" s="1"/>
      <c r="Q1964" s="40"/>
    </row>
    <row r="1965" spans="1:27" customFormat="1">
      <c r="A1965" s="38"/>
      <c r="B1965" s="39"/>
      <c r="C1965" s="39"/>
      <c r="D1965" s="39"/>
      <c r="E1965" s="39"/>
      <c r="F1965" s="39"/>
      <c r="G1965" s="39"/>
      <c r="H1965" s="39"/>
      <c r="I1965" s="39"/>
      <c r="J1965" s="39"/>
      <c r="K1965" s="39"/>
      <c r="L1965" s="58"/>
      <c r="M1965" s="58"/>
      <c r="N1965" s="40"/>
      <c r="P1965" s="1"/>
      <c r="Q1965" s="40"/>
    </row>
    <row r="1966" spans="1:27" ht="15">
      <c r="A1966" s="7" t="s">
        <v>129</v>
      </c>
      <c r="B1966" s="21"/>
      <c r="C1966" s="21"/>
      <c r="D1966" s="21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</row>
    <row r="1967" spans="1:27" ht="15">
      <c r="A1967" s="104" t="s">
        <v>11</v>
      </c>
      <c r="B1967" s="104" t="s">
        <v>38</v>
      </c>
      <c r="C1967" s="104"/>
      <c r="D1967" s="104"/>
      <c r="E1967" s="104"/>
      <c r="F1967" s="104"/>
      <c r="G1967" s="104"/>
      <c r="H1967" s="104"/>
      <c r="I1967" s="104"/>
      <c r="J1967" s="104"/>
      <c r="K1967" s="104"/>
      <c r="L1967" s="104"/>
      <c r="M1967" s="104"/>
      <c r="N1967" s="104"/>
      <c r="O1967" s="104"/>
      <c r="P1967" s="104"/>
      <c r="Q1967" s="104"/>
      <c r="R1967" s="104"/>
      <c r="S1967" s="104"/>
      <c r="T1967" s="104"/>
      <c r="U1967" s="104"/>
      <c r="V1967" s="104"/>
      <c r="W1967" s="104"/>
      <c r="X1967" s="104"/>
      <c r="Y1967" s="104"/>
    </row>
    <row r="1968" spans="1:27" ht="30">
      <c r="A1968" s="104"/>
      <c r="B1968" s="14" t="s">
        <v>13</v>
      </c>
      <c r="C1968" s="14" t="s">
        <v>14</v>
      </c>
      <c r="D1968" s="14" t="s">
        <v>15</v>
      </c>
      <c r="E1968" s="14" t="s">
        <v>16</v>
      </c>
      <c r="F1968" s="14" t="s">
        <v>17</v>
      </c>
      <c r="G1968" s="14" t="s">
        <v>18</v>
      </c>
      <c r="H1968" s="14" t="s">
        <v>19</v>
      </c>
      <c r="I1968" s="14" t="s">
        <v>20</v>
      </c>
      <c r="J1968" s="14" t="s">
        <v>21</v>
      </c>
      <c r="K1968" s="14" t="s">
        <v>22</v>
      </c>
      <c r="L1968" s="14" t="s">
        <v>23</v>
      </c>
      <c r="M1968" s="14" t="s">
        <v>24</v>
      </c>
      <c r="N1968" s="14" t="s">
        <v>25</v>
      </c>
      <c r="O1968" s="14" t="s">
        <v>26</v>
      </c>
      <c r="P1968" s="14" t="s">
        <v>27</v>
      </c>
      <c r="Q1968" s="14" t="s">
        <v>28</v>
      </c>
      <c r="R1968" s="14" t="s">
        <v>29</v>
      </c>
      <c r="S1968" s="14" t="s">
        <v>30</v>
      </c>
      <c r="T1968" s="14" t="s">
        <v>31</v>
      </c>
      <c r="U1968" s="14" t="s">
        <v>32</v>
      </c>
      <c r="V1968" s="14" t="s">
        <v>33</v>
      </c>
      <c r="W1968" s="14" t="s">
        <v>34</v>
      </c>
      <c r="X1968" s="14" t="s">
        <v>35</v>
      </c>
      <c r="Y1968" s="14" t="s">
        <v>36</v>
      </c>
    </row>
    <row r="1969" spans="1:27" ht="15">
      <c r="A1969" s="15">
        <v>1</v>
      </c>
      <c r="B1969" s="26" t="s">
        <v>32556</v>
      </c>
      <c r="C1969" s="26" t="s">
        <v>32557</v>
      </c>
      <c r="D1969" s="26" t="s">
        <v>32558</v>
      </c>
      <c r="E1969" s="26" t="s">
        <v>32559</v>
      </c>
      <c r="F1969" s="26" t="s">
        <v>32560</v>
      </c>
      <c r="G1969" s="26" t="s">
        <v>32561</v>
      </c>
      <c r="H1969" s="26" t="s">
        <v>32562</v>
      </c>
      <c r="I1969" s="26" t="s">
        <v>16415</v>
      </c>
      <c r="J1969" s="26" t="s">
        <v>31032</v>
      </c>
      <c r="K1969" s="26" t="s">
        <v>32563</v>
      </c>
      <c r="L1969" s="26" t="s">
        <v>32564</v>
      </c>
      <c r="M1969" s="26" t="s">
        <v>32565</v>
      </c>
      <c r="N1969" s="26" t="s">
        <v>32566</v>
      </c>
      <c r="O1969" s="26" t="s">
        <v>32567</v>
      </c>
      <c r="P1969" s="26" t="s">
        <v>32568</v>
      </c>
      <c r="Q1969" s="26" t="s">
        <v>32569</v>
      </c>
      <c r="R1969" s="26" t="s">
        <v>1475</v>
      </c>
      <c r="S1969" s="26" t="s">
        <v>32570</v>
      </c>
      <c r="T1969" s="26" t="s">
        <v>32571</v>
      </c>
      <c r="U1969" s="26" t="s">
        <v>32572</v>
      </c>
      <c r="V1969" s="26" t="s">
        <v>32573</v>
      </c>
      <c r="W1969" s="26" t="s">
        <v>32574</v>
      </c>
      <c r="X1969" s="26" t="s">
        <v>32575</v>
      </c>
      <c r="Y1969" s="26" t="s">
        <v>1659</v>
      </c>
      <c r="Z1969" s="10"/>
      <c r="AA1969" s="27"/>
    </row>
    <row r="1970" spans="1:27" ht="15">
      <c r="A1970" s="15">
        <v>2</v>
      </c>
      <c r="B1970" s="26" t="s">
        <v>32576</v>
      </c>
      <c r="C1970" s="26" t="s">
        <v>32577</v>
      </c>
      <c r="D1970" s="26" t="s">
        <v>32578</v>
      </c>
      <c r="E1970" s="26" t="s">
        <v>32579</v>
      </c>
      <c r="F1970" s="26" t="s">
        <v>2157</v>
      </c>
      <c r="G1970" s="26" t="s">
        <v>32580</v>
      </c>
      <c r="H1970" s="26" t="s">
        <v>32581</v>
      </c>
      <c r="I1970" s="26" t="s">
        <v>32582</v>
      </c>
      <c r="J1970" s="26" t="s">
        <v>32583</v>
      </c>
      <c r="K1970" s="26" t="s">
        <v>32584</v>
      </c>
      <c r="L1970" s="26" t="s">
        <v>18332</v>
      </c>
      <c r="M1970" s="26" t="s">
        <v>32585</v>
      </c>
      <c r="N1970" s="26" t="s">
        <v>2989</v>
      </c>
      <c r="O1970" s="26" t="s">
        <v>32586</v>
      </c>
      <c r="P1970" s="26" t="s">
        <v>1388</v>
      </c>
      <c r="Q1970" s="26" t="s">
        <v>32587</v>
      </c>
      <c r="R1970" s="26" t="s">
        <v>32588</v>
      </c>
      <c r="S1970" s="26" t="s">
        <v>32589</v>
      </c>
      <c r="T1970" s="26" t="s">
        <v>32590</v>
      </c>
      <c r="U1970" s="26" t="s">
        <v>32591</v>
      </c>
      <c r="V1970" s="26" t="s">
        <v>32592</v>
      </c>
      <c r="W1970" s="26" t="s">
        <v>32593</v>
      </c>
      <c r="X1970" s="26" t="s">
        <v>32594</v>
      </c>
      <c r="Y1970" s="26" t="s">
        <v>28989</v>
      </c>
      <c r="Z1970" s="16"/>
    </row>
    <row r="1971" spans="1:27" ht="15">
      <c r="A1971" s="15">
        <v>3</v>
      </c>
      <c r="B1971" s="26" t="s">
        <v>32595</v>
      </c>
      <c r="C1971" s="26" t="s">
        <v>3020</v>
      </c>
      <c r="D1971" s="26" t="s">
        <v>1634</v>
      </c>
      <c r="E1971" s="26" t="s">
        <v>32596</v>
      </c>
      <c r="F1971" s="26" t="s">
        <v>32597</v>
      </c>
      <c r="G1971" s="26" t="s">
        <v>11692</v>
      </c>
      <c r="H1971" s="26" t="s">
        <v>32598</v>
      </c>
      <c r="I1971" s="26" t="s">
        <v>17431</v>
      </c>
      <c r="J1971" s="26" t="s">
        <v>32599</v>
      </c>
      <c r="K1971" s="26" t="s">
        <v>1716</v>
      </c>
      <c r="L1971" s="26" t="s">
        <v>32600</v>
      </c>
      <c r="M1971" s="26" t="s">
        <v>32601</v>
      </c>
      <c r="N1971" s="26" t="s">
        <v>32602</v>
      </c>
      <c r="O1971" s="26" t="s">
        <v>1708</v>
      </c>
      <c r="P1971" s="26" t="s">
        <v>32603</v>
      </c>
      <c r="Q1971" s="26" t="s">
        <v>32604</v>
      </c>
      <c r="R1971" s="26" t="s">
        <v>32605</v>
      </c>
      <c r="S1971" s="26" t="s">
        <v>32606</v>
      </c>
      <c r="T1971" s="26" t="s">
        <v>3492</v>
      </c>
      <c r="U1971" s="26" t="s">
        <v>3015</v>
      </c>
      <c r="V1971" s="26" t="s">
        <v>1684</v>
      </c>
      <c r="W1971" s="26" t="s">
        <v>32607</v>
      </c>
      <c r="X1971" s="26" t="s">
        <v>32608</v>
      </c>
      <c r="Y1971" s="26" t="s">
        <v>14316</v>
      </c>
      <c r="Z1971" s="16"/>
    </row>
    <row r="1972" spans="1:27" ht="15">
      <c r="A1972" s="15">
        <v>4</v>
      </c>
      <c r="B1972" s="26" t="s">
        <v>32609</v>
      </c>
      <c r="C1972" s="26" t="s">
        <v>32610</v>
      </c>
      <c r="D1972" s="26" t="s">
        <v>32611</v>
      </c>
      <c r="E1972" s="26" t="s">
        <v>32612</v>
      </c>
      <c r="F1972" s="26" t="s">
        <v>32613</v>
      </c>
      <c r="G1972" s="26" t="s">
        <v>32614</v>
      </c>
      <c r="H1972" s="26" t="s">
        <v>2007</v>
      </c>
      <c r="I1972" s="26" t="s">
        <v>32615</v>
      </c>
      <c r="J1972" s="26" t="s">
        <v>32616</v>
      </c>
      <c r="K1972" s="26" t="s">
        <v>1735</v>
      </c>
      <c r="L1972" s="26" t="s">
        <v>27805</v>
      </c>
      <c r="M1972" s="26" t="s">
        <v>32617</v>
      </c>
      <c r="N1972" s="26" t="s">
        <v>1709</v>
      </c>
      <c r="O1972" s="26" t="s">
        <v>3245</v>
      </c>
      <c r="P1972" s="26" t="s">
        <v>32618</v>
      </c>
      <c r="Q1972" s="26" t="s">
        <v>32619</v>
      </c>
      <c r="R1972" s="26" t="s">
        <v>32620</v>
      </c>
      <c r="S1972" s="26" t="s">
        <v>32621</v>
      </c>
      <c r="T1972" s="26" t="s">
        <v>3337</v>
      </c>
      <c r="U1972" s="26" t="s">
        <v>32622</v>
      </c>
      <c r="V1972" s="26" t="s">
        <v>32623</v>
      </c>
      <c r="W1972" s="26" t="s">
        <v>31013</v>
      </c>
      <c r="X1972" s="26" t="s">
        <v>32624</v>
      </c>
      <c r="Y1972" s="26" t="s">
        <v>15595</v>
      </c>
    </row>
    <row r="1973" spans="1:27" ht="15">
      <c r="A1973" s="15">
        <v>5</v>
      </c>
      <c r="B1973" s="26" t="s">
        <v>1746</v>
      </c>
      <c r="C1973" s="26" t="s">
        <v>32625</v>
      </c>
      <c r="D1973" s="26" t="s">
        <v>32626</v>
      </c>
      <c r="E1973" s="26" t="s">
        <v>320</v>
      </c>
      <c r="F1973" s="26" t="s">
        <v>32627</v>
      </c>
      <c r="G1973" s="26" t="s">
        <v>32628</v>
      </c>
      <c r="H1973" s="26" t="s">
        <v>32629</v>
      </c>
      <c r="I1973" s="26" t="s">
        <v>32630</v>
      </c>
      <c r="J1973" s="26" t="s">
        <v>32631</v>
      </c>
      <c r="K1973" s="26" t="s">
        <v>32632</v>
      </c>
      <c r="L1973" s="26" t="s">
        <v>32633</v>
      </c>
      <c r="M1973" s="26" t="s">
        <v>32634</v>
      </c>
      <c r="N1973" s="26" t="s">
        <v>685</v>
      </c>
      <c r="O1973" s="26" t="s">
        <v>32635</v>
      </c>
      <c r="P1973" s="26" t="s">
        <v>7813</v>
      </c>
      <c r="Q1973" s="26" t="s">
        <v>32636</v>
      </c>
      <c r="R1973" s="26" t="s">
        <v>32637</v>
      </c>
      <c r="S1973" s="26" t="s">
        <v>32638</v>
      </c>
      <c r="T1973" s="26" t="s">
        <v>32639</v>
      </c>
      <c r="U1973" s="26" t="s">
        <v>32640</v>
      </c>
      <c r="V1973" s="26" t="s">
        <v>1409</v>
      </c>
      <c r="W1973" s="26" t="s">
        <v>32641</v>
      </c>
      <c r="X1973" s="26" t="s">
        <v>32642</v>
      </c>
      <c r="Y1973" s="26" t="s">
        <v>32643</v>
      </c>
    </row>
    <row r="1974" spans="1:27" ht="15">
      <c r="A1974" s="15">
        <v>6</v>
      </c>
      <c r="B1974" s="26" t="s">
        <v>292</v>
      </c>
      <c r="C1974" s="26" t="s">
        <v>3309</v>
      </c>
      <c r="D1974" s="26" t="s">
        <v>32644</v>
      </c>
      <c r="E1974" s="26" t="s">
        <v>32645</v>
      </c>
      <c r="F1974" s="26" t="s">
        <v>32646</v>
      </c>
      <c r="G1974" s="26" t="s">
        <v>30095</v>
      </c>
      <c r="H1974" s="26" t="s">
        <v>478</v>
      </c>
      <c r="I1974" s="26" t="s">
        <v>17434</v>
      </c>
      <c r="J1974" s="26" t="s">
        <v>32647</v>
      </c>
      <c r="K1974" s="26" t="s">
        <v>32648</v>
      </c>
      <c r="L1974" s="26" t="s">
        <v>2997</v>
      </c>
      <c r="M1974" s="26" t="s">
        <v>2999</v>
      </c>
      <c r="N1974" s="26" t="s">
        <v>3763</v>
      </c>
      <c r="O1974" s="26" t="s">
        <v>1653</v>
      </c>
      <c r="P1974" s="26" t="s">
        <v>32649</v>
      </c>
      <c r="Q1974" s="26" t="s">
        <v>32650</v>
      </c>
      <c r="R1974" s="26" t="s">
        <v>32651</v>
      </c>
      <c r="S1974" s="26" t="s">
        <v>32652</v>
      </c>
      <c r="T1974" s="26" t="s">
        <v>32653</v>
      </c>
      <c r="U1974" s="26" t="s">
        <v>32654</v>
      </c>
      <c r="V1974" s="26" t="s">
        <v>32655</v>
      </c>
      <c r="W1974" s="26" t="s">
        <v>32656</v>
      </c>
      <c r="X1974" s="26" t="s">
        <v>32657</v>
      </c>
      <c r="Y1974" s="26" t="s">
        <v>32658</v>
      </c>
    </row>
    <row r="1975" spans="1:27" ht="15">
      <c r="A1975" s="15">
        <v>7</v>
      </c>
      <c r="B1975" s="26" t="s">
        <v>32659</v>
      </c>
      <c r="C1975" s="26" t="s">
        <v>32660</v>
      </c>
      <c r="D1975" s="26" t="s">
        <v>32661</v>
      </c>
      <c r="E1975" s="26" t="s">
        <v>32662</v>
      </c>
      <c r="F1975" s="26" t="s">
        <v>32663</v>
      </c>
      <c r="G1975" s="26" t="s">
        <v>32664</v>
      </c>
      <c r="H1975" s="26" t="s">
        <v>32665</v>
      </c>
      <c r="I1975" s="26" t="s">
        <v>32666</v>
      </c>
      <c r="J1975" s="26" t="s">
        <v>32667</v>
      </c>
      <c r="K1975" s="26" t="s">
        <v>32668</v>
      </c>
      <c r="L1975" s="26" t="s">
        <v>32669</v>
      </c>
      <c r="M1975" s="26" t="s">
        <v>32670</v>
      </c>
      <c r="N1975" s="26" t="s">
        <v>32671</v>
      </c>
      <c r="O1975" s="26" t="s">
        <v>32672</v>
      </c>
      <c r="P1975" s="26" t="s">
        <v>32673</v>
      </c>
      <c r="Q1975" s="26" t="s">
        <v>32674</v>
      </c>
      <c r="R1975" s="26" t="s">
        <v>32675</v>
      </c>
      <c r="S1975" s="26" t="s">
        <v>32676</v>
      </c>
      <c r="T1975" s="26" t="s">
        <v>32677</v>
      </c>
      <c r="U1975" s="26" t="s">
        <v>32678</v>
      </c>
      <c r="V1975" s="26" t="s">
        <v>32679</v>
      </c>
      <c r="W1975" s="26" t="s">
        <v>32680</v>
      </c>
      <c r="X1975" s="26" t="s">
        <v>32681</v>
      </c>
      <c r="Y1975" s="26" t="s">
        <v>32682</v>
      </c>
    </row>
    <row r="1976" spans="1:27" ht="15">
      <c r="A1976" s="15">
        <v>8</v>
      </c>
      <c r="B1976" s="26" t="s">
        <v>13629</v>
      </c>
      <c r="C1976" s="26" t="s">
        <v>1525</v>
      </c>
      <c r="D1976" s="26" t="s">
        <v>32683</v>
      </c>
      <c r="E1976" s="26" t="s">
        <v>32684</v>
      </c>
      <c r="F1976" s="26" t="s">
        <v>32685</v>
      </c>
      <c r="G1976" s="26" t="s">
        <v>32686</v>
      </c>
      <c r="H1976" s="26" t="s">
        <v>32687</v>
      </c>
      <c r="I1976" s="26" t="s">
        <v>16069</v>
      </c>
      <c r="J1976" s="26" t="s">
        <v>30958</v>
      </c>
      <c r="K1976" s="26" t="s">
        <v>3258</v>
      </c>
      <c r="L1976" s="26" t="s">
        <v>14684</v>
      </c>
      <c r="M1976" s="26" t="s">
        <v>32688</v>
      </c>
      <c r="N1976" s="26" t="s">
        <v>32689</v>
      </c>
      <c r="O1976" s="26" t="s">
        <v>32690</v>
      </c>
      <c r="P1976" s="26" t="s">
        <v>14943</v>
      </c>
      <c r="Q1976" s="26" t="s">
        <v>32691</v>
      </c>
      <c r="R1976" s="26" t="s">
        <v>2975</v>
      </c>
      <c r="S1976" s="26" t="s">
        <v>32692</v>
      </c>
      <c r="T1976" s="26" t="s">
        <v>32693</v>
      </c>
      <c r="U1976" s="26" t="s">
        <v>32694</v>
      </c>
      <c r="V1976" s="26" t="s">
        <v>32695</v>
      </c>
      <c r="W1976" s="26" t="s">
        <v>32696</v>
      </c>
      <c r="X1976" s="26" t="s">
        <v>32697</v>
      </c>
      <c r="Y1976" s="26" t="s">
        <v>32698</v>
      </c>
    </row>
    <row r="1977" spans="1:27" ht="15">
      <c r="A1977" s="15">
        <v>9</v>
      </c>
      <c r="B1977" s="26" t="s">
        <v>1935</v>
      </c>
      <c r="C1977" s="26" t="s">
        <v>32699</v>
      </c>
      <c r="D1977" s="26" t="s">
        <v>17944</v>
      </c>
      <c r="E1977" s="26" t="s">
        <v>12069</v>
      </c>
      <c r="F1977" s="26" t="s">
        <v>32700</v>
      </c>
      <c r="G1977" s="26" t="s">
        <v>15432</v>
      </c>
      <c r="H1977" s="26" t="s">
        <v>26393</v>
      </c>
      <c r="I1977" s="26" t="s">
        <v>32701</v>
      </c>
      <c r="J1977" s="26" t="s">
        <v>32702</v>
      </c>
      <c r="K1977" s="26" t="s">
        <v>32703</v>
      </c>
      <c r="L1977" s="26" t="s">
        <v>32704</v>
      </c>
      <c r="M1977" s="26" t="s">
        <v>32705</v>
      </c>
      <c r="N1977" s="26" t="s">
        <v>27737</v>
      </c>
      <c r="O1977" s="26" t="s">
        <v>32706</v>
      </c>
      <c r="P1977" s="26" t="s">
        <v>32707</v>
      </c>
      <c r="Q1977" s="26" t="s">
        <v>32708</v>
      </c>
      <c r="R1977" s="26" t="s">
        <v>32709</v>
      </c>
      <c r="S1977" s="26" t="s">
        <v>32710</v>
      </c>
      <c r="T1977" s="26" t="s">
        <v>2540</v>
      </c>
      <c r="U1977" s="26" t="s">
        <v>2661</v>
      </c>
      <c r="V1977" s="26" t="s">
        <v>12212</v>
      </c>
      <c r="W1977" s="26" t="s">
        <v>3012</v>
      </c>
      <c r="X1977" s="26" t="s">
        <v>32711</v>
      </c>
      <c r="Y1977" s="26" t="s">
        <v>29552</v>
      </c>
    </row>
    <row r="1978" spans="1:27" ht="15">
      <c r="A1978" s="15">
        <v>10</v>
      </c>
      <c r="B1978" s="26" t="s">
        <v>32712</v>
      </c>
      <c r="C1978" s="26" t="s">
        <v>32713</v>
      </c>
      <c r="D1978" s="26" t="s">
        <v>32714</v>
      </c>
      <c r="E1978" s="26" t="s">
        <v>32715</v>
      </c>
      <c r="F1978" s="26" t="s">
        <v>2900</v>
      </c>
      <c r="G1978" s="26" t="s">
        <v>1848</v>
      </c>
      <c r="H1978" s="26" t="s">
        <v>14895</v>
      </c>
      <c r="I1978" s="26" t="s">
        <v>32716</v>
      </c>
      <c r="J1978" s="26" t="s">
        <v>32717</v>
      </c>
      <c r="K1978" s="26" t="s">
        <v>32718</v>
      </c>
      <c r="L1978" s="26" t="s">
        <v>2149</v>
      </c>
      <c r="M1978" s="26" t="s">
        <v>32719</v>
      </c>
      <c r="N1978" s="26" t="s">
        <v>32720</v>
      </c>
      <c r="O1978" s="26" t="s">
        <v>32721</v>
      </c>
      <c r="P1978" s="26" t="s">
        <v>32722</v>
      </c>
      <c r="Q1978" s="26" t="s">
        <v>32723</v>
      </c>
      <c r="R1978" s="26" t="s">
        <v>32724</v>
      </c>
      <c r="S1978" s="26" t="s">
        <v>32725</v>
      </c>
      <c r="T1978" s="26" t="s">
        <v>32726</v>
      </c>
      <c r="U1978" s="26" t="s">
        <v>32727</v>
      </c>
      <c r="V1978" s="26" t="s">
        <v>2945</v>
      </c>
      <c r="W1978" s="26" t="s">
        <v>32728</v>
      </c>
      <c r="X1978" s="26" t="s">
        <v>2051</v>
      </c>
      <c r="Y1978" s="26" t="s">
        <v>32729</v>
      </c>
    </row>
    <row r="1979" spans="1:27" ht="15">
      <c r="A1979" s="15">
        <v>11</v>
      </c>
      <c r="B1979" s="26" t="s">
        <v>2833</v>
      </c>
      <c r="C1979" s="26" t="s">
        <v>32730</v>
      </c>
      <c r="D1979" s="26" t="s">
        <v>32731</v>
      </c>
      <c r="E1979" s="26" t="s">
        <v>32732</v>
      </c>
      <c r="F1979" s="26" t="s">
        <v>32733</v>
      </c>
      <c r="G1979" s="26" t="s">
        <v>15126</v>
      </c>
      <c r="H1979" s="26" t="s">
        <v>32734</v>
      </c>
      <c r="I1979" s="26" t="s">
        <v>32735</v>
      </c>
      <c r="J1979" s="26" t="s">
        <v>3377</v>
      </c>
      <c r="K1979" s="26" t="s">
        <v>3167</v>
      </c>
      <c r="L1979" s="26" t="s">
        <v>32736</v>
      </c>
      <c r="M1979" s="26" t="s">
        <v>2093</v>
      </c>
      <c r="N1979" s="26" t="s">
        <v>32737</v>
      </c>
      <c r="O1979" s="26" t="s">
        <v>32738</v>
      </c>
      <c r="P1979" s="26" t="s">
        <v>32708</v>
      </c>
      <c r="Q1979" s="26" t="s">
        <v>14804</v>
      </c>
      <c r="R1979" s="26" t="s">
        <v>32739</v>
      </c>
      <c r="S1979" s="26" t="s">
        <v>32740</v>
      </c>
      <c r="T1979" s="26" t="s">
        <v>32741</v>
      </c>
      <c r="U1979" s="26" t="s">
        <v>32742</v>
      </c>
      <c r="V1979" s="26" t="s">
        <v>32743</v>
      </c>
      <c r="W1979" s="26" t="s">
        <v>32744</v>
      </c>
      <c r="X1979" s="26" t="s">
        <v>32745</v>
      </c>
      <c r="Y1979" s="26" t="s">
        <v>32746</v>
      </c>
    </row>
    <row r="1980" spans="1:27" ht="15">
      <c r="A1980" s="15">
        <v>12</v>
      </c>
      <c r="B1980" s="26" t="s">
        <v>32747</v>
      </c>
      <c r="C1980" s="26" t="s">
        <v>32748</v>
      </c>
      <c r="D1980" s="26" t="s">
        <v>32749</v>
      </c>
      <c r="E1980" s="26" t="s">
        <v>32750</v>
      </c>
      <c r="F1980" s="26" t="s">
        <v>32751</v>
      </c>
      <c r="G1980" s="26" t="s">
        <v>32752</v>
      </c>
      <c r="H1980" s="26" t="s">
        <v>2108</v>
      </c>
      <c r="I1980" s="26" t="s">
        <v>298</v>
      </c>
      <c r="J1980" s="26" t="s">
        <v>32753</v>
      </c>
      <c r="K1980" s="26" t="s">
        <v>32754</v>
      </c>
      <c r="L1980" s="26" t="s">
        <v>32755</v>
      </c>
      <c r="M1980" s="26" t="s">
        <v>32756</v>
      </c>
      <c r="N1980" s="26" t="s">
        <v>32757</v>
      </c>
      <c r="O1980" s="26" t="s">
        <v>32758</v>
      </c>
      <c r="P1980" s="26" t="s">
        <v>32759</v>
      </c>
      <c r="Q1980" s="26" t="s">
        <v>32760</v>
      </c>
      <c r="R1980" s="26" t="s">
        <v>32761</v>
      </c>
      <c r="S1980" s="26" t="s">
        <v>438</v>
      </c>
      <c r="T1980" s="26" t="s">
        <v>32762</v>
      </c>
      <c r="U1980" s="26" t="s">
        <v>32763</v>
      </c>
      <c r="V1980" s="26" t="s">
        <v>32764</v>
      </c>
      <c r="W1980" s="26" t="s">
        <v>32765</v>
      </c>
      <c r="X1980" s="26" t="s">
        <v>32760</v>
      </c>
      <c r="Y1980" s="26" t="s">
        <v>250</v>
      </c>
    </row>
    <row r="1981" spans="1:27" ht="15">
      <c r="A1981" s="15">
        <v>13</v>
      </c>
      <c r="B1981" s="26" t="s">
        <v>32766</v>
      </c>
      <c r="C1981" s="26" t="s">
        <v>32767</v>
      </c>
      <c r="D1981" s="26" t="s">
        <v>32047</v>
      </c>
      <c r="E1981" s="26" t="s">
        <v>32768</v>
      </c>
      <c r="F1981" s="26" t="s">
        <v>32769</v>
      </c>
      <c r="G1981" s="26" t="s">
        <v>32770</v>
      </c>
      <c r="H1981" s="26" t="s">
        <v>32771</v>
      </c>
      <c r="I1981" s="26" t="s">
        <v>2941</v>
      </c>
      <c r="J1981" s="26" t="s">
        <v>32772</v>
      </c>
      <c r="K1981" s="26" t="s">
        <v>32773</v>
      </c>
      <c r="L1981" s="26" t="s">
        <v>32774</v>
      </c>
      <c r="M1981" s="26" t="s">
        <v>32775</v>
      </c>
      <c r="N1981" s="26" t="s">
        <v>32776</v>
      </c>
      <c r="O1981" s="26" t="s">
        <v>32777</v>
      </c>
      <c r="P1981" s="26" t="s">
        <v>32778</v>
      </c>
      <c r="Q1981" s="26" t="s">
        <v>32779</v>
      </c>
      <c r="R1981" s="26" t="s">
        <v>32780</v>
      </c>
      <c r="S1981" s="26" t="s">
        <v>16687</v>
      </c>
      <c r="T1981" s="26" t="s">
        <v>32781</v>
      </c>
      <c r="U1981" s="26" t="s">
        <v>32782</v>
      </c>
      <c r="V1981" s="26" t="s">
        <v>32783</v>
      </c>
      <c r="W1981" s="26" t="s">
        <v>32784</v>
      </c>
      <c r="X1981" s="26" t="s">
        <v>32785</v>
      </c>
      <c r="Y1981" s="26" t="s">
        <v>32786</v>
      </c>
    </row>
    <row r="1982" spans="1:27" ht="15">
      <c r="A1982" s="15">
        <v>14</v>
      </c>
      <c r="B1982" s="26" t="s">
        <v>32787</v>
      </c>
      <c r="C1982" s="26" t="s">
        <v>3480</v>
      </c>
      <c r="D1982" s="26" t="s">
        <v>32788</v>
      </c>
      <c r="E1982" s="26" t="s">
        <v>32235</v>
      </c>
      <c r="F1982" s="26" t="s">
        <v>32789</v>
      </c>
      <c r="G1982" s="26" t="s">
        <v>32790</v>
      </c>
      <c r="H1982" s="26" t="s">
        <v>32791</v>
      </c>
      <c r="I1982" s="26" t="s">
        <v>32792</v>
      </c>
      <c r="J1982" s="26" t="s">
        <v>32793</v>
      </c>
      <c r="K1982" s="26" t="s">
        <v>2533</v>
      </c>
      <c r="L1982" s="26" t="s">
        <v>32794</v>
      </c>
      <c r="M1982" s="26" t="s">
        <v>32795</v>
      </c>
      <c r="N1982" s="26" t="s">
        <v>32796</v>
      </c>
      <c r="O1982" s="26" t="s">
        <v>1456</v>
      </c>
      <c r="P1982" s="26" t="s">
        <v>3376</v>
      </c>
      <c r="Q1982" s="26" t="s">
        <v>3180</v>
      </c>
      <c r="R1982" s="26" t="s">
        <v>32797</v>
      </c>
      <c r="S1982" s="26" t="s">
        <v>32798</v>
      </c>
      <c r="T1982" s="26" t="s">
        <v>32799</v>
      </c>
      <c r="U1982" s="26" t="s">
        <v>32800</v>
      </c>
      <c r="V1982" s="26" t="s">
        <v>32801</v>
      </c>
      <c r="W1982" s="26" t="s">
        <v>1421</v>
      </c>
      <c r="X1982" s="26" t="s">
        <v>32802</v>
      </c>
      <c r="Y1982" s="26" t="s">
        <v>32803</v>
      </c>
    </row>
    <row r="1983" spans="1:27" ht="15">
      <c r="A1983" s="15">
        <v>15</v>
      </c>
      <c r="B1983" s="26" t="s">
        <v>32804</v>
      </c>
      <c r="C1983" s="26" t="s">
        <v>32805</v>
      </c>
      <c r="D1983" s="26" t="s">
        <v>32806</v>
      </c>
      <c r="E1983" s="26" t="s">
        <v>32807</v>
      </c>
      <c r="F1983" s="26" t="s">
        <v>32808</v>
      </c>
      <c r="G1983" s="26" t="s">
        <v>32809</v>
      </c>
      <c r="H1983" s="26" t="s">
        <v>3298</v>
      </c>
      <c r="I1983" s="26" t="s">
        <v>32810</v>
      </c>
      <c r="J1983" s="26" t="s">
        <v>32811</v>
      </c>
      <c r="K1983" s="26" t="s">
        <v>32812</v>
      </c>
      <c r="L1983" s="26" t="s">
        <v>32813</v>
      </c>
      <c r="M1983" s="26" t="s">
        <v>32814</v>
      </c>
      <c r="N1983" s="26" t="s">
        <v>32815</v>
      </c>
      <c r="O1983" s="26" t="s">
        <v>32816</v>
      </c>
      <c r="P1983" s="26" t="s">
        <v>32817</v>
      </c>
      <c r="Q1983" s="26" t="s">
        <v>32818</v>
      </c>
      <c r="R1983" s="26" t="s">
        <v>32819</v>
      </c>
      <c r="S1983" s="26" t="s">
        <v>27956</v>
      </c>
      <c r="T1983" s="26" t="s">
        <v>32820</v>
      </c>
      <c r="U1983" s="26" t="s">
        <v>3235</v>
      </c>
      <c r="V1983" s="26" t="s">
        <v>32821</v>
      </c>
      <c r="W1983" s="26" t="s">
        <v>32822</v>
      </c>
      <c r="X1983" s="26" t="s">
        <v>32823</v>
      </c>
      <c r="Y1983" s="26" t="s">
        <v>32477</v>
      </c>
    </row>
    <row r="1984" spans="1:27" ht="15">
      <c r="A1984" s="15">
        <v>16</v>
      </c>
      <c r="B1984" s="26" t="s">
        <v>32824</v>
      </c>
      <c r="C1984" s="26" t="s">
        <v>32825</v>
      </c>
      <c r="D1984" s="26" t="s">
        <v>32826</v>
      </c>
      <c r="E1984" s="26" t="s">
        <v>32827</v>
      </c>
      <c r="F1984" s="26" t="s">
        <v>32828</v>
      </c>
      <c r="G1984" s="26" t="s">
        <v>32829</v>
      </c>
      <c r="H1984" s="26" t="s">
        <v>32830</v>
      </c>
      <c r="I1984" s="26" t="s">
        <v>28687</v>
      </c>
      <c r="J1984" s="26" t="s">
        <v>9538</v>
      </c>
      <c r="K1984" s="26" t="s">
        <v>32831</v>
      </c>
      <c r="L1984" s="26" t="s">
        <v>1907</v>
      </c>
      <c r="M1984" s="26" t="s">
        <v>1126</v>
      </c>
      <c r="N1984" s="26" t="s">
        <v>32832</v>
      </c>
      <c r="O1984" s="26" t="s">
        <v>1933</v>
      </c>
      <c r="P1984" s="26" t="s">
        <v>32833</v>
      </c>
      <c r="Q1984" s="26" t="s">
        <v>32834</v>
      </c>
      <c r="R1984" s="26" t="s">
        <v>3191</v>
      </c>
      <c r="S1984" s="26" t="s">
        <v>12567</v>
      </c>
      <c r="T1984" s="26" t="s">
        <v>32835</v>
      </c>
      <c r="U1984" s="26" t="s">
        <v>32836</v>
      </c>
      <c r="V1984" s="26" t="s">
        <v>32837</v>
      </c>
      <c r="W1984" s="26" t="s">
        <v>372</v>
      </c>
      <c r="X1984" s="26" t="s">
        <v>32838</v>
      </c>
      <c r="Y1984" s="26" t="s">
        <v>32839</v>
      </c>
    </row>
    <row r="1985" spans="1:25" ht="15">
      <c r="A1985" s="15">
        <v>17</v>
      </c>
      <c r="B1985" s="26" t="s">
        <v>2860</v>
      </c>
      <c r="C1985" s="26" t="s">
        <v>1776</v>
      </c>
      <c r="D1985" s="26" t="s">
        <v>32840</v>
      </c>
      <c r="E1985" s="26" t="s">
        <v>32841</v>
      </c>
      <c r="F1985" s="26" t="s">
        <v>32842</v>
      </c>
      <c r="G1985" s="26" t="s">
        <v>32843</v>
      </c>
      <c r="H1985" s="26" t="s">
        <v>1362</v>
      </c>
      <c r="I1985" s="26" t="s">
        <v>13757</v>
      </c>
      <c r="J1985" s="26" t="s">
        <v>32844</v>
      </c>
      <c r="K1985" s="26" t="s">
        <v>32845</v>
      </c>
      <c r="L1985" s="26" t="s">
        <v>27715</v>
      </c>
      <c r="M1985" s="26" t="s">
        <v>32846</v>
      </c>
      <c r="N1985" s="26" t="s">
        <v>32847</v>
      </c>
      <c r="O1985" s="26" t="s">
        <v>696</v>
      </c>
      <c r="P1985" s="26" t="s">
        <v>2109</v>
      </c>
      <c r="Q1985" s="26" t="s">
        <v>2974</v>
      </c>
      <c r="R1985" s="26" t="s">
        <v>27586</v>
      </c>
      <c r="S1985" s="26" t="s">
        <v>32848</v>
      </c>
      <c r="T1985" s="26" t="s">
        <v>32849</v>
      </c>
      <c r="U1985" s="26" t="s">
        <v>1083</v>
      </c>
      <c r="V1985" s="26" t="s">
        <v>32850</v>
      </c>
      <c r="W1985" s="26" t="s">
        <v>32851</v>
      </c>
      <c r="X1985" s="26" t="s">
        <v>32852</v>
      </c>
      <c r="Y1985" s="26" t="s">
        <v>32853</v>
      </c>
    </row>
    <row r="1986" spans="1:25" ht="15">
      <c r="A1986" s="15">
        <v>18</v>
      </c>
      <c r="B1986" s="26" t="s">
        <v>32854</v>
      </c>
      <c r="C1986" s="26" t="s">
        <v>32855</v>
      </c>
      <c r="D1986" s="26" t="s">
        <v>32856</v>
      </c>
      <c r="E1986" s="26" t="s">
        <v>32857</v>
      </c>
      <c r="F1986" s="26" t="s">
        <v>32858</v>
      </c>
      <c r="G1986" s="26" t="s">
        <v>32859</v>
      </c>
      <c r="H1986" s="26" t="s">
        <v>32860</v>
      </c>
      <c r="I1986" s="26" t="s">
        <v>30355</v>
      </c>
      <c r="J1986" s="26" t="s">
        <v>32861</v>
      </c>
      <c r="K1986" s="26" t="s">
        <v>344</v>
      </c>
      <c r="L1986" s="26" t="s">
        <v>32862</v>
      </c>
      <c r="M1986" s="26" t="s">
        <v>32863</v>
      </c>
      <c r="N1986" s="26" t="s">
        <v>32864</v>
      </c>
      <c r="O1986" s="26" t="s">
        <v>32865</v>
      </c>
      <c r="P1986" s="26" t="s">
        <v>3192</v>
      </c>
      <c r="Q1986" s="26" t="s">
        <v>32866</v>
      </c>
      <c r="R1986" s="26" t="s">
        <v>32867</v>
      </c>
      <c r="S1986" s="26" t="s">
        <v>32868</v>
      </c>
      <c r="T1986" s="26" t="s">
        <v>32869</v>
      </c>
      <c r="U1986" s="26" t="s">
        <v>16305</v>
      </c>
      <c r="V1986" s="26" t="s">
        <v>32870</v>
      </c>
      <c r="W1986" s="26" t="s">
        <v>32871</v>
      </c>
      <c r="X1986" s="26" t="s">
        <v>32872</v>
      </c>
      <c r="Y1986" s="26" t="s">
        <v>32873</v>
      </c>
    </row>
    <row r="1987" spans="1:25" ht="15">
      <c r="A1987" s="15">
        <v>19</v>
      </c>
      <c r="B1987" s="26" t="s">
        <v>32874</v>
      </c>
      <c r="C1987" s="26" t="s">
        <v>32875</v>
      </c>
      <c r="D1987" s="26" t="s">
        <v>32876</v>
      </c>
      <c r="E1987" s="26" t="s">
        <v>32877</v>
      </c>
      <c r="F1987" s="26" t="s">
        <v>32878</v>
      </c>
      <c r="G1987" s="26" t="s">
        <v>32879</v>
      </c>
      <c r="H1987" s="26" t="s">
        <v>32880</v>
      </c>
      <c r="I1987" s="26" t="s">
        <v>28727</v>
      </c>
      <c r="J1987" s="26" t="s">
        <v>32881</v>
      </c>
      <c r="K1987" s="26" t="s">
        <v>32882</v>
      </c>
      <c r="L1987" s="26" t="s">
        <v>32883</v>
      </c>
      <c r="M1987" s="26" t="s">
        <v>32884</v>
      </c>
      <c r="N1987" s="26" t="s">
        <v>32885</v>
      </c>
      <c r="O1987" s="26" t="s">
        <v>32886</v>
      </c>
      <c r="P1987" s="26" t="s">
        <v>1092</v>
      </c>
      <c r="Q1987" s="26" t="s">
        <v>32887</v>
      </c>
      <c r="R1987" s="26" t="s">
        <v>32888</v>
      </c>
      <c r="S1987" s="26" t="s">
        <v>32889</v>
      </c>
      <c r="T1987" s="26" t="s">
        <v>32890</v>
      </c>
      <c r="U1987" s="26" t="s">
        <v>1478</v>
      </c>
      <c r="V1987" s="26" t="s">
        <v>32891</v>
      </c>
      <c r="W1987" s="26" t="s">
        <v>32892</v>
      </c>
      <c r="X1987" s="26" t="s">
        <v>32893</v>
      </c>
      <c r="Y1987" s="26" t="s">
        <v>3250</v>
      </c>
    </row>
    <row r="1988" spans="1:25" ht="15">
      <c r="A1988" s="15">
        <v>20</v>
      </c>
      <c r="B1988" s="26" t="s">
        <v>32894</v>
      </c>
      <c r="C1988" s="26" t="s">
        <v>32895</v>
      </c>
      <c r="D1988" s="26" t="s">
        <v>32896</v>
      </c>
      <c r="E1988" s="26" t="s">
        <v>32897</v>
      </c>
      <c r="F1988" s="26" t="s">
        <v>32898</v>
      </c>
      <c r="G1988" s="26" t="s">
        <v>32899</v>
      </c>
      <c r="H1988" s="26" t="s">
        <v>32900</v>
      </c>
      <c r="I1988" s="26" t="s">
        <v>3428</v>
      </c>
      <c r="J1988" s="26" t="s">
        <v>32901</v>
      </c>
      <c r="K1988" s="26" t="s">
        <v>3015</v>
      </c>
      <c r="L1988" s="26" t="s">
        <v>32902</v>
      </c>
      <c r="M1988" s="26" t="s">
        <v>32903</v>
      </c>
      <c r="N1988" s="26" t="s">
        <v>32904</v>
      </c>
      <c r="O1988" s="26" t="s">
        <v>32905</v>
      </c>
      <c r="P1988" s="26" t="s">
        <v>32906</v>
      </c>
      <c r="Q1988" s="26" t="s">
        <v>32907</v>
      </c>
      <c r="R1988" s="26" t="s">
        <v>1897</v>
      </c>
      <c r="S1988" s="26" t="s">
        <v>32908</v>
      </c>
      <c r="T1988" s="26" t="s">
        <v>32909</v>
      </c>
      <c r="U1988" s="26" t="s">
        <v>32910</v>
      </c>
      <c r="V1988" s="26" t="s">
        <v>32911</v>
      </c>
      <c r="W1988" s="26" t="s">
        <v>32912</v>
      </c>
      <c r="X1988" s="26" t="s">
        <v>5645</v>
      </c>
      <c r="Y1988" s="26" t="s">
        <v>32913</v>
      </c>
    </row>
    <row r="1989" spans="1:25" ht="15">
      <c r="A1989" s="15">
        <v>21</v>
      </c>
      <c r="B1989" s="26" t="s">
        <v>32914</v>
      </c>
      <c r="C1989" s="26" t="s">
        <v>32915</v>
      </c>
      <c r="D1989" s="26" t="s">
        <v>32916</v>
      </c>
      <c r="E1989" s="26" t="s">
        <v>32917</v>
      </c>
      <c r="F1989" s="26" t="s">
        <v>1311</v>
      </c>
      <c r="G1989" s="26" t="s">
        <v>26529</v>
      </c>
      <c r="H1989" s="26" t="s">
        <v>32918</v>
      </c>
      <c r="I1989" s="26" t="s">
        <v>32919</v>
      </c>
      <c r="J1989" s="26" t="s">
        <v>32920</v>
      </c>
      <c r="K1989" s="26" t="s">
        <v>32921</v>
      </c>
      <c r="L1989" s="26" t="s">
        <v>32922</v>
      </c>
      <c r="M1989" s="26" t="s">
        <v>24216</v>
      </c>
      <c r="N1989" s="26" t="s">
        <v>32923</v>
      </c>
      <c r="O1989" s="26" t="s">
        <v>32924</v>
      </c>
      <c r="P1989" s="26" t="s">
        <v>32925</v>
      </c>
      <c r="Q1989" s="26" t="s">
        <v>32926</v>
      </c>
      <c r="R1989" s="26" t="s">
        <v>3253</v>
      </c>
      <c r="S1989" s="26" t="s">
        <v>32927</v>
      </c>
      <c r="T1989" s="26" t="s">
        <v>18352</v>
      </c>
      <c r="U1989" s="26" t="s">
        <v>32928</v>
      </c>
      <c r="V1989" s="26" t="s">
        <v>32929</v>
      </c>
      <c r="W1989" s="26" t="s">
        <v>32930</v>
      </c>
      <c r="X1989" s="26" t="s">
        <v>32931</v>
      </c>
      <c r="Y1989" s="26" t="s">
        <v>32932</v>
      </c>
    </row>
    <row r="1990" spans="1:25" ht="15">
      <c r="A1990" s="15">
        <v>22</v>
      </c>
      <c r="B1990" s="26" t="s">
        <v>32933</v>
      </c>
      <c r="C1990" s="26" t="s">
        <v>2024</v>
      </c>
      <c r="D1990" s="26" t="s">
        <v>11267</v>
      </c>
      <c r="E1990" s="26" t="s">
        <v>32934</v>
      </c>
      <c r="F1990" s="26" t="s">
        <v>30363</v>
      </c>
      <c r="G1990" s="26" t="s">
        <v>32935</v>
      </c>
      <c r="H1990" s="26" t="s">
        <v>413</v>
      </c>
      <c r="I1990" s="26" t="s">
        <v>32936</v>
      </c>
      <c r="J1990" s="26" t="s">
        <v>32937</v>
      </c>
      <c r="K1990" s="26" t="s">
        <v>32938</v>
      </c>
      <c r="L1990" s="26" t="s">
        <v>32939</v>
      </c>
      <c r="M1990" s="26" t="s">
        <v>2532</v>
      </c>
      <c r="N1990" s="26" t="s">
        <v>32940</v>
      </c>
      <c r="O1990" s="26" t="s">
        <v>32941</v>
      </c>
      <c r="P1990" s="26" t="s">
        <v>32942</v>
      </c>
      <c r="Q1990" s="26" t="s">
        <v>32943</v>
      </c>
      <c r="R1990" s="26" t="s">
        <v>32944</v>
      </c>
      <c r="S1990" s="26" t="s">
        <v>32945</v>
      </c>
      <c r="T1990" s="26" t="s">
        <v>32946</v>
      </c>
      <c r="U1990" s="26" t="s">
        <v>32947</v>
      </c>
      <c r="V1990" s="26" t="s">
        <v>32948</v>
      </c>
      <c r="W1990" s="26" t="s">
        <v>32949</v>
      </c>
      <c r="X1990" s="26" t="s">
        <v>32950</v>
      </c>
      <c r="Y1990" s="26" t="s">
        <v>32951</v>
      </c>
    </row>
    <row r="1991" spans="1:25" ht="15">
      <c r="A1991" s="15">
        <v>23</v>
      </c>
      <c r="B1991" s="26" t="s">
        <v>32952</v>
      </c>
      <c r="C1991" s="26" t="s">
        <v>32953</v>
      </c>
      <c r="D1991" s="26" t="s">
        <v>27942</v>
      </c>
      <c r="E1991" s="26" t="s">
        <v>27942</v>
      </c>
      <c r="F1991" s="26" t="s">
        <v>27942</v>
      </c>
      <c r="G1991" s="26" t="s">
        <v>32954</v>
      </c>
      <c r="H1991" s="26" t="s">
        <v>32955</v>
      </c>
      <c r="I1991" s="26" t="s">
        <v>32956</v>
      </c>
      <c r="J1991" s="26" t="s">
        <v>32957</v>
      </c>
      <c r="K1991" s="26" t="s">
        <v>32958</v>
      </c>
      <c r="L1991" s="26" t="s">
        <v>32959</v>
      </c>
      <c r="M1991" s="26" t="s">
        <v>32960</v>
      </c>
      <c r="N1991" s="26" t="s">
        <v>32961</v>
      </c>
      <c r="O1991" s="26" t="s">
        <v>32962</v>
      </c>
      <c r="P1991" s="26" t="s">
        <v>32963</v>
      </c>
      <c r="Q1991" s="26" t="s">
        <v>7621</v>
      </c>
      <c r="R1991" s="26" t="s">
        <v>32964</v>
      </c>
      <c r="S1991" s="26" t="s">
        <v>32965</v>
      </c>
      <c r="T1991" s="26" t="s">
        <v>31011</v>
      </c>
      <c r="U1991" s="26" t="s">
        <v>32966</v>
      </c>
      <c r="V1991" s="26" t="s">
        <v>1728</v>
      </c>
      <c r="W1991" s="26" t="s">
        <v>32967</v>
      </c>
      <c r="X1991" s="26" t="s">
        <v>14047</v>
      </c>
      <c r="Y1991" s="26" t="s">
        <v>32968</v>
      </c>
    </row>
    <row r="1992" spans="1:25" ht="15">
      <c r="A1992" s="15">
        <v>24</v>
      </c>
      <c r="B1992" s="26" t="s">
        <v>32969</v>
      </c>
      <c r="C1992" s="26" t="s">
        <v>13445</v>
      </c>
      <c r="D1992" s="26" t="s">
        <v>32970</v>
      </c>
      <c r="E1992" s="26" t="s">
        <v>32971</v>
      </c>
      <c r="F1992" s="26" t="s">
        <v>1329</v>
      </c>
      <c r="G1992" s="26" t="s">
        <v>32972</v>
      </c>
      <c r="H1992" s="26" t="s">
        <v>32973</v>
      </c>
      <c r="I1992" s="26" t="s">
        <v>32974</v>
      </c>
      <c r="J1992" s="26" t="s">
        <v>32975</v>
      </c>
      <c r="K1992" s="26" t="s">
        <v>32976</v>
      </c>
      <c r="L1992" s="26" t="s">
        <v>32977</v>
      </c>
      <c r="M1992" s="26" t="s">
        <v>32978</v>
      </c>
      <c r="N1992" s="26" t="s">
        <v>32979</v>
      </c>
      <c r="O1992" s="26" t="s">
        <v>32980</v>
      </c>
      <c r="P1992" s="26" t="s">
        <v>32981</v>
      </c>
      <c r="Q1992" s="26" t="s">
        <v>1420</v>
      </c>
      <c r="R1992" s="26" t="s">
        <v>32982</v>
      </c>
      <c r="S1992" s="26" t="s">
        <v>32983</v>
      </c>
      <c r="T1992" s="26" t="s">
        <v>1875</v>
      </c>
      <c r="U1992" s="26" t="s">
        <v>32984</v>
      </c>
      <c r="V1992" s="26" t="s">
        <v>32985</v>
      </c>
      <c r="W1992" s="26" t="s">
        <v>32986</v>
      </c>
      <c r="X1992" s="26" t="s">
        <v>9705</v>
      </c>
      <c r="Y1992" s="26" t="s">
        <v>1320</v>
      </c>
    </row>
    <row r="1993" spans="1:25" ht="15">
      <c r="A1993" s="15">
        <v>25</v>
      </c>
      <c r="B1993" s="26" t="s">
        <v>32987</v>
      </c>
      <c r="C1993" s="26" t="s">
        <v>32988</v>
      </c>
      <c r="D1993" s="26" t="s">
        <v>32989</v>
      </c>
      <c r="E1993" s="26" t="s">
        <v>32990</v>
      </c>
      <c r="F1993" s="26" t="s">
        <v>32991</v>
      </c>
      <c r="G1993" s="26" t="s">
        <v>2081</v>
      </c>
      <c r="H1993" s="26" t="s">
        <v>32992</v>
      </c>
      <c r="I1993" s="26" t="s">
        <v>12127</v>
      </c>
      <c r="J1993" s="26" t="s">
        <v>32993</v>
      </c>
      <c r="K1993" s="26" t="s">
        <v>1704</v>
      </c>
      <c r="L1993" s="26" t="s">
        <v>32994</v>
      </c>
      <c r="M1993" s="26" t="s">
        <v>32995</v>
      </c>
      <c r="N1993" s="26" t="s">
        <v>32996</v>
      </c>
      <c r="O1993" s="26" t="s">
        <v>32997</v>
      </c>
      <c r="P1993" s="26" t="s">
        <v>32998</v>
      </c>
      <c r="Q1993" s="26" t="s">
        <v>32999</v>
      </c>
      <c r="R1993" s="26" t="s">
        <v>33000</v>
      </c>
      <c r="S1993" s="26" t="s">
        <v>33001</v>
      </c>
      <c r="T1993" s="26" t="s">
        <v>33002</v>
      </c>
      <c r="U1993" s="26" t="s">
        <v>33003</v>
      </c>
      <c r="V1993" s="26" t="s">
        <v>33004</v>
      </c>
      <c r="W1993" s="26" t="s">
        <v>17984</v>
      </c>
      <c r="X1993" s="26" t="s">
        <v>33005</v>
      </c>
      <c r="Y1993" s="26" t="s">
        <v>29776</v>
      </c>
    </row>
    <row r="1994" spans="1:25" ht="15">
      <c r="A1994" s="15">
        <v>26</v>
      </c>
      <c r="B1994" s="26" t="s">
        <v>2950</v>
      </c>
      <c r="C1994" s="26" t="s">
        <v>33006</v>
      </c>
      <c r="D1994" s="26" t="s">
        <v>13183</v>
      </c>
      <c r="E1994" s="26" t="s">
        <v>33007</v>
      </c>
      <c r="F1994" s="26" t="s">
        <v>28494</v>
      </c>
      <c r="G1994" s="26" t="s">
        <v>33008</v>
      </c>
      <c r="H1994" s="26" t="s">
        <v>33009</v>
      </c>
      <c r="I1994" s="26" t="s">
        <v>33010</v>
      </c>
      <c r="J1994" s="26" t="s">
        <v>33011</v>
      </c>
      <c r="K1994" s="26" t="s">
        <v>33012</v>
      </c>
      <c r="L1994" s="26" t="s">
        <v>16246</v>
      </c>
      <c r="M1994" s="26" t="s">
        <v>33013</v>
      </c>
      <c r="N1994" s="26" t="s">
        <v>33014</v>
      </c>
      <c r="O1994" s="26" t="s">
        <v>1943</v>
      </c>
      <c r="P1994" s="26" t="s">
        <v>2531</v>
      </c>
      <c r="Q1994" s="26" t="s">
        <v>32688</v>
      </c>
      <c r="R1994" s="26" t="s">
        <v>33015</v>
      </c>
      <c r="S1994" s="26" t="s">
        <v>33016</v>
      </c>
      <c r="T1994" s="26" t="s">
        <v>32760</v>
      </c>
      <c r="U1994" s="26" t="s">
        <v>33017</v>
      </c>
      <c r="V1994" s="26" t="s">
        <v>33018</v>
      </c>
      <c r="W1994" s="26" t="s">
        <v>1900</v>
      </c>
      <c r="X1994" s="26" t="s">
        <v>3258</v>
      </c>
      <c r="Y1994" s="26" t="s">
        <v>33019</v>
      </c>
    </row>
    <row r="1995" spans="1:25" ht="15">
      <c r="A1995" s="15">
        <v>27</v>
      </c>
      <c r="B1995" s="26" t="s">
        <v>33020</v>
      </c>
      <c r="C1995" s="26" t="s">
        <v>264</v>
      </c>
      <c r="D1995" s="26" t="s">
        <v>33021</v>
      </c>
      <c r="E1995" s="26" t="s">
        <v>18316</v>
      </c>
      <c r="F1995" s="26" t="s">
        <v>33022</v>
      </c>
      <c r="G1995" s="26" t="s">
        <v>33023</v>
      </c>
      <c r="H1995" s="26" t="s">
        <v>26432</v>
      </c>
      <c r="I1995" s="26" t="s">
        <v>33024</v>
      </c>
      <c r="J1995" s="26" t="s">
        <v>33025</v>
      </c>
      <c r="K1995" s="26" t="s">
        <v>33026</v>
      </c>
      <c r="L1995" s="26" t="s">
        <v>33027</v>
      </c>
      <c r="M1995" s="26" t="s">
        <v>33028</v>
      </c>
      <c r="N1995" s="26" t="s">
        <v>33029</v>
      </c>
      <c r="O1995" s="26" t="s">
        <v>2110</v>
      </c>
      <c r="P1995" s="26" t="s">
        <v>2581</v>
      </c>
      <c r="Q1995" s="26" t="s">
        <v>33030</v>
      </c>
      <c r="R1995" s="26" t="s">
        <v>3215</v>
      </c>
      <c r="S1995" s="26" t="s">
        <v>905</v>
      </c>
      <c r="T1995" s="26" t="s">
        <v>33031</v>
      </c>
      <c r="U1995" s="26" t="s">
        <v>33032</v>
      </c>
      <c r="V1995" s="26" t="s">
        <v>16715</v>
      </c>
      <c r="W1995" s="26" t="s">
        <v>33033</v>
      </c>
      <c r="X1995" s="26" t="s">
        <v>33034</v>
      </c>
      <c r="Y1995" s="26" t="s">
        <v>33035</v>
      </c>
    </row>
    <row r="1996" spans="1:25" ht="15">
      <c r="A1996" s="15">
        <v>28</v>
      </c>
      <c r="B1996" s="26" t="s">
        <v>33036</v>
      </c>
      <c r="C1996" s="26" t="s">
        <v>33037</v>
      </c>
      <c r="D1996" s="26" t="s">
        <v>33038</v>
      </c>
      <c r="E1996" s="26" t="s">
        <v>33039</v>
      </c>
      <c r="F1996" s="26" t="s">
        <v>33040</v>
      </c>
      <c r="G1996" s="26" t="s">
        <v>33041</v>
      </c>
      <c r="H1996" s="26" t="s">
        <v>33042</v>
      </c>
      <c r="I1996" s="26" t="s">
        <v>33043</v>
      </c>
      <c r="J1996" s="26" t="s">
        <v>33044</v>
      </c>
      <c r="K1996" s="26" t="s">
        <v>33045</v>
      </c>
      <c r="L1996" s="26" t="s">
        <v>33046</v>
      </c>
      <c r="M1996" s="26" t="s">
        <v>33047</v>
      </c>
      <c r="N1996" s="26" t="s">
        <v>33048</v>
      </c>
      <c r="O1996" s="26" t="s">
        <v>33049</v>
      </c>
      <c r="P1996" s="26" t="s">
        <v>33050</v>
      </c>
      <c r="Q1996" s="26" t="s">
        <v>18207</v>
      </c>
      <c r="R1996" s="26" t="s">
        <v>390</v>
      </c>
      <c r="S1996" s="26" t="s">
        <v>33051</v>
      </c>
      <c r="T1996" s="26" t="s">
        <v>33052</v>
      </c>
      <c r="U1996" s="26" t="s">
        <v>33053</v>
      </c>
      <c r="V1996" s="26" t="s">
        <v>338</v>
      </c>
      <c r="W1996" s="26" t="s">
        <v>18088</v>
      </c>
      <c r="X1996" s="26" t="s">
        <v>33054</v>
      </c>
      <c r="Y1996" s="26" t="s">
        <v>28887</v>
      </c>
    </row>
    <row r="1997" spans="1:25" ht="15">
      <c r="A1997" s="15">
        <v>29</v>
      </c>
      <c r="B1997" s="26" t="s">
        <v>33055</v>
      </c>
      <c r="C1997" s="26" t="s">
        <v>33056</v>
      </c>
      <c r="D1997" s="26" t="s">
        <v>33057</v>
      </c>
      <c r="E1997" s="26" t="s">
        <v>33058</v>
      </c>
      <c r="F1997" s="26" t="s">
        <v>33059</v>
      </c>
      <c r="G1997" s="26" t="s">
        <v>33060</v>
      </c>
      <c r="H1997" s="26" t="s">
        <v>33061</v>
      </c>
      <c r="I1997" s="26" t="s">
        <v>33062</v>
      </c>
      <c r="J1997" s="26" t="s">
        <v>33063</v>
      </c>
      <c r="K1997" s="26" t="s">
        <v>33064</v>
      </c>
      <c r="L1997" s="26" t="s">
        <v>33065</v>
      </c>
      <c r="M1997" s="26" t="s">
        <v>33066</v>
      </c>
      <c r="N1997" s="26" t="s">
        <v>33067</v>
      </c>
      <c r="O1997" s="26" t="s">
        <v>33068</v>
      </c>
      <c r="P1997" s="26" t="s">
        <v>33069</v>
      </c>
      <c r="Q1997" s="26" t="s">
        <v>33070</v>
      </c>
      <c r="R1997" s="26" t="s">
        <v>22543</v>
      </c>
      <c r="S1997" s="26" t="s">
        <v>1387</v>
      </c>
      <c r="T1997" s="26" t="s">
        <v>33071</v>
      </c>
      <c r="U1997" s="26" t="s">
        <v>33072</v>
      </c>
      <c r="V1997" s="26" t="s">
        <v>14543</v>
      </c>
      <c r="W1997" s="26" t="s">
        <v>33073</v>
      </c>
      <c r="X1997" s="26" t="s">
        <v>33074</v>
      </c>
      <c r="Y1997" s="26" t="s">
        <v>33075</v>
      </c>
    </row>
    <row r="1998" spans="1:25" ht="15">
      <c r="A1998" s="15">
        <v>30</v>
      </c>
      <c r="B1998" s="26" t="s">
        <v>31238</v>
      </c>
      <c r="C1998" s="26" t="s">
        <v>33076</v>
      </c>
      <c r="D1998" s="26" t="s">
        <v>33077</v>
      </c>
      <c r="E1998" s="26" t="s">
        <v>1775</v>
      </c>
      <c r="F1998" s="26" t="s">
        <v>33078</v>
      </c>
      <c r="G1998" s="26" t="s">
        <v>33079</v>
      </c>
      <c r="H1998" s="26" t="s">
        <v>33080</v>
      </c>
      <c r="I1998" s="26" t="s">
        <v>33081</v>
      </c>
      <c r="J1998" s="26" t="s">
        <v>33082</v>
      </c>
      <c r="K1998" s="26" t="s">
        <v>33083</v>
      </c>
      <c r="L1998" s="26" t="s">
        <v>33084</v>
      </c>
      <c r="M1998" s="26" t="s">
        <v>29550</v>
      </c>
      <c r="N1998" s="26" t="s">
        <v>33085</v>
      </c>
      <c r="O1998" s="26" t="s">
        <v>33086</v>
      </c>
      <c r="P1998" s="26" t="s">
        <v>33087</v>
      </c>
      <c r="Q1998" s="26" t="s">
        <v>33088</v>
      </c>
      <c r="R1998" s="26" t="s">
        <v>340</v>
      </c>
      <c r="S1998" s="26" t="s">
        <v>33089</v>
      </c>
      <c r="T1998" s="26" t="s">
        <v>33090</v>
      </c>
      <c r="U1998" s="26" t="s">
        <v>33091</v>
      </c>
      <c r="V1998" s="26" t="s">
        <v>33092</v>
      </c>
      <c r="W1998" s="26" t="s">
        <v>33093</v>
      </c>
      <c r="X1998" s="26" t="s">
        <v>14475</v>
      </c>
      <c r="Y1998" s="26" t="s">
        <v>33094</v>
      </c>
    </row>
    <row r="1999" spans="1:25">
      <c r="A1999" s="13"/>
    </row>
    <row r="2000" spans="1:25" customFormat="1">
      <c r="A2000" s="38" t="s">
        <v>126</v>
      </c>
      <c r="B2000" s="39"/>
      <c r="C2000" s="39"/>
      <c r="D2000" s="39"/>
      <c r="E2000" s="39"/>
      <c r="F2000" s="39"/>
      <c r="G2000" s="39"/>
      <c r="H2000" s="39"/>
      <c r="I2000" s="39"/>
      <c r="J2000" s="39"/>
      <c r="K2000" s="39"/>
      <c r="L2000" s="114">
        <v>350461.75</v>
      </c>
      <c r="M2000" s="114"/>
      <c r="N2000" s="40" t="s">
        <v>82</v>
      </c>
      <c r="P2000" s="1"/>
      <c r="Q2000" s="40"/>
    </row>
    <row r="2001" spans="1:27" customFormat="1" ht="15">
      <c r="A2001" s="80" t="s">
        <v>132</v>
      </c>
      <c r="B2001" s="39"/>
      <c r="C2001" s="39"/>
      <c r="D2001" s="39"/>
      <c r="E2001" s="39"/>
      <c r="F2001" s="39"/>
      <c r="G2001" s="39"/>
      <c r="H2001" s="39"/>
      <c r="I2001" s="39"/>
      <c r="J2001" s="39"/>
      <c r="K2001" s="39"/>
      <c r="L2001" s="58"/>
      <c r="M2001" s="58"/>
      <c r="N2001" s="40"/>
      <c r="P2001" s="1"/>
      <c r="Q2001" s="40"/>
      <c r="AA2001" s="76"/>
    </row>
    <row r="2002" spans="1:27" customFormat="1" ht="15">
      <c r="A2002" s="115"/>
      <c r="B2002" s="115"/>
      <c r="C2002" s="115"/>
      <c r="D2002" s="115"/>
      <c r="E2002" s="115"/>
      <c r="F2002" s="116" t="s">
        <v>2</v>
      </c>
      <c r="G2002" s="116"/>
      <c r="H2002" s="116"/>
      <c r="I2002" s="116"/>
      <c r="J2002" s="39"/>
      <c r="K2002" s="39"/>
      <c r="L2002" s="58"/>
      <c r="M2002" s="58"/>
      <c r="N2002" s="40"/>
      <c r="P2002" s="1"/>
      <c r="Q2002" s="40"/>
      <c r="AA2002" s="76"/>
    </row>
    <row r="2003" spans="1:27" customFormat="1" ht="15">
      <c r="A2003" s="115"/>
      <c r="B2003" s="115"/>
      <c r="C2003" s="115"/>
      <c r="D2003" s="115"/>
      <c r="E2003" s="115"/>
      <c r="F2003" s="81" t="s">
        <v>5</v>
      </c>
      <c r="G2003" s="81" t="s">
        <v>121</v>
      </c>
      <c r="H2003" s="81" t="s">
        <v>122</v>
      </c>
      <c r="I2003" s="81" t="s">
        <v>0</v>
      </c>
      <c r="J2003" s="39"/>
      <c r="K2003" s="39"/>
      <c r="L2003" s="58"/>
      <c r="M2003" s="58"/>
      <c r="N2003" s="40"/>
      <c r="P2003" s="1"/>
      <c r="Q2003" s="40"/>
      <c r="AA2003" s="76"/>
    </row>
    <row r="2004" spans="1:27" customFormat="1">
      <c r="A2004" s="117" t="s">
        <v>84</v>
      </c>
      <c r="B2004" s="118"/>
      <c r="C2004" s="118"/>
      <c r="D2004" s="118"/>
      <c r="E2004" s="119"/>
      <c r="F2004" s="85">
        <v>836157.2</v>
      </c>
      <c r="G2004" s="85">
        <v>905075.33</v>
      </c>
      <c r="H2004" s="85">
        <v>915737.64</v>
      </c>
      <c r="I2004" s="82">
        <v>1049074.75</v>
      </c>
      <c r="J2004" s="39"/>
      <c r="K2004" s="39"/>
      <c r="L2004" s="58"/>
      <c r="M2004" s="58"/>
      <c r="N2004" s="40"/>
      <c r="P2004" s="1"/>
      <c r="Q2004" s="40"/>
      <c r="AA2004" s="76"/>
    </row>
    <row r="2005" spans="1:27" customFormat="1">
      <c r="A2005" s="38"/>
      <c r="B2005" s="39"/>
      <c r="C2005" s="39"/>
      <c r="D2005" s="39"/>
      <c r="E2005" s="39"/>
      <c r="F2005" s="39"/>
      <c r="G2005" s="39"/>
      <c r="H2005" s="39"/>
      <c r="I2005" s="39"/>
      <c r="J2005" s="39"/>
      <c r="K2005" s="39"/>
      <c r="L2005" s="58"/>
      <c r="M2005" s="58"/>
      <c r="N2005" s="40"/>
      <c r="P2005" s="1"/>
      <c r="Q2005" s="40"/>
    </row>
    <row r="2006" spans="1:27" ht="15">
      <c r="A2006" s="7" t="s">
        <v>131</v>
      </c>
    </row>
    <row r="2007" spans="1:27" ht="15" customHeight="1">
      <c r="A2007" s="111" t="s">
        <v>11</v>
      </c>
      <c r="B2007" s="97" t="s">
        <v>41</v>
      </c>
      <c r="C2007" s="98"/>
      <c r="D2007" s="98"/>
      <c r="E2007" s="98"/>
      <c r="F2007" s="98"/>
      <c r="G2007" s="98"/>
      <c r="H2007" s="98"/>
      <c r="I2007" s="98"/>
      <c r="J2007" s="98"/>
      <c r="K2007" s="98"/>
      <c r="L2007" s="98"/>
      <c r="M2007" s="98"/>
      <c r="N2007" s="98"/>
      <c r="O2007" s="98"/>
      <c r="P2007" s="98"/>
      <c r="Q2007" s="98"/>
      <c r="R2007" s="98"/>
      <c r="S2007" s="98"/>
      <c r="T2007" s="98"/>
      <c r="U2007" s="98"/>
      <c r="V2007" s="98"/>
      <c r="W2007" s="98"/>
      <c r="X2007" s="98"/>
      <c r="Y2007" s="99"/>
    </row>
    <row r="2008" spans="1:27" ht="30">
      <c r="A2008" s="112"/>
      <c r="B2008" s="14" t="s">
        <v>13</v>
      </c>
      <c r="C2008" s="14" t="s">
        <v>14</v>
      </c>
      <c r="D2008" s="14" t="s">
        <v>15</v>
      </c>
      <c r="E2008" s="14" t="s">
        <v>16</v>
      </c>
      <c r="F2008" s="14" t="s">
        <v>17</v>
      </c>
      <c r="G2008" s="14" t="s">
        <v>18</v>
      </c>
      <c r="H2008" s="14" t="s">
        <v>19</v>
      </c>
      <c r="I2008" s="14" t="s">
        <v>20</v>
      </c>
      <c r="J2008" s="14" t="s">
        <v>21</v>
      </c>
      <c r="K2008" s="14" t="s">
        <v>22</v>
      </c>
      <c r="L2008" s="14" t="s">
        <v>23</v>
      </c>
      <c r="M2008" s="14" t="s">
        <v>24</v>
      </c>
      <c r="N2008" s="14" t="s">
        <v>25</v>
      </c>
      <c r="O2008" s="14" t="s">
        <v>26</v>
      </c>
      <c r="P2008" s="14" t="s">
        <v>27</v>
      </c>
      <c r="Q2008" s="14" t="s">
        <v>28</v>
      </c>
      <c r="R2008" s="14" t="s">
        <v>29</v>
      </c>
      <c r="S2008" s="14" t="s">
        <v>30</v>
      </c>
      <c r="T2008" s="14" t="s">
        <v>31</v>
      </c>
      <c r="U2008" s="14" t="s">
        <v>32</v>
      </c>
      <c r="V2008" s="14" t="s">
        <v>33</v>
      </c>
      <c r="W2008" s="14" t="s">
        <v>34</v>
      </c>
      <c r="X2008" s="14" t="s">
        <v>35</v>
      </c>
      <c r="Y2008" s="14" t="s">
        <v>36</v>
      </c>
    </row>
    <row r="2009" spans="1:27" ht="15">
      <c r="A2009" s="15">
        <v>1</v>
      </c>
      <c r="B2009" s="26" t="s">
        <v>92</v>
      </c>
      <c r="C2009" s="26" t="s">
        <v>92</v>
      </c>
      <c r="D2009" s="26" t="s">
        <v>92</v>
      </c>
      <c r="E2009" s="26" t="s">
        <v>92</v>
      </c>
      <c r="F2009" s="26" t="s">
        <v>92</v>
      </c>
      <c r="G2009" s="26" t="s">
        <v>25667</v>
      </c>
      <c r="H2009" s="26" t="s">
        <v>25668</v>
      </c>
      <c r="I2009" s="26" t="s">
        <v>25669</v>
      </c>
      <c r="J2009" s="26" t="s">
        <v>25670</v>
      </c>
      <c r="K2009" s="26" t="s">
        <v>25671</v>
      </c>
      <c r="L2009" s="26" t="s">
        <v>92</v>
      </c>
      <c r="M2009" s="26" t="s">
        <v>92</v>
      </c>
      <c r="N2009" s="26" t="s">
        <v>92</v>
      </c>
      <c r="O2009" s="26" t="s">
        <v>92</v>
      </c>
      <c r="P2009" s="26" t="s">
        <v>92</v>
      </c>
      <c r="Q2009" s="26" t="s">
        <v>92</v>
      </c>
      <c r="R2009" s="26" t="s">
        <v>92</v>
      </c>
      <c r="S2009" s="26" t="s">
        <v>92</v>
      </c>
      <c r="T2009" s="26" t="s">
        <v>92</v>
      </c>
      <c r="U2009" s="26" t="s">
        <v>92</v>
      </c>
      <c r="V2009" s="26" t="s">
        <v>25672</v>
      </c>
      <c r="W2009" s="26" t="s">
        <v>92</v>
      </c>
      <c r="X2009" s="26" t="s">
        <v>92</v>
      </c>
      <c r="Y2009" s="26" t="s">
        <v>92</v>
      </c>
    </row>
    <row r="2010" spans="1:27" ht="15">
      <c r="A2010" s="15">
        <v>2</v>
      </c>
      <c r="B2010" s="26" t="s">
        <v>92</v>
      </c>
      <c r="C2010" s="26" t="s">
        <v>92</v>
      </c>
      <c r="D2010" s="26" t="s">
        <v>92</v>
      </c>
      <c r="E2010" s="26" t="s">
        <v>92</v>
      </c>
      <c r="F2010" s="26" t="s">
        <v>92</v>
      </c>
      <c r="G2010" s="26" t="s">
        <v>2780</v>
      </c>
      <c r="H2010" s="26" t="s">
        <v>25673</v>
      </c>
      <c r="I2010" s="26" t="s">
        <v>25674</v>
      </c>
      <c r="J2010" s="26" t="s">
        <v>25675</v>
      </c>
      <c r="K2010" s="26" t="s">
        <v>25676</v>
      </c>
      <c r="L2010" s="26" t="s">
        <v>25677</v>
      </c>
      <c r="M2010" s="26" t="s">
        <v>92</v>
      </c>
      <c r="N2010" s="26" t="s">
        <v>25678</v>
      </c>
      <c r="O2010" s="26" t="s">
        <v>92</v>
      </c>
      <c r="P2010" s="26" t="s">
        <v>25679</v>
      </c>
      <c r="Q2010" s="26" t="s">
        <v>25680</v>
      </c>
      <c r="R2010" s="26" t="s">
        <v>25681</v>
      </c>
      <c r="S2010" s="26" t="s">
        <v>25682</v>
      </c>
      <c r="T2010" s="26" t="s">
        <v>25683</v>
      </c>
      <c r="U2010" s="26" t="s">
        <v>25684</v>
      </c>
      <c r="V2010" s="26" t="s">
        <v>25685</v>
      </c>
      <c r="W2010" s="26" t="s">
        <v>92</v>
      </c>
      <c r="X2010" s="26" t="s">
        <v>92</v>
      </c>
      <c r="Y2010" s="26" t="s">
        <v>92</v>
      </c>
    </row>
    <row r="2011" spans="1:27" ht="15">
      <c r="A2011" s="15">
        <v>3</v>
      </c>
      <c r="B2011" s="26" t="s">
        <v>92</v>
      </c>
      <c r="C2011" s="26" t="s">
        <v>92</v>
      </c>
      <c r="D2011" s="26" t="s">
        <v>92</v>
      </c>
      <c r="E2011" s="26" t="s">
        <v>92</v>
      </c>
      <c r="F2011" s="26" t="s">
        <v>25686</v>
      </c>
      <c r="G2011" s="26" t="s">
        <v>25687</v>
      </c>
      <c r="H2011" s="26" t="s">
        <v>25688</v>
      </c>
      <c r="I2011" s="26" t="s">
        <v>25689</v>
      </c>
      <c r="J2011" s="26" t="s">
        <v>25690</v>
      </c>
      <c r="K2011" s="26" t="s">
        <v>25691</v>
      </c>
      <c r="L2011" s="26" t="s">
        <v>25692</v>
      </c>
      <c r="M2011" s="26" t="s">
        <v>25693</v>
      </c>
      <c r="N2011" s="26" t="s">
        <v>25694</v>
      </c>
      <c r="O2011" s="26" t="s">
        <v>25695</v>
      </c>
      <c r="P2011" s="26" t="s">
        <v>25696</v>
      </c>
      <c r="Q2011" s="26" t="s">
        <v>25697</v>
      </c>
      <c r="R2011" s="26" t="s">
        <v>25698</v>
      </c>
      <c r="S2011" s="26" t="s">
        <v>25699</v>
      </c>
      <c r="T2011" s="26" t="s">
        <v>2774</v>
      </c>
      <c r="U2011" s="26" t="s">
        <v>25700</v>
      </c>
      <c r="V2011" s="26" t="s">
        <v>2777</v>
      </c>
      <c r="W2011" s="26" t="s">
        <v>92</v>
      </c>
      <c r="X2011" s="26" t="s">
        <v>92</v>
      </c>
      <c r="Y2011" s="26" t="s">
        <v>92</v>
      </c>
    </row>
    <row r="2012" spans="1:27" ht="15">
      <c r="A2012" s="15">
        <v>4</v>
      </c>
      <c r="B2012" s="26" t="s">
        <v>92</v>
      </c>
      <c r="C2012" s="26" t="s">
        <v>92</v>
      </c>
      <c r="D2012" s="26" t="s">
        <v>92</v>
      </c>
      <c r="E2012" s="26" t="s">
        <v>92</v>
      </c>
      <c r="F2012" s="26" t="s">
        <v>25701</v>
      </c>
      <c r="G2012" s="26" t="s">
        <v>25702</v>
      </c>
      <c r="H2012" s="26" t="s">
        <v>25703</v>
      </c>
      <c r="I2012" s="26" t="s">
        <v>25704</v>
      </c>
      <c r="J2012" s="26" t="s">
        <v>25705</v>
      </c>
      <c r="K2012" s="26" t="s">
        <v>92</v>
      </c>
      <c r="L2012" s="26" t="s">
        <v>92</v>
      </c>
      <c r="M2012" s="26" t="s">
        <v>92</v>
      </c>
      <c r="N2012" s="26" t="s">
        <v>25706</v>
      </c>
      <c r="O2012" s="26" t="s">
        <v>25707</v>
      </c>
      <c r="P2012" s="26" t="s">
        <v>25708</v>
      </c>
      <c r="Q2012" s="26" t="s">
        <v>25709</v>
      </c>
      <c r="R2012" s="26" t="s">
        <v>25710</v>
      </c>
      <c r="S2012" s="26" t="s">
        <v>25711</v>
      </c>
      <c r="T2012" s="26" t="s">
        <v>25712</v>
      </c>
      <c r="U2012" s="26" t="s">
        <v>25713</v>
      </c>
      <c r="V2012" s="26" t="s">
        <v>25714</v>
      </c>
      <c r="W2012" s="26" t="s">
        <v>25715</v>
      </c>
      <c r="X2012" s="26" t="s">
        <v>92</v>
      </c>
      <c r="Y2012" s="26" t="s">
        <v>92</v>
      </c>
    </row>
    <row r="2013" spans="1:27" ht="15">
      <c r="A2013" s="15">
        <v>5</v>
      </c>
      <c r="B2013" s="26" t="s">
        <v>92</v>
      </c>
      <c r="C2013" s="26" t="s">
        <v>92</v>
      </c>
      <c r="D2013" s="26" t="s">
        <v>92</v>
      </c>
      <c r="E2013" s="26" t="s">
        <v>92</v>
      </c>
      <c r="F2013" s="26" t="s">
        <v>92</v>
      </c>
      <c r="G2013" s="26" t="s">
        <v>25716</v>
      </c>
      <c r="H2013" s="26" t="s">
        <v>25717</v>
      </c>
      <c r="I2013" s="26" t="s">
        <v>2795</v>
      </c>
      <c r="J2013" s="26" t="s">
        <v>25718</v>
      </c>
      <c r="K2013" s="26" t="s">
        <v>25719</v>
      </c>
      <c r="L2013" s="26" t="s">
        <v>92</v>
      </c>
      <c r="M2013" s="26" t="s">
        <v>92</v>
      </c>
      <c r="N2013" s="26" t="s">
        <v>92</v>
      </c>
      <c r="O2013" s="26" t="s">
        <v>92</v>
      </c>
      <c r="P2013" s="26" t="s">
        <v>92</v>
      </c>
      <c r="Q2013" s="26" t="s">
        <v>92</v>
      </c>
      <c r="R2013" s="26" t="s">
        <v>92</v>
      </c>
      <c r="S2013" s="26" t="s">
        <v>92</v>
      </c>
      <c r="T2013" s="26" t="s">
        <v>92</v>
      </c>
      <c r="U2013" s="26" t="s">
        <v>92</v>
      </c>
      <c r="V2013" s="26" t="s">
        <v>92</v>
      </c>
      <c r="W2013" s="26" t="s">
        <v>92</v>
      </c>
      <c r="X2013" s="26" t="s">
        <v>92</v>
      </c>
      <c r="Y2013" s="26" t="s">
        <v>92</v>
      </c>
    </row>
    <row r="2014" spans="1:27" ht="15">
      <c r="A2014" s="15">
        <v>6</v>
      </c>
      <c r="B2014" s="26" t="s">
        <v>92</v>
      </c>
      <c r="C2014" s="26" t="s">
        <v>92</v>
      </c>
      <c r="D2014" s="26" t="s">
        <v>92</v>
      </c>
      <c r="E2014" s="26" t="s">
        <v>92</v>
      </c>
      <c r="F2014" s="26" t="s">
        <v>92</v>
      </c>
      <c r="G2014" s="26" t="s">
        <v>92</v>
      </c>
      <c r="H2014" s="26" t="s">
        <v>25720</v>
      </c>
      <c r="I2014" s="26" t="s">
        <v>25721</v>
      </c>
      <c r="J2014" s="26" t="s">
        <v>25722</v>
      </c>
      <c r="K2014" s="26" t="s">
        <v>25723</v>
      </c>
      <c r="L2014" s="26" t="s">
        <v>92</v>
      </c>
      <c r="M2014" s="26" t="s">
        <v>92</v>
      </c>
      <c r="N2014" s="26" t="s">
        <v>92</v>
      </c>
      <c r="O2014" s="26" t="s">
        <v>92</v>
      </c>
      <c r="P2014" s="26" t="s">
        <v>92</v>
      </c>
      <c r="Q2014" s="26" t="s">
        <v>92</v>
      </c>
      <c r="R2014" s="26" t="s">
        <v>92</v>
      </c>
      <c r="S2014" s="26" t="s">
        <v>92</v>
      </c>
      <c r="T2014" s="26" t="s">
        <v>92</v>
      </c>
      <c r="U2014" s="26" t="s">
        <v>92</v>
      </c>
      <c r="V2014" s="26" t="s">
        <v>92</v>
      </c>
      <c r="W2014" s="26" t="s">
        <v>92</v>
      </c>
      <c r="X2014" s="26" t="s">
        <v>92</v>
      </c>
      <c r="Y2014" s="26" t="s">
        <v>92</v>
      </c>
    </row>
    <row r="2015" spans="1:27" ht="15">
      <c r="A2015" s="15">
        <v>7</v>
      </c>
      <c r="B2015" s="26" t="s">
        <v>92</v>
      </c>
      <c r="C2015" s="26" t="s">
        <v>92</v>
      </c>
      <c r="D2015" s="26" t="s">
        <v>92</v>
      </c>
      <c r="E2015" s="26" t="s">
        <v>92</v>
      </c>
      <c r="F2015" s="26" t="s">
        <v>92</v>
      </c>
      <c r="G2015" s="26" t="s">
        <v>92</v>
      </c>
      <c r="H2015" s="26" t="s">
        <v>25724</v>
      </c>
      <c r="I2015" s="26" t="s">
        <v>25725</v>
      </c>
      <c r="J2015" s="26" t="s">
        <v>25726</v>
      </c>
      <c r="K2015" s="26" t="s">
        <v>92</v>
      </c>
      <c r="L2015" s="26" t="s">
        <v>92</v>
      </c>
      <c r="M2015" s="26" t="s">
        <v>92</v>
      </c>
      <c r="N2015" s="26" t="s">
        <v>92</v>
      </c>
      <c r="O2015" s="26" t="s">
        <v>92</v>
      </c>
      <c r="P2015" s="26" t="s">
        <v>92</v>
      </c>
      <c r="Q2015" s="26" t="s">
        <v>92</v>
      </c>
      <c r="R2015" s="26" t="s">
        <v>92</v>
      </c>
      <c r="S2015" s="26" t="s">
        <v>92</v>
      </c>
      <c r="T2015" s="26" t="s">
        <v>92</v>
      </c>
      <c r="U2015" s="26" t="s">
        <v>92</v>
      </c>
      <c r="V2015" s="26" t="s">
        <v>25727</v>
      </c>
      <c r="W2015" s="26" t="s">
        <v>92</v>
      </c>
      <c r="X2015" s="26" t="s">
        <v>25728</v>
      </c>
      <c r="Y2015" s="26" t="s">
        <v>92</v>
      </c>
    </row>
    <row r="2016" spans="1:27" ht="15">
      <c r="A2016" s="15">
        <v>8</v>
      </c>
      <c r="B2016" s="26" t="s">
        <v>92</v>
      </c>
      <c r="C2016" s="26" t="s">
        <v>92</v>
      </c>
      <c r="D2016" s="26" t="s">
        <v>92</v>
      </c>
      <c r="E2016" s="26" t="s">
        <v>92</v>
      </c>
      <c r="F2016" s="26" t="s">
        <v>92</v>
      </c>
      <c r="G2016" s="26" t="s">
        <v>25729</v>
      </c>
      <c r="H2016" s="26" t="s">
        <v>25730</v>
      </c>
      <c r="I2016" s="26" t="s">
        <v>25731</v>
      </c>
      <c r="J2016" s="26" t="s">
        <v>25732</v>
      </c>
      <c r="K2016" s="26" t="s">
        <v>92</v>
      </c>
      <c r="L2016" s="26" t="s">
        <v>92</v>
      </c>
      <c r="M2016" s="26" t="s">
        <v>92</v>
      </c>
      <c r="N2016" s="26" t="s">
        <v>92</v>
      </c>
      <c r="O2016" s="26" t="s">
        <v>92</v>
      </c>
      <c r="P2016" s="26" t="s">
        <v>92</v>
      </c>
      <c r="Q2016" s="26" t="s">
        <v>92</v>
      </c>
      <c r="R2016" s="26" t="s">
        <v>92</v>
      </c>
      <c r="S2016" s="26" t="s">
        <v>92</v>
      </c>
      <c r="T2016" s="26" t="s">
        <v>92</v>
      </c>
      <c r="U2016" s="26" t="s">
        <v>92</v>
      </c>
      <c r="V2016" s="26" t="s">
        <v>92</v>
      </c>
      <c r="W2016" s="26" t="s">
        <v>92</v>
      </c>
      <c r="X2016" s="26" t="s">
        <v>92</v>
      </c>
      <c r="Y2016" s="26" t="s">
        <v>92</v>
      </c>
    </row>
    <row r="2017" spans="1:25" ht="15">
      <c r="A2017" s="15">
        <v>9</v>
      </c>
      <c r="B2017" s="26" t="s">
        <v>92</v>
      </c>
      <c r="C2017" s="26" t="s">
        <v>92</v>
      </c>
      <c r="D2017" s="26" t="s">
        <v>92</v>
      </c>
      <c r="E2017" s="26" t="s">
        <v>92</v>
      </c>
      <c r="F2017" s="26" t="s">
        <v>2783</v>
      </c>
      <c r="G2017" s="26" t="s">
        <v>25733</v>
      </c>
      <c r="H2017" s="26" t="s">
        <v>25734</v>
      </c>
      <c r="I2017" s="26" t="s">
        <v>25735</v>
      </c>
      <c r="J2017" s="26" t="s">
        <v>25736</v>
      </c>
      <c r="K2017" s="26" t="s">
        <v>25737</v>
      </c>
      <c r="L2017" s="26" t="s">
        <v>92</v>
      </c>
      <c r="M2017" s="26" t="s">
        <v>92</v>
      </c>
      <c r="N2017" s="26" t="s">
        <v>92</v>
      </c>
      <c r="O2017" s="26" t="s">
        <v>92</v>
      </c>
      <c r="P2017" s="26" t="s">
        <v>92</v>
      </c>
      <c r="Q2017" s="26" t="s">
        <v>92</v>
      </c>
      <c r="R2017" s="26" t="s">
        <v>92</v>
      </c>
      <c r="S2017" s="26" t="s">
        <v>92</v>
      </c>
      <c r="T2017" s="26" t="s">
        <v>92</v>
      </c>
      <c r="U2017" s="26" t="s">
        <v>92</v>
      </c>
      <c r="V2017" s="26" t="s">
        <v>92</v>
      </c>
      <c r="W2017" s="26" t="s">
        <v>92</v>
      </c>
      <c r="X2017" s="26" t="s">
        <v>92</v>
      </c>
      <c r="Y2017" s="26" t="s">
        <v>92</v>
      </c>
    </row>
    <row r="2018" spans="1:25" ht="15">
      <c r="A2018" s="15">
        <v>10</v>
      </c>
      <c r="B2018" s="26" t="s">
        <v>92</v>
      </c>
      <c r="C2018" s="26" t="s">
        <v>92</v>
      </c>
      <c r="D2018" s="26" t="s">
        <v>92</v>
      </c>
      <c r="E2018" s="26" t="s">
        <v>92</v>
      </c>
      <c r="F2018" s="26" t="s">
        <v>92</v>
      </c>
      <c r="G2018" s="26" t="s">
        <v>25738</v>
      </c>
      <c r="H2018" s="26" t="s">
        <v>25739</v>
      </c>
      <c r="I2018" s="26" t="s">
        <v>25740</v>
      </c>
      <c r="J2018" s="26" t="s">
        <v>25741</v>
      </c>
      <c r="K2018" s="26" t="s">
        <v>25742</v>
      </c>
      <c r="L2018" s="26" t="s">
        <v>92</v>
      </c>
      <c r="M2018" s="26" t="s">
        <v>92</v>
      </c>
      <c r="N2018" s="26" t="s">
        <v>25743</v>
      </c>
      <c r="O2018" s="26" t="s">
        <v>92</v>
      </c>
      <c r="P2018" s="26" t="s">
        <v>92</v>
      </c>
      <c r="Q2018" s="26" t="s">
        <v>92</v>
      </c>
      <c r="R2018" s="26" t="s">
        <v>92</v>
      </c>
      <c r="S2018" s="26" t="s">
        <v>92</v>
      </c>
      <c r="T2018" s="26" t="s">
        <v>92</v>
      </c>
      <c r="U2018" s="26" t="s">
        <v>2781</v>
      </c>
      <c r="V2018" s="26" t="s">
        <v>25744</v>
      </c>
      <c r="W2018" s="26" t="s">
        <v>92</v>
      </c>
      <c r="X2018" s="26" t="s">
        <v>92</v>
      </c>
      <c r="Y2018" s="26" t="s">
        <v>92</v>
      </c>
    </row>
    <row r="2019" spans="1:25" ht="15">
      <c r="A2019" s="15">
        <v>11</v>
      </c>
      <c r="B2019" s="26" t="s">
        <v>92</v>
      </c>
      <c r="C2019" s="26" t="s">
        <v>25745</v>
      </c>
      <c r="D2019" s="26" t="s">
        <v>25746</v>
      </c>
      <c r="E2019" s="26" t="s">
        <v>25747</v>
      </c>
      <c r="F2019" s="26" t="s">
        <v>25748</v>
      </c>
      <c r="G2019" s="26" t="s">
        <v>25749</v>
      </c>
      <c r="H2019" s="26" t="s">
        <v>2784</v>
      </c>
      <c r="I2019" s="26" t="s">
        <v>25750</v>
      </c>
      <c r="J2019" s="26" t="s">
        <v>25751</v>
      </c>
      <c r="K2019" s="26" t="s">
        <v>25752</v>
      </c>
      <c r="L2019" s="26" t="s">
        <v>92</v>
      </c>
      <c r="M2019" s="26" t="s">
        <v>25753</v>
      </c>
      <c r="N2019" s="26" t="s">
        <v>25754</v>
      </c>
      <c r="O2019" s="26" t="s">
        <v>25755</v>
      </c>
      <c r="P2019" s="26" t="s">
        <v>92</v>
      </c>
      <c r="Q2019" s="26" t="s">
        <v>92</v>
      </c>
      <c r="R2019" s="26" t="s">
        <v>92</v>
      </c>
      <c r="S2019" s="26" t="s">
        <v>92</v>
      </c>
      <c r="T2019" s="26" t="s">
        <v>92</v>
      </c>
      <c r="U2019" s="26" t="s">
        <v>92</v>
      </c>
      <c r="V2019" s="26" t="s">
        <v>92</v>
      </c>
      <c r="W2019" s="26" t="s">
        <v>92</v>
      </c>
      <c r="X2019" s="26" t="s">
        <v>92</v>
      </c>
      <c r="Y2019" s="26" t="s">
        <v>92</v>
      </c>
    </row>
    <row r="2020" spans="1:25" ht="15">
      <c r="A2020" s="15">
        <v>12</v>
      </c>
      <c r="B2020" s="26" t="s">
        <v>92</v>
      </c>
      <c r="C2020" s="26" t="s">
        <v>92</v>
      </c>
      <c r="D2020" s="26" t="s">
        <v>92</v>
      </c>
      <c r="E2020" s="26" t="s">
        <v>92</v>
      </c>
      <c r="F2020" s="26" t="s">
        <v>92</v>
      </c>
      <c r="G2020" s="26" t="s">
        <v>25756</v>
      </c>
      <c r="H2020" s="26" t="s">
        <v>25757</v>
      </c>
      <c r="I2020" s="26" t="s">
        <v>25758</v>
      </c>
      <c r="J2020" s="26" t="s">
        <v>92</v>
      </c>
      <c r="K2020" s="26" t="s">
        <v>92</v>
      </c>
      <c r="L2020" s="26" t="s">
        <v>92</v>
      </c>
      <c r="M2020" s="26" t="s">
        <v>92</v>
      </c>
      <c r="N2020" s="26" t="s">
        <v>25759</v>
      </c>
      <c r="O2020" s="26" t="s">
        <v>25760</v>
      </c>
      <c r="P2020" s="26" t="s">
        <v>25761</v>
      </c>
      <c r="Q2020" s="26" t="s">
        <v>25762</v>
      </c>
      <c r="R2020" s="26" t="s">
        <v>92</v>
      </c>
      <c r="S2020" s="26" t="s">
        <v>92</v>
      </c>
      <c r="T2020" s="26" t="s">
        <v>92</v>
      </c>
      <c r="U2020" s="26" t="s">
        <v>92</v>
      </c>
      <c r="V2020" s="26" t="s">
        <v>92</v>
      </c>
      <c r="W2020" s="26" t="s">
        <v>92</v>
      </c>
      <c r="X2020" s="26" t="s">
        <v>92</v>
      </c>
      <c r="Y2020" s="26" t="s">
        <v>92</v>
      </c>
    </row>
    <row r="2021" spans="1:25" ht="15">
      <c r="A2021" s="15">
        <v>13</v>
      </c>
      <c r="B2021" s="26" t="s">
        <v>92</v>
      </c>
      <c r="C2021" s="26" t="s">
        <v>92</v>
      </c>
      <c r="D2021" s="26" t="s">
        <v>92</v>
      </c>
      <c r="E2021" s="26" t="s">
        <v>92</v>
      </c>
      <c r="F2021" s="26" t="s">
        <v>25763</v>
      </c>
      <c r="G2021" s="26" t="s">
        <v>25764</v>
      </c>
      <c r="H2021" s="26" t="s">
        <v>25765</v>
      </c>
      <c r="I2021" s="26" t="s">
        <v>25766</v>
      </c>
      <c r="J2021" s="26" t="s">
        <v>25767</v>
      </c>
      <c r="K2021" s="26" t="s">
        <v>25768</v>
      </c>
      <c r="L2021" s="26" t="s">
        <v>92</v>
      </c>
      <c r="M2021" s="26" t="s">
        <v>92</v>
      </c>
      <c r="N2021" s="26" t="s">
        <v>25769</v>
      </c>
      <c r="O2021" s="26" t="s">
        <v>25770</v>
      </c>
      <c r="P2021" s="26" t="s">
        <v>92</v>
      </c>
      <c r="Q2021" s="26" t="s">
        <v>92</v>
      </c>
      <c r="R2021" s="26" t="s">
        <v>92</v>
      </c>
      <c r="S2021" s="26" t="s">
        <v>92</v>
      </c>
      <c r="T2021" s="26" t="s">
        <v>92</v>
      </c>
      <c r="U2021" s="26" t="s">
        <v>92</v>
      </c>
      <c r="V2021" s="26" t="s">
        <v>92</v>
      </c>
      <c r="W2021" s="26" t="s">
        <v>92</v>
      </c>
      <c r="X2021" s="26" t="s">
        <v>25771</v>
      </c>
      <c r="Y2021" s="26" t="s">
        <v>92</v>
      </c>
    </row>
    <row r="2022" spans="1:25" ht="15">
      <c r="A2022" s="15">
        <v>14</v>
      </c>
      <c r="B2022" s="26" t="s">
        <v>92</v>
      </c>
      <c r="C2022" s="26" t="s">
        <v>92</v>
      </c>
      <c r="D2022" s="26" t="s">
        <v>92</v>
      </c>
      <c r="E2022" s="26" t="s">
        <v>92</v>
      </c>
      <c r="F2022" s="26" t="s">
        <v>92</v>
      </c>
      <c r="G2022" s="26" t="s">
        <v>92</v>
      </c>
      <c r="H2022" s="26" t="s">
        <v>25772</v>
      </c>
      <c r="I2022" s="26" t="s">
        <v>25773</v>
      </c>
      <c r="J2022" s="26" t="s">
        <v>25774</v>
      </c>
      <c r="K2022" s="26" t="s">
        <v>25775</v>
      </c>
      <c r="L2022" s="26" t="s">
        <v>92</v>
      </c>
      <c r="M2022" s="26" t="s">
        <v>92</v>
      </c>
      <c r="N2022" s="26" t="s">
        <v>92</v>
      </c>
      <c r="O2022" s="26" t="s">
        <v>92</v>
      </c>
      <c r="P2022" s="26" t="s">
        <v>25776</v>
      </c>
      <c r="Q2022" s="26" t="s">
        <v>25777</v>
      </c>
      <c r="R2022" s="26" t="s">
        <v>25778</v>
      </c>
      <c r="S2022" s="26" t="s">
        <v>25779</v>
      </c>
      <c r="T2022" s="26" t="s">
        <v>25780</v>
      </c>
      <c r="U2022" s="26" t="s">
        <v>25781</v>
      </c>
      <c r="V2022" s="26" t="s">
        <v>25782</v>
      </c>
      <c r="W2022" s="26" t="s">
        <v>25783</v>
      </c>
      <c r="X2022" s="26" t="s">
        <v>25784</v>
      </c>
      <c r="Y2022" s="26" t="s">
        <v>92</v>
      </c>
    </row>
    <row r="2023" spans="1:25" ht="15">
      <c r="A2023" s="15">
        <v>15</v>
      </c>
      <c r="B2023" s="26" t="s">
        <v>92</v>
      </c>
      <c r="C2023" s="26" t="s">
        <v>92</v>
      </c>
      <c r="D2023" s="26" t="s">
        <v>92</v>
      </c>
      <c r="E2023" s="26" t="s">
        <v>92</v>
      </c>
      <c r="F2023" s="26" t="s">
        <v>92</v>
      </c>
      <c r="G2023" s="26" t="s">
        <v>25785</v>
      </c>
      <c r="H2023" s="26" t="s">
        <v>25786</v>
      </c>
      <c r="I2023" s="26" t="s">
        <v>25787</v>
      </c>
      <c r="J2023" s="26" t="s">
        <v>25788</v>
      </c>
      <c r="K2023" s="26" t="s">
        <v>25789</v>
      </c>
      <c r="L2023" s="26" t="s">
        <v>2776</v>
      </c>
      <c r="M2023" s="26" t="s">
        <v>25790</v>
      </c>
      <c r="N2023" s="26" t="s">
        <v>25791</v>
      </c>
      <c r="O2023" s="26" t="s">
        <v>25792</v>
      </c>
      <c r="P2023" s="26" t="s">
        <v>25793</v>
      </c>
      <c r="Q2023" s="26" t="s">
        <v>25794</v>
      </c>
      <c r="R2023" s="26" t="s">
        <v>25795</v>
      </c>
      <c r="S2023" s="26" t="s">
        <v>25796</v>
      </c>
      <c r="T2023" s="26" t="s">
        <v>25797</v>
      </c>
      <c r="U2023" s="26" t="s">
        <v>25798</v>
      </c>
      <c r="V2023" s="26" t="s">
        <v>25799</v>
      </c>
      <c r="W2023" s="26" t="s">
        <v>25800</v>
      </c>
      <c r="X2023" s="26" t="s">
        <v>92</v>
      </c>
      <c r="Y2023" s="26" t="s">
        <v>92</v>
      </c>
    </row>
    <row r="2024" spans="1:25" ht="15">
      <c r="A2024" s="15">
        <v>16</v>
      </c>
      <c r="B2024" s="26" t="s">
        <v>92</v>
      </c>
      <c r="C2024" s="26" t="s">
        <v>92</v>
      </c>
      <c r="D2024" s="26" t="s">
        <v>92</v>
      </c>
      <c r="E2024" s="26" t="s">
        <v>92</v>
      </c>
      <c r="F2024" s="26" t="s">
        <v>92</v>
      </c>
      <c r="G2024" s="26" t="s">
        <v>92</v>
      </c>
      <c r="H2024" s="26" t="s">
        <v>25801</v>
      </c>
      <c r="I2024" s="26" t="s">
        <v>25802</v>
      </c>
      <c r="J2024" s="26" t="s">
        <v>25803</v>
      </c>
      <c r="K2024" s="26" t="s">
        <v>92</v>
      </c>
      <c r="L2024" s="26" t="s">
        <v>92</v>
      </c>
      <c r="M2024" s="26" t="s">
        <v>92</v>
      </c>
      <c r="N2024" s="26" t="s">
        <v>92</v>
      </c>
      <c r="O2024" s="26" t="s">
        <v>92</v>
      </c>
      <c r="P2024" s="26" t="s">
        <v>92</v>
      </c>
      <c r="Q2024" s="26" t="s">
        <v>92</v>
      </c>
      <c r="R2024" s="26" t="s">
        <v>92</v>
      </c>
      <c r="S2024" s="26" t="s">
        <v>92</v>
      </c>
      <c r="T2024" s="26" t="s">
        <v>92</v>
      </c>
      <c r="U2024" s="26" t="s">
        <v>92</v>
      </c>
      <c r="V2024" s="26" t="s">
        <v>92</v>
      </c>
      <c r="W2024" s="26" t="s">
        <v>92</v>
      </c>
      <c r="X2024" s="26" t="s">
        <v>92</v>
      </c>
      <c r="Y2024" s="26" t="s">
        <v>92</v>
      </c>
    </row>
    <row r="2025" spans="1:25" ht="15">
      <c r="A2025" s="15">
        <v>17</v>
      </c>
      <c r="B2025" s="26" t="s">
        <v>92</v>
      </c>
      <c r="C2025" s="26" t="s">
        <v>92</v>
      </c>
      <c r="D2025" s="26" t="s">
        <v>92</v>
      </c>
      <c r="E2025" s="26" t="s">
        <v>92</v>
      </c>
      <c r="F2025" s="26" t="s">
        <v>2789</v>
      </c>
      <c r="G2025" s="26" t="s">
        <v>25804</v>
      </c>
      <c r="H2025" s="26" t="s">
        <v>25805</v>
      </c>
      <c r="I2025" s="26" t="s">
        <v>25806</v>
      </c>
      <c r="J2025" s="26" t="s">
        <v>25807</v>
      </c>
      <c r="K2025" s="26" t="s">
        <v>92</v>
      </c>
      <c r="L2025" s="26" t="s">
        <v>92</v>
      </c>
      <c r="M2025" s="26" t="s">
        <v>92</v>
      </c>
      <c r="N2025" s="26" t="s">
        <v>2788</v>
      </c>
      <c r="O2025" s="26" t="s">
        <v>25808</v>
      </c>
      <c r="P2025" s="26" t="s">
        <v>92</v>
      </c>
      <c r="Q2025" s="26" t="s">
        <v>92</v>
      </c>
      <c r="R2025" s="26" t="s">
        <v>92</v>
      </c>
      <c r="S2025" s="26" t="s">
        <v>92</v>
      </c>
      <c r="T2025" s="26" t="s">
        <v>92</v>
      </c>
      <c r="U2025" s="26" t="s">
        <v>92</v>
      </c>
      <c r="V2025" s="26" t="s">
        <v>92</v>
      </c>
      <c r="W2025" s="26" t="s">
        <v>92</v>
      </c>
      <c r="X2025" s="26" t="s">
        <v>92</v>
      </c>
      <c r="Y2025" s="26" t="s">
        <v>92</v>
      </c>
    </row>
    <row r="2026" spans="1:25" ht="15">
      <c r="A2026" s="15">
        <v>18</v>
      </c>
      <c r="B2026" s="26" t="s">
        <v>92</v>
      </c>
      <c r="C2026" s="26" t="s">
        <v>92</v>
      </c>
      <c r="D2026" s="26" t="s">
        <v>92</v>
      </c>
      <c r="E2026" s="26" t="s">
        <v>92</v>
      </c>
      <c r="F2026" s="26" t="s">
        <v>92</v>
      </c>
      <c r="G2026" s="26" t="s">
        <v>25809</v>
      </c>
      <c r="H2026" s="26" t="s">
        <v>25810</v>
      </c>
      <c r="I2026" s="26" t="s">
        <v>25811</v>
      </c>
      <c r="J2026" s="26" t="s">
        <v>25812</v>
      </c>
      <c r="K2026" s="26" t="s">
        <v>25813</v>
      </c>
      <c r="L2026" s="26" t="s">
        <v>25814</v>
      </c>
      <c r="M2026" s="26" t="s">
        <v>25815</v>
      </c>
      <c r="N2026" s="26" t="s">
        <v>92</v>
      </c>
      <c r="O2026" s="26" t="s">
        <v>92</v>
      </c>
      <c r="P2026" s="26" t="s">
        <v>25816</v>
      </c>
      <c r="Q2026" s="26" t="s">
        <v>92</v>
      </c>
      <c r="R2026" s="26" t="s">
        <v>92</v>
      </c>
      <c r="S2026" s="26" t="s">
        <v>92</v>
      </c>
      <c r="T2026" s="26" t="s">
        <v>92</v>
      </c>
      <c r="U2026" s="26" t="s">
        <v>92</v>
      </c>
      <c r="V2026" s="26" t="s">
        <v>92</v>
      </c>
      <c r="W2026" s="26" t="s">
        <v>92</v>
      </c>
      <c r="X2026" s="26" t="s">
        <v>92</v>
      </c>
      <c r="Y2026" s="26" t="s">
        <v>92</v>
      </c>
    </row>
    <row r="2027" spans="1:25" ht="15">
      <c r="A2027" s="15">
        <v>19</v>
      </c>
      <c r="B2027" s="26" t="s">
        <v>92</v>
      </c>
      <c r="C2027" s="26" t="s">
        <v>92</v>
      </c>
      <c r="D2027" s="26" t="s">
        <v>92</v>
      </c>
      <c r="E2027" s="26" t="s">
        <v>92</v>
      </c>
      <c r="F2027" s="26" t="s">
        <v>25817</v>
      </c>
      <c r="G2027" s="26" t="s">
        <v>25818</v>
      </c>
      <c r="H2027" s="26" t="s">
        <v>25819</v>
      </c>
      <c r="I2027" s="26" t="s">
        <v>25820</v>
      </c>
      <c r="J2027" s="26" t="s">
        <v>25821</v>
      </c>
      <c r="K2027" s="26" t="s">
        <v>25822</v>
      </c>
      <c r="L2027" s="26" t="s">
        <v>92</v>
      </c>
      <c r="M2027" s="26" t="s">
        <v>92</v>
      </c>
      <c r="N2027" s="26" t="s">
        <v>92</v>
      </c>
      <c r="O2027" s="26" t="s">
        <v>92</v>
      </c>
      <c r="P2027" s="26" t="s">
        <v>92</v>
      </c>
      <c r="Q2027" s="26" t="s">
        <v>25823</v>
      </c>
      <c r="R2027" s="26" t="s">
        <v>92</v>
      </c>
      <c r="S2027" s="26" t="s">
        <v>92</v>
      </c>
      <c r="T2027" s="26" t="s">
        <v>92</v>
      </c>
      <c r="U2027" s="26" t="s">
        <v>92</v>
      </c>
      <c r="V2027" s="26" t="s">
        <v>92</v>
      </c>
      <c r="W2027" s="26" t="s">
        <v>92</v>
      </c>
      <c r="X2027" s="26" t="s">
        <v>92</v>
      </c>
      <c r="Y2027" s="26" t="s">
        <v>92</v>
      </c>
    </row>
    <row r="2028" spans="1:25" ht="15">
      <c r="A2028" s="15">
        <v>20</v>
      </c>
      <c r="B2028" s="26" t="s">
        <v>92</v>
      </c>
      <c r="C2028" s="26" t="s">
        <v>92</v>
      </c>
      <c r="D2028" s="26" t="s">
        <v>92</v>
      </c>
      <c r="E2028" s="26" t="s">
        <v>25824</v>
      </c>
      <c r="F2028" s="26" t="s">
        <v>2782</v>
      </c>
      <c r="G2028" s="26" t="s">
        <v>25825</v>
      </c>
      <c r="H2028" s="26" t="s">
        <v>25826</v>
      </c>
      <c r="I2028" s="26" t="s">
        <v>25827</v>
      </c>
      <c r="J2028" s="26" t="s">
        <v>25828</v>
      </c>
      <c r="K2028" s="26" t="s">
        <v>92</v>
      </c>
      <c r="L2028" s="26" t="s">
        <v>92</v>
      </c>
      <c r="M2028" s="26" t="s">
        <v>92</v>
      </c>
      <c r="N2028" s="26" t="s">
        <v>92</v>
      </c>
      <c r="O2028" s="26" t="s">
        <v>92</v>
      </c>
      <c r="P2028" s="26" t="s">
        <v>92</v>
      </c>
      <c r="Q2028" s="26" t="s">
        <v>92</v>
      </c>
      <c r="R2028" s="26" t="s">
        <v>92</v>
      </c>
      <c r="S2028" s="26" t="s">
        <v>92</v>
      </c>
      <c r="T2028" s="26" t="s">
        <v>2793</v>
      </c>
      <c r="U2028" s="26" t="s">
        <v>25829</v>
      </c>
      <c r="V2028" s="26" t="s">
        <v>25830</v>
      </c>
      <c r="W2028" s="26" t="s">
        <v>92</v>
      </c>
      <c r="X2028" s="26" t="s">
        <v>92</v>
      </c>
      <c r="Y2028" s="26" t="s">
        <v>92</v>
      </c>
    </row>
    <row r="2029" spans="1:25" ht="15">
      <c r="A2029" s="15">
        <v>21</v>
      </c>
      <c r="B2029" s="26" t="s">
        <v>92</v>
      </c>
      <c r="C2029" s="26" t="s">
        <v>92</v>
      </c>
      <c r="D2029" s="26" t="s">
        <v>92</v>
      </c>
      <c r="E2029" s="26" t="s">
        <v>92</v>
      </c>
      <c r="F2029" s="26" t="s">
        <v>92</v>
      </c>
      <c r="G2029" s="26" t="s">
        <v>25831</v>
      </c>
      <c r="H2029" s="26" t="s">
        <v>25832</v>
      </c>
      <c r="I2029" s="26" t="s">
        <v>25833</v>
      </c>
      <c r="J2029" s="26" t="s">
        <v>25834</v>
      </c>
      <c r="K2029" s="26" t="s">
        <v>25835</v>
      </c>
      <c r="L2029" s="26" t="s">
        <v>92</v>
      </c>
      <c r="M2029" s="26" t="s">
        <v>92</v>
      </c>
      <c r="N2029" s="26" t="s">
        <v>92</v>
      </c>
      <c r="O2029" s="26" t="s">
        <v>92</v>
      </c>
      <c r="P2029" s="26" t="s">
        <v>92</v>
      </c>
      <c r="Q2029" s="26" t="s">
        <v>92</v>
      </c>
      <c r="R2029" s="26" t="s">
        <v>25836</v>
      </c>
      <c r="S2029" s="26" t="s">
        <v>25837</v>
      </c>
      <c r="T2029" s="26" t="s">
        <v>25838</v>
      </c>
      <c r="U2029" s="26" t="s">
        <v>25839</v>
      </c>
      <c r="V2029" s="26" t="s">
        <v>25840</v>
      </c>
      <c r="W2029" s="26" t="s">
        <v>25841</v>
      </c>
      <c r="X2029" s="26" t="s">
        <v>92</v>
      </c>
      <c r="Y2029" s="26" t="s">
        <v>25842</v>
      </c>
    </row>
    <row r="2030" spans="1:25" ht="15">
      <c r="A2030" s="15">
        <v>22</v>
      </c>
      <c r="B2030" s="26" t="s">
        <v>92</v>
      </c>
      <c r="C2030" s="26" t="s">
        <v>92</v>
      </c>
      <c r="D2030" s="26" t="s">
        <v>92</v>
      </c>
      <c r="E2030" s="26" t="s">
        <v>92</v>
      </c>
      <c r="F2030" s="26" t="s">
        <v>25843</v>
      </c>
      <c r="G2030" s="26" t="s">
        <v>25844</v>
      </c>
      <c r="H2030" s="26" t="s">
        <v>25845</v>
      </c>
      <c r="I2030" s="26" t="s">
        <v>25846</v>
      </c>
      <c r="J2030" s="26" t="s">
        <v>25847</v>
      </c>
      <c r="K2030" s="26" t="s">
        <v>25848</v>
      </c>
      <c r="L2030" s="26" t="s">
        <v>25849</v>
      </c>
      <c r="M2030" s="26" t="s">
        <v>25850</v>
      </c>
      <c r="N2030" s="26" t="s">
        <v>25851</v>
      </c>
      <c r="O2030" s="26" t="s">
        <v>25852</v>
      </c>
      <c r="P2030" s="26" t="s">
        <v>92</v>
      </c>
      <c r="Q2030" s="26" t="s">
        <v>92</v>
      </c>
      <c r="R2030" s="26" t="s">
        <v>92</v>
      </c>
      <c r="S2030" s="26" t="s">
        <v>92</v>
      </c>
      <c r="T2030" s="26" t="s">
        <v>92</v>
      </c>
      <c r="U2030" s="26" t="s">
        <v>92</v>
      </c>
      <c r="V2030" s="26" t="s">
        <v>25853</v>
      </c>
      <c r="W2030" s="26" t="s">
        <v>92</v>
      </c>
      <c r="X2030" s="26" t="s">
        <v>92</v>
      </c>
      <c r="Y2030" s="26" t="s">
        <v>92</v>
      </c>
    </row>
    <row r="2031" spans="1:25" ht="15">
      <c r="A2031" s="15">
        <v>23</v>
      </c>
      <c r="B2031" s="26" t="s">
        <v>92</v>
      </c>
      <c r="C2031" s="26" t="s">
        <v>92</v>
      </c>
      <c r="D2031" s="26" t="s">
        <v>25854</v>
      </c>
      <c r="E2031" s="26" t="s">
        <v>25855</v>
      </c>
      <c r="F2031" s="26" t="s">
        <v>25856</v>
      </c>
      <c r="G2031" s="26" t="s">
        <v>25857</v>
      </c>
      <c r="H2031" s="26" t="s">
        <v>25858</v>
      </c>
      <c r="I2031" s="26" t="s">
        <v>25859</v>
      </c>
      <c r="J2031" s="26" t="s">
        <v>25860</v>
      </c>
      <c r="K2031" s="26" t="s">
        <v>25861</v>
      </c>
      <c r="L2031" s="26" t="s">
        <v>25862</v>
      </c>
      <c r="M2031" s="26" t="s">
        <v>25863</v>
      </c>
      <c r="N2031" s="26" t="s">
        <v>25864</v>
      </c>
      <c r="O2031" s="26" t="s">
        <v>25865</v>
      </c>
      <c r="P2031" s="26" t="s">
        <v>25866</v>
      </c>
      <c r="Q2031" s="26" t="s">
        <v>25867</v>
      </c>
      <c r="R2031" s="26" t="s">
        <v>25868</v>
      </c>
      <c r="S2031" s="26" t="s">
        <v>92</v>
      </c>
      <c r="T2031" s="26" t="s">
        <v>2790</v>
      </c>
      <c r="U2031" s="26" t="s">
        <v>92</v>
      </c>
      <c r="V2031" s="26" t="s">
        <v>92</v>
      </c>
      <c r="W2031" s="26" t="s">
        <v>92</v>
      </c>
      <c r="X2031" s="26" t="s">
        <v>92</v>
      </c>
      <c r="Y2031" s="26" t="s">
        <v>92</v>
      </c>
    </row>
    <row r="2032" spans="1:25" ht="15">
      <c r="A2032" s="15">
        <v>24</v>
      </c>
      <c r="B2032" s="26" t="s">
        <v>92</v>
      </c>
      <c r="C2032" s="26" t="s">
        <v>92</v>
      </c>
      <c r="D2032" s="26" t="s">
        <v>92</v>
      </c>
      <c r="E2032" s="26" t="s">
        <v>92</v>
      </c>
      <c r="F2032" s="26" t="s">
        <v>92</v>
      </c>
      <c r="G2032" s="26" t="s">
        <v>25869</v>
      </c>
      <c r="H2032" s="26" t="s">
        <v>25870</v>
      </c>
      <c r="I2032" s="26" t="s">
        <v>25871</v>
      </c>
      <c r="J2032" s="26" t="s">
        <v>25872</v>
      </c>
      <c r="K2032" s="26" t="s">
        <v>25873</v>
      </c>
      <c r="L2032" s="26" t="s">
        <v>25874</v>
      </c>
      <c r="M2032" s="26" t="s">
        <v>2791</v>
      </c>
      <c r="N2032" s="26" t="s">
        <v>25875</v>
      </c>
      <c r="O2032" s="26" t="s">
        <v>25876</v>
      </c>
      <c r="P2032" s="26" t="s">
        <v>92</v>
      </c>
      <c r="Q2032" s="26" t="s">
        <v>92</v>
      </c>
      <c r="R2032" s="26" t="s">
        <v>92</v>
      </c>
      <c r="S2032" s="26" t="s">
        <v>92</v>
      </c>
      <c r="T2032" s="26" t="s">
        <v>92</v>
      </c>
      <c r="U2032" s="26" t="s">
        <v>92</v>
      </c>
      <c r="V2032" s="26" t="s">
        <v>92</v>
      </c>
      <c r="W2032" s="26" t="s">
        <v>92</v>
      </c>
      <c r="X2032" s="26" t="s">
        <v>92</v>
      </c>
      <c r="Y2032" s="26" t="s">
        <v>92</v>
      </c>
    </row>
    <row r="2033" spans="1:25" ht="15">
      <c r="A2033" s="15">
        <v>25</v>
      </c>
      <c r="B2033" s="26" t="s">
        <v>92</v>
      </c>
      <c r="C2033" s="26" t="s">
        <v>92</v>
      </c>
      <c r="D2033" s="26" t="s">
        <v>92</v>
      </c>
      <c r="E2033" s="26" t="s">
        <v>92</v>
      </c>
      <c r="F2033" s="26" t="s">
        <v>92</v>
      </c>
      <c r="G2033" s="26" t="s">
        <v>25877</v>
      </c>
      <c r="H2033" s="26" t="s">
        <v>25878</v>
      </c>
      <c r="I2033" s="26" t="s">
        <v>25879</v>
      </c>
      <c r="J2033" s="26" t="s">
        <v>25880</v>
      </c>
      <c r="K2033" s="26" t="s">
        <v>25881</v>
      </c>
      <c r="L2033" s="26" t="s">
        <v>25882</v>
      </c>
      <c r="M2033" s="26" t="s">
        <v>25883</v>
      </c>
      <c r="N2033" s="26" t="s">
        <v>25884</v>
      </c>
      <c r="O2033" s="26" t="s">
        <v>25885</v>
      </c>
      <c r="P2033" s="26" t="s">
        <v>25886</v>
      </c>
      <c r="Q2033" s="26" t="s">
        <v>25887</v>
      </c>
      <c r="R2033" s="26" t="s">
        <v>25888</v>
      </c>
      <c r="S2033" s="26" t="s">
        <v>25889</v>
      </c>
      <c r="T2033" s="26" t="s">
        <v>25830</v>
      </c>
      <c r="U2033" s="26" t="s">
        <v>25890</v>
      </c>
      <c r="V2033" s="26" t="s">
        <v>2778</v>
      </c>
      <c r="W2033" s="26" t="s">
        <v>92</v>
      </c>
      <c r="X2033" s="26" t="s">
        <v>92</v>
      </c>
      <c r="Y2033" s="26" t="s">
        <v>92</v>
      </c>
    </row>
    <row r="2034" spans="1:25" ht="15">
      <c r="A2034" s="15">
        <v>26</v>
      </c>
      <c r="B2034" s="26" t="s">
        <v>92</v>
      </c>
      <c r="C2034" s="26" t="s">
        <v>92</v>
      </c>
      <c r="D2034" s="26" t="s">
        <v>92</v>
      </c>
      <c r="E2034" s="26" t="s">
        <v>92</v>
      </c>
      <c r="F2034" s="26" t="s">
        <v>92</v>
      </c>
      <c r="G2034" s="26" t="s">
        <v>25891</v>
      </c>
      <c r="H2034" s="26" t="s">
        <v>25892</v>
      </c>
      <c r="I2034" s="26" t="s">
        <v>25893</v>
      </c>
      <c r="J2034" s="26" t="s">
        <v>92</v>
      </c>
      <c r="K2034" s="26" t="s">
        <v>92</v>
      </c>
      <c r="L2034" s="26" t="s">
        <v>92</v>
      </c>
      <c r="M2034" s="26" t="s">
        <v>92</v>
      </c>
      <c r="N2034" s="26" t="s">
        <v>92</v>
      </c>
      <c r="O2034" s="26" t="s">
        <v>92</v>
      </c>
      <c r="P2034" s="26" t="s">
        <v>92</v>
      </c>
      <c r="Q2034" s="26" t="s">
        <v>92</v>
      </c>
      <c r="R2034" s="26" t="s">
        <v>92</v>
      </c>
      <c r="S2034" s="26" t="s">
        <v>92</v>
      </c>
      <c r="T2034" s="26" t="s">
        <v>92</v>
      </c>
      <c r="U2034" s="26" t="s">
        <v>92</v>
      </c>
      <c r="V2034" s="26" t="s">
        <v>92</v>
      </c>
      <c r="W2034" s="26" t="s">
        <v>92</v>
      </c>
      <c r="X2034" s="26" t="s">
        <v>92</v>
      </c>
      <c r="Y2034" s="26" t="s">
        <v>92</v>
      </c>
    </row>
    <row r="2035" spans="1:25" ht="15">
      <c r="A2035" s="15">
        <v>27</v>
      </c>
      <c r="B2035" s="26" t="s">
        <v>92</v>
      </c>
      <c r="C2035" s="26" t="s">
        <v>92</v>
      </c>
      <c r="D2035" s="26" t="s">
        <v>92</v>
      </c>
      <c r="E2035" s="26" t="s">
        <v>92</v>
      </c>
      <c r="F2035" s="26" t="s">
        <v>92</v>
      </c>
      <c r="G2035" s="26" t="s">
        <v>25894</v>
      </c>
      <c r="H2035" s="26" t="s">
        <v>25895</v>
      </c>
      <c r="I2035" s="26" t="s">
        <v>25896</v>
      </c>
      <c r="J2035" s="26" t="s">
        <v>25897</v>
      </c>
      <c r="K2035" s="26" t="s">
        <v>92</v>
      </c>
      <c r="L2035" s="26" t="s">
        <v>92</v>
      </c>
      <c r="M2035" s="26" t="s">
        <v>92</v>
      </c>
      <c r="N2035" s="26" t="s">
        <v>92</v>
      </c>
      <c r="O2035" s="26" t="s">
        <v>92</v>
      </c>
      <c r="P2035" s="26" t="s">
        <v>92</v>
      </c>
      <c r="Q2035" s="26" t="s">
        <v>92</v>
      </c>
      <c r="R2035" s="26" t="s">
        <v>92</v>
      </c>
      <c r="S2035" s="26" t="s">
        <v>92</v>
      </c>
      <c r="T2035" s="26" t="s">
        <v>92</v>
      </c>
      <c r="U2035" s="26" t="s">
        <v>92</v>
      </c>
      <c r="V2035" s="26" t="s">
        <v>92</v>
      </c>
      <c r="W2035" s="26" t="s">
        <v>92</v>
      </c>
      <c r="X2035" s="26" t="s">
        <v>92</v>
      </c>
      <c r="Y2035" s="26" t="s">
        <v>92</v>
      </c>
    </row>
    <row r="2036" spans="1:25" ht="15">
      <c r="A2036" s="15">
        <v>28</v>
      </c>
      <c r="B2036" s="26" t="s">
        <v>92</v>
      </c>
      <c r="C2036" s="26" t="s">
        <v>92</v>
      </c>
      <c r="D2036" s="26" t="s">
        <v>92</v>
      </c>
      <c r="E2036" s="26" t="s">
        <v>92</v>
      </c>
      <c r="F2036" s="26" t="s">
        <v>92</v>
      </c>
      <c r="G2036" s="26" t="s">
        <v>92</v>
      </c>
      <c r="H2036" s="26" t="s">
        <v>25898</v>
      </c>
      <c r="I2036" s="26" t="s">
        <v>25899</v>
      </c>
      <c r="J2036" s="26" t="s">
        <v>25900</v>
      </c>
      <c r="K2036" s="26" t="s">
        <v>25901</v>
      </c>
      <c r="L2036" s="26" t="s">
        <v>92</v>
      </c>
      <c r="M2036" s="26" t="s">
        <v>92</v>
      </c>
      <c r="N2036" s="26" t="s">
        <v>92</v>
      </c>
      <c r="O2036" s="26" t="s">
        <v>92</v>
      </c>
      <c r="P2036" s="26" t="s">
        <v>92</v>
      </c>
      <c r="Q2036" s="26" t="s">
        <v>92</v>
      </c>
      <c r="R2036" s="26" t="s">
        <v>92</v>
      </c>
      <c r="S2036" s="26" t="s">
        <v>92</v>
      </c>
      <c r="T2036" s="26" t="s">
        <v>92</v>
      </c>
      <c r="U2036" s="26" t="s">
        <v>92</v>
      </c>
      <c r="V2036" s="26" t="s">
        <v>92</v>
      </c>
      <c r="W2036" s="26" t="s">
        <v>92</v>
      </c>
      <c r="X2036" s="26" t="s">
        <v>92</v>
      </c>
      <c r="Y2036" s="26" t="s">
        <v>92</v>
      </c>
    </row>
    <row r="2037" spans="1:25" ht="15">
      <c r="A2037" s="15">
        <v>29</v>
      </c>
      <c r="B2037" s="26" t="s">
        <v>92</v>
      </c>
      <c r="C2037" s="26" t="s">
        <v>92</v>
      </c>
      <c r="D2037" s="26" t="s">
        <v>92</v>
      </c>
      <c r="E2037" s="26" t="s">
        <v>92</v>
      </c>
      <c r="F2037" s="26" t="s">
        <v>92</v>
      </c>
      <c r="G2037" s="26" t="s">
        <v>25902</v>
      </c>
      <c r="H2037" s="26" t="s">
        <v>25903</v>
      </c>
      <c r="I2037" s="26" t="s">
        <v>25904</v>
      </c>
      <c r="J2037" s="26" t="s">
        <v>25905</v>
      </c>
      <c r="K2037" s="26" t="s">
        <v>25906</v>
      </c>
      <c r="L2037" s="26" t="s">
        <v>92</v>
      </c>
      <c r="M2037" s="26" t="s">
        <v>92</v>
      </c>
      <c r="N2037" s="26" t="s">
        <v>92</v>
      </c>
      <c r="O2037" s="26" t="s">
        <v>92</v>
      </c>
      <c r="P2037" s="26" t="s">
        <v>92</v>
      </c>
      <c r="Q2037" s="26" t="s">
        <v>92</v>
      </c>
      <c r="R2037" s="26" t="s">
        <v>92</v>
      </c>
      <c r="S2037" s="26" t="s">
        <v>92</v>
      </c>
      <c r="T2037" s="26" t="s">
        <v>92</v>
      </c>
      <c r="U2037" s="26" t="s">
        <v>92</v>
      </c>
      <c r="V2037" s="26" t="s">
        <v>92</v>
      </c>
      <c r="W2037" s="26" t="s">
        <v>92</v>
      </c>
      <c r="X2037" s="26" t="s">
        <v>92</v>
      </c>
      <c r="Y2037" s="26" t="s">
        <v>92</v>
      </c>
    </row>
    <row r="2038" spans="1:25" ht="15">
      <c r="A2038" s="15">
        <v>30</v>
      </c>
      <c r="B2038" s="26" t="s">
        <v>92</v>
      </c>
      <c r="C2038" s="26" t="s">
        <v>92</v>
      </c>
      <c r="D2038" s="26" t="s">
        <v>92</v>
      </c>
      <c r="E2038" s="26" t="s">
        <v>92</v>
      </c>
      <c r="F2038" s="26" t="s">
        <v>92</v>
      </c>
      <c r="G2038" s="26" t="s">
        <v>25907</v>
      </c>
      <c r="H2038" s="26" t="s">
        <v>25908</v>
      </c>
      <c r="I2038" s="26" t="s">
        <v>25909</v>
      </c>
      <c r="J2038" s="26" t="s">
        <v>92</v>
      </c>
      <c r="K2038" s="26" t="s">
        <v>92</v>
      </c>
      <c r="L2038" s="26" t="s">
        <v>92</v>
      </c>
      <c r="M2038" s="26" t="s">
        <v>92</v>
      </c>
      <c r="N2038" s="26" t="s">
        <v>92</v>
      </c>
      <c r="O2038" s="26" t="s">
        <v>92</v>
      </c>
      <c r="P2038" s="26" t="s">
        <v>92</v>
      </c>
      <c r="Q2038" s="26" t="s">
        <v>92</v>
      </c>
      <c r="R2038" s="26" t="s">
        <v>92</v>
      </c>
      <c r="S2038" s="26" t="s">
        <v>92</v>
      </c>
      <c r="T2038" s="26" t="s">
        <v>92</v>
      </c>
      <c r="U2038" s="26" t="s">
        <v>92</v>
      </c>
      <c r="V2038" s="26" t="s">
        <v>92</v>
      </c>
      <c r="W2038" s="26" t="s">
        <v>92</v>
      </c>
      <c r="X2038" s="26" t="s">
        <v>92</v>
      </c>
      <c r="Y2038" s="26" t="s">
        <v>92</v>
      </c>
    </row>
    <row r="2039" spans="1:25">
      <c r="A2039" s="13"/>
    </row>
    <row r="2040" spans="1:25" ht="15" customHeight="1">
      <c r="A2040" s="111" t="s">
        <v>11</v>
      </c>
      <c r="B2040" s="97" t="s">
        <v>45</v>
      </c>
      <c r="C2040" s="98"/>
      <c r="D2040" s="98"/>
      <c r="E2040" s="98"/>
      <c r="F2040" s="98"/>
      <c r="G2040" s="98"/>
      <c r="H2040" s="98"/>
      <c r="I2040" s="98"/>
      <c r="J2040" s="98"/>
      <c r="K2040" s="98"/>
      <c r="L2040" s="98"/>
      <c r="M2040" s="98"/>
      <c r="N2040" s="98"/>
      <c r="O2040" s="98"/>
      <c r="P2040" s="98"/>
      <c r="Q2040" s="98"/>
      <c r="R2040" s="98"/>
      <c r="S2040" s="98"/>
      <c r="T2040" s="98"/>
      <c r="U2040" s="98"/>
      <c r="V2040" s="98"/>
      <c r="W2040" s="98"/>
      <c r="X2040" s="98"/>
      <c r="Y2040" s="99"/>
    </row>
    <row r="2041" spans="1:25" ht="30">
      <c r="A2041" s="112"/>
      <c r="B2041" s="14" t="s">
        <v>13</v>
      </c>
      <c r="C2041" s="14" t="s">
        <v>14</v>
      </c>
      <c r="D2041" s="14" t="s">
        <v>15</v>
      </c>
      <c r="E2041" s="14" t="s">
        <v>16</v>
      </c>
      <c r="F2041" s="14" t="s">
        <v>17</v>
      </c>
      <c r="G2041" s="14" t="s">
        <v>18</v>
      </c>
      <c r="H2041" s="14" t="s">
        <v>19</v>
      </c>
      <c r="I2041" s="14" t="s">
        <v>20</v>
      </c>
      <c r="J2041" s="14" t="s">
        <v>21</v>
      </c>
      <c r="K2041" s="14" t="s">
        <v>22</v>
      </c>
      <c r="L2041" s="14" t="s">
        <v>23</v>
      </c>
      <c r="M2041" s="14" t="s">
        <v>24</v>
      </c>
      <c r="N2041" s="14" t="s">
        <v>25</v>
      </c>
      <c r="O2041" s="14" t="s">
        <v>26</v>
      </c>
      <c r="P2041" s="14" t="s">
        <v>27</v>
      </c>
      <c r="Q2041" s="14" t="s">
        <v>28</v>
      </c>
      <c r="R2041" s="14" t="s">
        <v>29</v>
      </c>
      <c r="S2041" s="14" t="s">
        <v>30</v>
      </c>
      <c r="T2041" s="14" t="s">
        <v>31</v>
      </c>
      <c r="U2041" s="14" t="s">
        <v>32</v>
      </c>
      <c r="V2041" s="14" t="s">
        <v>33</v>
      </c>
      <c r="W2041" s="14" t="s">
        <v>34</v>
      </c>
      <c r="X2041" s="14" t="s">
        <v>35</v>
      </c>
      <c r="Y2041" s="14" t="s">
        <v>36</v>
      </c>
    </row>
    <row r="2042" spans="1:25" ht="15">
      <c r="A2042" s="15">
        <v>1</v>
      </c>
      <c r="B2042" s="26" t="s">
        <v>25910</v>
      </c>
      <c r="C2042" s="26" t="s">
        <v>25911</v>
      </c>
      <c r="D2042" s="26" t="s">
        <v>25912</v>
      </c>
      <c r="E2042" s="26" t="s">
        <v>25913</v>
      </c>
      <c r="F2042" s="26" t="s">
        <v>25914</v>
      </c>
      <c r="G2042" s="26" t="s">
        <v>92</v>
      </c>
      <c r="H2042" s="26" t="s">
        <v>92</v>
      </c>
      <c r="I2042" s="26" t="s">
        <v>92</v>
      </c>
      <c r="J2042" s="26" t="s">
        <v>92</v>
      </c>
      <c r="K2042" s="26" t="s">
        <v>92</v>
      </c>
      <c r="L2042" s="26" t="s">
        <v>25915</v>
      </c>
      <c r="M2042" s="26" t="s">
        <v>25916</v>
      </c>
      <c r="N2042" s="26" t="s">
        <v>25917</v>
      </c>
      <c r="O2042" s="26" t="s">
        <v>25918</v>
      </c>
      <c r="P2042" s="26" t="s">
        <v>25919</v>
      </c>
      <c r="Q2042" s="26" t="s">
        <v>25920</v>
      </c>
      <c r="R2042" s="26" t="s">
        <v>25921</v>
      </c>
      <c r="S2042" s="26" t="s">
        <v>25922</v>
      </c>
      <c r="T2042" s="26" t="s">
        <v>25923</v>
      </c>
      <c r="U2042" s="26" t="s">
        <v>25924</v>
      </c>
      <c r="V2042" s="26" t="s">
        <v>92</v>
      </c>
      <c r="W2042" s="26" t="s">
        <v>25925</v>
      </c>
      <c r="X2042" s="26" t="s">
        <v>25926</v>
      </c>
      <c r="Y2042" s="26" t="s">
        <v>25927</v>
      </c>
    </row>
    <row r="2043" spans="1:25" ht="15">
      <c r="A2043" s="15">
        <v>2</v>
      </c>
      <c r="B2043" s="26" t="s">
        <v>25928</v>
      </c>
      <c r="C2043" s="26" t="s">
        <v>25929</v>
      </c>
      <c r="D2043" s="26" t="s">
        <v>25930</v>
      </c>
      <c r="E2043" s="26" t="s">
        <v>25931</v>
      </c>
      <c r="F2043" s="26" t="s">
        <v>25932</v>
      </c>
      <c r="G2043" s="26" t="s">
        <v>92</v>
      </c>
      <c r="H2043" s="26" t="s">
        <v>92</v>
      </c>
      <c r="I2043" s="26" t="s">
        <v>92</v>
      </c>
      <c r="J2043" s="26" t="s">
        <v>92</v>
      </c>
      <c r="K2043" s="26" t="s">
        <v>92</v>
      </c>
      <c r="L2043" s="26" t="s">
        <v>92</v>
      </c>
      <c r="M2043" s="26" t="s">
        <v>25933</v>
      </c>
      <c r="N2043" s="26" t="s">
        <v>92</v>
      </c>
      <c r="O2043" s="26" t="s">
        <v>25934</v>
      </c>
      <c r="P2043" s="26" t="s">
        <v>92</v>
      </c>
      <c r="Q2043" s="26" t="s">
        <v>92</v>
      </c>
      <c r="R2043" s="26" t="s">
        <v>92</v>
      </c>
      <c r="S2043" s="26" t="s">
        <v>92</v>
      </c>
      <c r="T2043" s="26" t="s">
        <v>92</v>
      </c>
      <c r="U2043" s="26" t="s">
        <v>92</v>
      </c>
      <c r="V2043" s="26" t="s">
        <v>92</v>
      </c>
      <c r="W2043" s="26" t="s">
        <v>25935</v>
      </c>
      <c r="X2043" s="26" t="s">
        <v>25936</v>
      </c>
      <c r="Y2043" s="26" t="s">
        <v>25937</v>
      </c>
    </row>
    <row r="2044" spans="1:25" ht="15">
      <c r="A2044" s="15">
        <v>3</v>
      </c>
      <c r="B2044" s="26" t="s">
        <v>25938</v>
      </c>
      <c r="C2044" s="26" t="s">
        <v>2796</v>
      </c>
      <c r="D2044" s="26" t="s">
        <v>25939</v>
      </c>
      <c r="E2044" s="26" t="s">
        <v>25940</v>
      </c>
      <c r="F2044" s="26" t="s">
        <v>92</v>
      </c>
      <c r="G2044" s="26" t="s">
        <v>92</v>
      </c>
      <c r="H2044" s="26" t="s">
        <v>92</v>
      </c>
      <c r="I2044" s="26" t="s">
        <v>92</v>
      </c>
      <c r="J2044" s="26" t="s">
        <v>92</v>
      </c>
      <c r="K2044" s="26" t="s">
        <v>92</v>
      </c>
      <c r="L2044" s="26" t="s">
        <v>92</v>
      </c>
      <c r="M2044" s="26" t="s">
        <v>92</v>
      </c>
      <c r="N2044" s="26" t="s">
        <v>92</v>
      </c>
      <c r="O2044" s="26" t="s">
        <v>92</v>
      </c>
      <c r="P2044" s="26" t="s">
        <v>92</v>
      </c>
      <c r="Q2044" s="26" t="s">
        <v>92</v>
      </c>
      <c r="R2044" s="26" t="s">
        <v>92</v>
      </c>
      <c r="S2044" s="26" t="s">
        <v>92</v>
      </c>
      <c r="T2044" s="26" t="s">
        <v>92</v>
      </c>
      <c r="U2044" s="26" t="s">
        <v>92</v>
      </c>
      <c r="V2044" s="26" t="s">
        <v>92</v>
      </c>
      <c r="W2044" s="26" t="s">
        <v>25941</v>
      </c>
      <c r="X2044" s="26" t="s">
        <v>25942</v>
      </c>
      <c r="Y2044" s="26" t="s">
        <v>25943</v>
      </c>
    </row>
    <row r="2045" spans="1:25" ht="15">
      <c r="A2045" s="15">
        <v>4</v>
      </c>
      <c r="B2045" s="26" t="s">
        <v>25944</v>
      </c>
      <c r="C2045" s="26" t="s">
        <v>25945</v>
      </c>
      <c r="D2045" s="26" t="s">
        <v>25946</v>
      </c>
      <c r="E2045" s="26" t="s">
        <v>25947</v>
      </c>
      <c r="F2045" s="26" t="s">
        <v>92</v>
      </c>
      <c r="G2045" s="26" t="s">
        <v>92</v>
      </c>
      <c r="H2045" s="26" t="s">
        <v>92</v>
      </c>
      <c r="I2045" s="26" t="s">
        <v>92</v>
      </c>
      <c r="J2045" s="26" t="s">
        <v>92</v>
      </c>
      <c r="K2045" s="26" t="s">
        <v>25948</v>
      </c>
      <c r="L2045" s="26" t="s">
        <v>25949</v>
      </c>
      <c r="M2045" s="26" t="s">
        <v>25950</v>
      </c>
      <c r="N2045" s="26" t="s">
        <v>92</v>
      </c>
      <c r="O2045" s="26" t="s">
        <v>92</v>
      </c>
      <c r="P2045" s="26" t="s">
        <v>92</v>
      </c>
      <c r="Q2045" s="26" t="s">
        <v>92</v>
      </c>
      <c r="R2045" s="26" t="s">
        <v>92</v>
      </c>
      <c r="S2045" s="26" t="s">
        <v>92</v>
      </c>
      <c r="T2045" s="26" t="s">
        <v>92</v>
      </c>
      <c r="U2045" s="26" t="s">
        <v>92</v>
      </c>
      <c r="V2045" s="26" t="s">
        <v>92</v>
      </c>
      <c r="W2045" s="26" t="s">
        <v>92</v>
      </c>
      <c r="X2045" s="26" t="s">
        <v>25951</v>
      </c>
      <c r="Y2045" s="26" t="s">
        <v>25952</v>
      </c>
    </row>
    <row r="2046" spans="1:25" ht="15">
      <c r="A2046" s="15">
        <v>5</v>
      </c>
      <c r="B2046" s="26" t="s">
        <v>25953</v>
      </c>
      <c r="C2046" s="26" t="s">
        <v>25954</v>
      </c>
      <c r="D2046" s="26" t="s">
        <v>25955</v>
      </c>
      <c r="E2046" s="26" t="s">
        <v>25956</v>
      </c>
      <c r="F2046" s="26" t="s">
        <v>25957</v>
      </c>
      <c r="G2046" s="26" t="s">
        <v>92</v>
      </c>
      <c r="H2046" s="26" t="s">
        <v>92</v>
      </c>
      <c r="I2046" s="26" t="s">
        <v>92</v>
      </c>
      <c r="J2046" s="26" t="s">
        <v>92</v>
      </c>
      <c r="K2046" s="26" t="s">
        <v>92</v>
      </c>
      <c r="L2046" s="26" t="s">
        <v>25958</v>
      </c>
      <c r="M2046" s="26" t="s">
        <v>25959</v>
      </c>
      <c r="N2046" s="26" t="s">
        <v>25960</v>
      </c>
      <c r="O2046" s="26" t="s">
        <v>25961</v>
      </c>
      <c r="P2046" s="26" t="s">
        <v>25962</v>
      </c>
      <c r="Q2046" s="26" t="s">
        <v>25963</v>
      </c>
      <c r="R2046" s="26" t="s">
        <v>25964</v>
      </c>
      <c r="S2046" s="26" t="s">
        <v>25965</v>
      </c>
      <c r="T2046" s="26" t="s">
        <v>25966</v>
      </c>
      <c r="U2046" s="26" t="s">
        <v>25967</v>
      </c>
      <c r="V2046" s="26" t="s">
        <v>25968</v>
      </c>
      <c r="W2046" s="26" t="s">
        <v>25969</v>
      </c>
      <c r="X2046" s="26" t="s">
        <v>25970</v>
      </c>
      <c r="Y2046" s="26" t="s">
        <v>25971</v>
      </c>
    </row>
    <row r="2047" spans="1:25" ht="15">
      <c r="A2047" s="15">
        <v>6</v>
      </c>
      <c r="B2047" s="26" t="s">
        <v>25972</v>
      </c>
      <c r="C2047" s="26" t="s">
        <v>25973</v>
      </c>
      <c r="D2047" s="26" t="s">
        <v>25974</v>
      </c>
      <c r="E2047" s="26" t="s">
        <v>25975</v>
      </c>
      <c r="F2047" s="26" t="s">
        <v>25976</v>
      </c>
      <c r="G2047" s="26" t="s">
        <v>25977</v>
      </c>
      <c r="H2047" s="26" t="s">
        <v>92</v>
      </c>
      <c r="I2047" s="26" t="s">
        <v>92</v>
      </c>
      <c r="J2047" s="26" t="s">
        <v>92</v>
      </c>
      <c r="K2047" s="26" t="s">
        <v>92</v>
      </c>
      <c r="L2047" s="26" t="s">
        <v>25978</v>
      </c>
      <c r="M2047" s="26" t="s">
        <v>25979</v>
      </c>
      <c r="N2047" s="26" t="s">
        <v>25980</v>
      </c>
      <c r="O2047" s="26" t="s">
        <v>25981</v>
      </c>
      <c r="P2047" s="26" t="s">
        <v>25982</v>
      </c>
      <c r="Q2047" s="26" t="s">
        <v>25983</v>
      </c>
      <c r="R2047" s="26" t="s">
        <v>25984</v>
      </c>
      <c r="S2047" s="26" t="s">
        <v>25985</v>
      </c>
      <c r="T2047" s="26" t="s">
        <v>25986</v>
      </c>
      <c r="U2047" s="26" t="s">
        <v>25987</v>
      </c>
      <c r="V2047" s="26" t="s">
        <v>25988</v>
      </c>
      <c r="W2047" s="26" t="s">
        <v>25989</v>
      </c>
      <c r="X2047" s="26" t="s">
        <v>25990</v>
      </c>
      <c r="Y2047" s="26" t="s">
        <v>25991</v>
      </c>
    </row>
    <row r="2048" spans="1:25" ht="15">
      <c r="A2048" s="15">
        <v>7</v>
      </c>
      <c r="B2048" s="26" t="s">
        <v>25992</v>
      </c>
      <c r="C2048" s="26" t="s">
        <v>25993</v>
      </c>
      <c r="D2048" s="26" t="s">
        <v>25994</v>
      </c>
      <c r="E2048" s="26" t="s">
        <v>25995</v>
      </c>
      <c r="F2048" s="26" t="s">
        <v>25996</v>
      </c>
      <c r="G2048" s="26" t="s">
        <v>2779</v>
      </c>
      <c r="H2048" s="26" t="s">
        <v>92</v>
      </c>
      <c r="I2048" s="26" t="s">
        <v>92</v>
      </c>
      <c r="J2048" s="26" t="s">
        <v>92</v>
      </c>
      <c r="K2048" s="26" t="s">
        <v>25997</v>
      </c>
      <c r="L2048" s="26" t="s">
        <v>25998</v>
      </c>
      <c r="M2048" s="26" t="s">
        <v>25999</v>
      </c>
      <c r="N2048" s="26" t="s">
        <v>26000</v>
      </c>
      <c r="O2048" s="26" t="s">
        <v>26001</v>
      </c>
      <c r="P2048" s="26" t="s">
        <v>26002</v>
      </c>
      <c r="Q2048" s="26" t="s">
        <v>26003</v>
      </c>
      <c r="R2048" s="26" t="s">
        <v>26004</v>
      </c>
      <c r="S2048" s="26" t="s">
        <v>26005</v>
      </c>
      <c r="T2048" s="26" t="s">
        <v>26006</v>
      </c>
      <c r="U2048" s="26" t="s">
        <v>26007</v>
      </c>
      <c r="V2048" s="26" t="s">
        <v>92</v>
      </c>
      <c r="W2048" s="26" t="s">
        <v>26008</v>
      </c>
      <c r="X2048" s="26" t="s">
        <v>92</v>
      </c>
      <c r="Y2048" s="26" t="s">
        <v>26009</v>
      </c>
    </row>
    <row r="2049" spans="1:25" ht="15">
      <c r="A2049" s="15">
        <v>8</v>
      </c>
      <c r="B2049" s="26" t="s">
        <v>26010</v>
      </c>
      <c r="C2049" s="26" t="s">
        <v>26011</v>
      </c>
      <c r="D2049" s="26" t="s">
        <v>26012</v>
      </c>
      <c r="E2049" s="26" t="s">
        <v>26013</v>
      </c>
      <c r="F2049" s="26" t="s">
        <v>26014</v>
      </c>
      <c r="G2049" s="26" t="s">
        <v>92</v>
      </c>
      <c r="H2049" s="26" t="s">
        <v>92</v>
      </c>
      <c r="I2049" s="26" t="s">
        <v>92</v>
      </c>
      <c r="J2049" s="26" t="s">
        <v>92</v>
      </c>
      <c r="K2049" s="26" t="s">
        <v>26015</v>
      </c>
      <c r="L2049" s="26" t="s">
        <v>26016</v>
      </c>
      <c r="M2049" s="26" t="s">
        <v>26017</v>
      </c>
      <c r="N2049" s="26" t="s">
        <v>26018</v>
      </c>
      <c r="O2049" s="26" t="s">
        <v>26019</v>
      </c>
      <c r="P2049" s="26" t="s">
        <v>26020</v>
      </c>
      <c r="Q2049" s="26" t="s">
        <v>26021</v>
      </c>
      <c r="R2049" s="26" t="s">
        <v>26022</v>
      </c>
      <c r="S2049" s="26" t="s">
        <v>26023</v>
      </c>
      <c r="T2049" s="26" t="s">
        <v>26024</v>
      </c>
      <c r="U2049" s="26" t="s">
        <v>26025</v>
      </c>
      <c r="V2049" s="26" t="s">
        <v>26026</v>
      </c>
      <c r="W2049" s="26" t="s">
        <v>26027</v>
      </c>
      <c r="X2049" s="26" t="s">
        <v>26028</v>
      </c>
      <c r="Y2049" s="26" t="s">
        <v>26029</v>
      </c>
    </row>
    <row r="2050" spans="1:25" ht="15">
      <c r="A2050" s="15">
        <v>9</v>
      </c>
      <c r="B2050" s="26" t="s">
        <v>26030</v>
      </c>
      <c r="C2050" s="26" t="s">
        <v>26031</v>
      </c>
      <c r="D2050" s="26" t="s">
        <v>26032</v>
      </c>
      <c r="E2050" s="26" t="s">
        <v>26033</v>
      </c>
      <c r="F2050" s="26" t="s">
        <v>26034</v>
      </c>
      <c r="G2050" s="26" t="s">
        <v>92</v>
      </c>
      <c r="H2050" s="26" t="s">
        <v>92</v>
      </c>
      <c r="I2050" s="26" t="s">
        <v>92</v>
      </c>
      <c r="J2050" s="26" t="s">
        <v>92</v>
      </c>
      <c r="K2050" s="26" t="s">
        <v>92</v>
      </c>
      <c r="L2050" s="26" t="s">
        <v>26035</v>
      </c>
      <c r="M2050" s="26" t="s">
        <v>26036</v>
      </c>
      <c r="N2050" s="26" t="s">
        <v>26037</v>
      </c>
      <c r="O2050" s="26" t="s">
        <v>26038</v>
      </c>
      <c r="P2050" s="26" t="s">
        <v>26039</v>
      </c>
      <c r="Q2050" s="26" t="s">
        <v>26040</v>
      </c>
      <c r="R2050" s="26" t="s">
        <v>26041</v>
      </c>
      <c r="S2050" s="26" t="s">
        <v>26042</v>
      </c>
      <c r="T2050" s="26" t="s">
        <v>26043</v>
      </c>
      <c r="U2050" s="26" t="s">
        <v>26044</v>
      </c>
      <c r="V2050" s="26" t="s">
        <v>26045</v>
      </c>
      <c r="W2050" s="26" t="s">
        <v>26046</v>
      </c>
      <c r="X2050" s="26" t="s">
        <v>26047</v>
      </c>
      <c r="Y2050" s="26" t="s">
        <v>26048</v>
      </c>
    </row>
    <row r="2051" spans="1:25" ht="15">
      <c r="A2051" s="15">
        <v>10</v>
      </c>
      <c r="B2051" s="26" t="s">
        <v>26049</v>
      </c>
      <c r="C2051" s="26" t="s">
        <v>26050</v>
      </c>
      <c r="D2051" s="26" t="s">
        <v>2775</v>
      </c>
      <c r="E2051" s="26" t="s">
        <v>26051</v>
      </c>
      <c r="F2051" s="26" t="s">
        <v>26052</v>
      </c>
      <c r="G2051" s="26" t="s">
        <v>92</v>
      </c>
      <c r="H2051" s="26" t="s">
        <v>92</v>
      </c>
      <c r="I2051" s="26" t="s">
        <v>92</v>
      </c>
      <c r="J2051" s="26" t="s">
        <v>92</v>
      </c>
      <c r="K2051" s="26" t="s">
        <v>92</v>
      </c>
      <c r="L2051" s="26" t="s">
        <v>2797</v>
      </c>
      <c r="M2051" s="26" t="s">
        <v>26053</v>
      </c>
      <c r="N2051" s="26" t="s">
        <v>26054</v>
      </c>
      <c r="O2051" s="26" t="s">
        <v>26055</v>
      </c>
      <c r="P2051" s="26" t="s">
        <v>26056</v>
      </c>
      <c r="Q2051" s="26" t="s">
        <v>26057</v>
      </c>
      <c r="R2051" s="26" t="s">
        <v>26058</v>
      </c>
      <c r="S2051" s="26" t="s">
        <v>2785</v>
      </c>
      <c r="T2051" s="26" t="s">
        <v>26059</v>
      </c>
      <c r="U2051" s="26" t="s">
        <v>26060</v>
      </c>
      <c r="V2051" s="26" t="s">
        <v>92</v>
      </c>
      <c r="W2051" s="26" t="s">
        <v>26061</v>
      </c>
      <c r="X2051" s="26" t="s">
        <v>26062</v>
      </c>
      <c r="Y2051" s="26" t="s">
        <v>26063</v>
      </c>
    </row>
    <row r="2052" spans="1:25" ht="15">
      <c r="A2052" s="15">
        <v>11</v>
      </c>
      <c r="B2052" s="26" t="s">
        <v>26064</v>
      </c>
      <c r="C2052" s="26" t="s">
        <v>92</v>
      </c>
      <c r="D2052" s="26" t="s">
        <v>25747</v>
      </c>
      <c r="E2052" s="26" t="s">
        <v>26065</v>
      </c>
      <c r="F2052" s="26" t="s">
        <v>92</v>
      </c>
      <c r="G2052" s="26" t="s">
        <v>92</v>
      </c>
      <c r="H2052" s="26" t="s">
        <v>92</v>
      </c>
      <c r="I2052" s="26" t="s">
        <v>92</v>
      </c>
      <c r="J2052" s="26" t="s">
        <v>92</v>
      </c>
      <c r="K2052" s="26" t="s">
        <v>92</v>
      </c>
      <c r="L2052" s="26" t="s">
        <v>26066</v>
      </c>
      <c r="M2052" s="26" t="s">
        <v>92</v>
      </c>
      <c r="N2052" s="26" t="s">
        <v>92</v>
      </c>
      <c r="O2052" s="26" t="s">
        <v>92</v>
      </c>
      <c r="P2052" s="26" t="s">
        <v>26067</v>
      </c>
      <c r="Q2052" s="26" t="s">
        <v>26068</v>
      </c>
      <c r="R2052" s="26" t="s">
        <v>26069</v>
      </c>
      <c r="S2052" s="26" t="s">
        <v>26070</v>
      </c>
      <c r="T2052" s="26" t="s">
        <v>26071</v>
      </c>
      <c r="U2052" s="26" t="s">
        <v>26072</v>
      </c>
      <c r="V2052" s="26" t="s">
        <v>26073</v>
      </c>
      <c r="W2052" s="26" t="s">
        <v>26074</v>
      </c>
      <c r="X2052" s="26" t="s">
        <v>26075</v>
      </c>
      <c r="Y2052" s="26" t="s">
        <v>26076</v>
      </c>
    </row>
    <row r="2053" spans="1:25" ht="15">
      <c r="A2053" s="15">
        <v>12</v>
      </c>
      <c r="B2053" s="26" t="s">
        <v>26077</v>
      </c>
      <c r="C2053" s="26" t="s">
        <v>26078</v>
      </c>
      <c r="D2053" s="26" t="s">
        <v>26079</v>
      </c>
      <c r="E2053" s="26" t="s">
        <v>26080</v>
      </c>
      <c r="F2053" s="26" t="s">
        <v>26081</v>
      </c>
      <c r="G2053" s="26" t="s">
        <v>92</v>
      </c>
      <c r="H2053" s="26" t="s">
        <v>92</v>
      </c>
      <c r="I2053" s="26" t="s">
        <v>92</v>
      </c>
      <c r="J2053" s="26" t="s">
        <v>26082</v>
      </c>
      <c r="K2053" s="26" t="s">
        <v>26083</v>
      </c>
      <c r="L2053" s="26" t="s">
        <v>26084</v>
      </c>
      <c r="M2053" s="26" t="s">
        <v>26085</v>
      </c>
      <c r="N2053" s="26" t="s">
        <v>92</v>
      </c>
      <c r="O2053" s="26" t="s">
        <v>92</v>
      </c>
      <c r="P2053" s="26" t="s">
        <v>92</v>
      </c>
      <c r="Q2053" s="26" t="s">
        <v>92</v>
      </c>
      <c r="R2053" s="26" t="s">
        <v>26086</v>
      </c>
      <c r="S2053" s="26" t="s">
        <v>26087</v>
      </c>
      <c r="T2053" s="26" t="s">
        <v>26088</v>
      </c>
      <c r="U2053" s="26" t="s">
        <v>26089</v>
      </c>
      <c r="V2053" s="26" t="s">
        <v>26090</v>
      </c>
      <c r="W2053" s="26" t="s">
        <v>2794</v>
      </c>
      <c r="X2053" s="26" t="s">
        <v>26091</v>
      </c>
      <c r="Y2053" s="26" t="s">
        <v>26092</v>
      </c>
    </row>
    <row r="2054" spans="1:25" ht="15">
      <c r="A2054" s="15">
        <v>13</v>
      </c>
      <c r="B2054" s="26" t="s">
        <v>26093</v>
      </c>
      <c r="C2054" s="26" t="s">
        <v>26094</v>
      </c>
      <c r="D2054" s="26" t="s">
        <v>26095</v>
      </c>
      <c r="E2054" s="26" t="s">
        <v>26096</v>
      </c>
      <c r="F2054" s="26" t="s">
        <v>92</v>
      </c>
      <c r="G2054" s="26" t="s">
        <v>92</v>
      </c>
      <c r="H2054" s="26" t="s">
        <v>92</v>
      </c>
      <c r="I2054" s="26" t="s">
        <v>26097</v>
      </c>
      <c r="J2054" s="26" t="s">
        <v>92</v>
      </c>
      <c r="K2054" s="26" t="s">
        <v>92</v>
      </c>
      <c r="L2054" s="26" t="s">
        <v>25701</v>
      </c>
      <c r="M2054" s="26" t="s">
        <v>26098</v>
      </c>
      <c r="N2054" s="26" t="s">
        <v>92</v>
      </c>
      <c r="O2054" s="26" t="s">
        <v>92</v>
      </c>
      <c r="P2054" s="26" t="s">
        <v>26099</v>
      </c>
      <c r="Q2054" s="26" t="s">
        <v>26100</v>
      </c>
      <c r="R2054" s="26" t="s">
        <v>26101</v>
      </c>
      <c r="S2054" s="26" t="s">
        <v>26102</v>
      </c>
      <c r="T2054" s="26" t="s">
        <v>26103</v>
      </c>
      <c r="U2054" s="26" t="s">
        <v>2787</v>
      </c>
      <c r="V2054" s="26" t="s">
        <v>26104</v>
      </c>
      <c r="W2054" s="26" t="s">
        <v>26105</v>
      </c>
      <c r="X2054" s="26" t="s">
        <v>92</v>
      </c>
      <c r="Y2054" s="26" t="s">
        <v>26106</v>
      </c>
    </row>
    <row r="2055" spans="1:25" ht="15">
      <c r="A2055" s="15">
        <v>14</v>
      </c>
      <c r="B2055" s="26" t="s">
        <v>26107</v>
      </c>
      <c r="C2055" s="26" t="s">
        <v>26108</v>
      </c>
      <c r="D2055" s="26" t="s">
        <v>26109</v>
      </c>
      <c r="E2055" s="26" t="s">
        <v>26110</v>
      </c>
      <c r="F2055" s="26" t="s">
        <v>26111</v>
      </c>
      <c r="G2055" s="26" t="s">
        <v>26112</v>
      </c>
      <c r="H2055" s="26" t="s">
        <v>92</v>
      </c>
      <c r="I2055" s="26" t="s">
        <v>92</v>
      </c>
      <c r="J2055" s="26" t="s">
        <v>92</v>
      </c>
      <c r="K2055" s="26" t="s">
        <v>92</v>
      </c>
      <c r="L2055" s="26" t="s">
        <v>26113</v>
      </c>
      <c r="M2055" s="26" t="s">
        <v>26114</v>
      </c>
      <c r="N2055" s="26" t="s">
        <v>26115</v>
      </c>
      <c r="O2055" s="26" t="s">
        <v>26116</v>
      </c>
      <c r="P2055" s="26" t="s">
        <v>92</v>
      </c>
      <c r="Q2055" s="26" t="s">
        <v>92</v>
      </c>
      <c r="R2055" s="26" t="s">
        <v>92</v>
      </c>
      <c r="S2055" s="26" t="s">
        <v>92</v>
      </c>
      <c r="T2055" s="26" t="s">
        <v>92</v>
      </c>
      <c r="U2055" s="26" t="s">
        <v>92</v>
      </c>
      <c r="V2055" s="26" t="s">
        <v>92</v>
      </c>
      <c r="W2055" s="26" t="s">
        <v>92</v>
      </c>
      <c r="X2055" s="26" t="s">
        <v>92</v>
      </c>
      <c r="Y2055" s="26" t="s">
        <v>26117</v>
      </c>
    </row>
    <row r="2056" spans="1:25" ht="15">
      <c r="A2056" s="15">
        <v>15</v>
      </c>
      <c r="B2056" s="26" t="s">
        <v>26118</v>
      </c>
      <c r="C2056" s="26" t="s">
        <v>26119</v>
      </c>
      <c r="D2056" s="26" t="s">
        <v>26120</v>
      </c>
      <c r="E2056" s="26" t="s">
        <v>26121</v>
      </c>
      <c r="F2056" s="26" t="s">
        <v>26122</v>
      </c>
      <c r="G2056" s="26" t="s">
        <v>26123</v>
      </c>
      <c r="H2056" s="26" t="s">
        <v>92</v>
      </c>
      <c r="I2056" s="26" t="s">
        <v>92</v>
      </c>
      <c r="J2056" s="26" t="s">
        <v>92</v>
      </c>
      <c r="K2056" s="26" t="s">
        <v>92</v>
      </c>
      <c r="L2056" s="26" t="s">
        <v>92</v>
      </c>
      <c r="M2056" s="26" t="s">
        <v>92</v>
      </c>
      <c r="N2056" s="26" t="s">
        <v>92</v>
      </c>
      <c r="O2056" s="26" t="s">
        <v>92</v>
      </c>
      <c r="P2056" s="26" t="s">
        <v>92</v>
      </c>
      <c r="Q2056" s="26" t="s">
        <v>92</v>
      </c>
      <c r="R2056" s="26" t="s">
        <v>92</v>
      </c>
      <c r="S2056" s="26" t="s">
        <v>92</v>
      </c>
      <c r="T2056" s="26" t="s">
        <v>92</v>
      </c>
      <c r="U2056" s="26" t="s">
        <v>92</v>
      </c>
      <c r="V2056" s="26" t="s">
        <v>92</v>
      </c>
      <c r="W2056" s="26" t="s">
        <v>92</v>
      </c>
      <c r="X2056" s="26" t="s">
        <v>26124</v>
      </c>
      <c r="Y2056" s="26" t="s">
        <v>26125</v>
      </c>
    </row>
    <row r="2057" spans="1:25" ht="15">
      <c r="A2057" s="15">
        <v>16</v>
      </c>
      <c r="B2057" s="26" t="s">
        <v>26126</v>
      </c>
      <c r="C2057" s="26" t="s">
        <v>26127</v>
      </c>
      <c r="D2057" s="26" t="s">
        <v>26128</v>
      </c>
      <c r="E2057" s="26" t="s">
        <v>26129</v>
      </c>
      <c r="F2057" s="26" t="s">
        <v>2792</v>
      </c>
      <c r="G2057" s="26" t="s">
        <v>26130</v>
      </c>
      <c r="H2057" s="26" t="s">
        <v>92</v>
      </c>
      <c r="I2057" s="26" t="s">
        <v>92</v>
      </c>
      <c r="J2057" s="26" t="s">
        <v>92</v>
      </c>
      <c r="K2057" s="26" t="s">
        <v>26131</v>
      </c>
      <c r="L2057" s="26" t="s">
        <v>26132</v>
      </c>
      <c r="M2057" s="26" t="s">
        <v>26133</v>
      </c>
      <c r="N2057" s="26" t="s">
        <v>26134</v>
      </c>
      <c r="O2057" s="26" t="s">
        <v>26135</v>
      </c>
      <c r="P2057" s="26" t="s">
        <v>26136</v>
      </c>
      <c r="Q2057" s="26" t="s">
        <v>26137</v>
      </c>
      <c r="R2057" s="26" t="s">
        <v>26138</v>
      </c>
      <c r="S2057" s="26" t="s">
        <v>26139</v>
      </c>
      <c r="T2057" s="26" t="s">
        <v>26140</v>
      </c>
      <c r="U2057" s="26" t="s">
        <v>26141</v>
      </c>
      <c r="V2057" s="26" t="s">
        <v>26142</v>
      </c>
      <c r="W2057" s="26" t="s">
        <v>26143</v>
      </c>
      <c r="X2057" s="26" t="s">
        <v>26144</v>
      </c>
      <c r="Y2057" s="26" t="s">
        <v>26145</v>
      </c>
    </row>
    <row r="2058" spans="1:25" ht="15">
      <c r="A2058" s="15">
        <v>17</v>
      </c>
      <c r="B2058" s="26" t="s">
        <v>26146</v>
      </c>
      <c r="C2058" s="26" t="s">
        <v>26147</v>
      </c>
      <c r="D2058" s="26" t="s">
        <v>26148</v>
      </c>
      <c r="E2058" s="26" t="s">
        <v>26149</v>
      </c>
      <c r="F2058" s="26" t="s">
        <v>92</v>
      </c>
      <c r="G2058" s="26" t="s">
        <v>92</v>
      </c>
      <c r="H2058" s="26" t="s">
        <v>92</v>
      </c>
      <c r="I2058" s="26" t="s">
        <v>92</v>
      </c>
      <c r="J2058" s="26" t="s">
        <v>92</v>
      </c>
      <c r="K2058" s="26" t="s">
        <v>26150</v>
      </c>
      <c r="L2058" s="26" t="s">
        <v>26151</v>
      </c>
      <c r="M2058" s="26" t="s">
        <v>26152</v>
      </c>
      <c r="N2058" s="26" t="s">
        <v>26153</v>
      </c>
      <c r="O2058" s="26" t="s">
        <v>92</v>
      </c>
      <c r="P2058" s="26" t="s">
        <v>26154</v>
      </c>
      <c r="Q2058" s="26" t="s">
        <v>25850</v>
      </c>
      <c r="R2058" s="26" t="s">
        <v>26155</v>
      </c>
      <c r="S2058" s="26" t="s">
        <v>26156</v>
      </c>
      <c r="T2058" s="26" t="s">
        <v>26157</v>
      </c>
      <c r="U2058" s="26" t="s">
        <v>26158</v>
      </c>
      <c r="V2058" s="26" t="s">
        <v>26159</v>
      </c>
      <c r="W2058" s="26" t="s">
        <v>26160</v>
      </c>
      <c r="X2058" s="26" t="s">
        <v>26161</v>
      </c>
      <c r="Y2058" s="26" t="s">
        <v>26162</v>
      </c>
    </row>
    <row r="2059" spans="1:25" ht="15">
      <c r="A2059" s="15">
        <v>18</v>
      </c>
      <c r="B2059" s="26" t="s">
        <v>26163</v>
      </c>
      <c r="C2059" s="26" t="s">
        <v>26164</v>
      </c>
      <c r="D2059" s="26" t="s">
        <v>26165</v>
      </c>
      <c r="E2059" s="26" t="s">
        <v>26166</v>
      </c>
      <c r="F2059" s="26" t="s">
        <v>26167</v>
      </c>
      <c r="G2059" s="26" t="s">
        <v>92</v>
      </c>
      <c r="H2059" s="26" t="s">
        <v>92</v>
      </c>
      <c r="I2059" s="26" t="s">
        <v>92</v>
      </c>
      <c r="J2059" s="26" t="s">
        <v>92</v>
      </c>
      <c r="K2059" s="26" t="s">
        <v>92</v>
      </c>
      <c r="L2059" s="26" t="s">
        <v>92</v>
      </c>
      <c r="M2059" s="26" t="s">
        <v>26168</v>
      </c>
      <c r="N2059" s="26" t="s">
        <v>26169</v>
      </c>
      <c r="O2059" s="26" t="s">
        <v>26170</v>
      </c>
      <c r="P2059" s="26" t="s">
        <v>92</v>
      </c>
      <c r="Q2059" s="26" t="s">
        <v>26171</v>
      </c>
      <c r="R2059" s="26" t="s">
        <v>26172</v>
      </c>
      <c r="S2059" s="26" t="s">
        <v>26173</v>
      </c>
      <c r="T2059" s="26" t="s">
        <v>26174</v>
      </c>
      <c r="U2059" s="26" t="s">
        <v>26175</v>
      </c>
      <c r="V2059" s="26" t="s">
        <v>26176</v>
      </c>
      <c r="W2059" s="26" t="s">
        <v>26177</v>
      </c>
      <c r="X2059" s="26" t="s">
        <v>26178</v>
      </c>
      <c r="Y2059" s="26" t="s">
        <v>26179</v>
      </c>
    </row>
    <row r="2060" spans="1:25" ht="15">
      <c r="A2060" s="15">
        <v>19</v>
      </c>
      <c r="B2060" s="26" t="s">
        <v>26180</v>
      </c>
      <c r="C2060" s="26" t="s">
        <v>26181</v>
      </c>
      <c r="D2060" s="26" t="s">
        <v>26182</v>
      </c>
      <c r="E2060" s="26" t="s">
        <v>26183</v>
      </c>
      <c r="F2060" s="26" t="s">
        <v>92</v>
      </c>
      <c r="G2060" s="26" t="s">
        <v>92</v>
      </c>
      <c r="H2060" s="26" t="s">
        <v>92</v>
      </c>
      <c r="I2060" s="26" t="s">
        <v>92</v>
      </c>
      <c r="J2060" s="26" t="s">
        <v>92</v>
      </c>
      <c r="K2060" s="26" t="s">
        <v>92</v>
      </c>
      <c r="L2060" s="26" t="s">
        <v>26184</v>
      </c>
      <c r="M2060" s="26" t="s">
        <v>26185</v>
      </c>
      <c r="N2060" s="26" t="s">
        <v>26186</v>
      </c>
      <c r="O2060" s="26" t="s">
        <v>26187</v>
      </c>
      <c r="P2060" s="26" t="s">
        <v>26188</v>
      </c>
      <c r="Q2060" s="26" t="s">
        <v>26189</v>
      </c>
      <c r="R2060" s="26" t="s">
        <v>26190</v>
      </c>
      <c r="S2060" s="26" t="s">
        <v>26191</v>
      </c>
      <c r="T2060" s="26" t="s">
        <v>26192</v>
      </c>
      <c r="U2060" s="26" t="s">
        <v>26193</v>
      </c>
      <c r="V2060" s="26" t="s">
        <v>26194</v>
      </c>
      <c r="W2060" s="26" t="s">
        <v>26195</v>
      </c>
      <c r="X2060" s="26" t="s">
        <v>26196</v>
      </c>
      <c r="Y2060" s="26" t="s">
        <v>26197</v>
      </c>
    </row>
    <row r="2061" spans="1:25" ht="15">
      <c r="A2061" s="15">
        <v>20</v>
      </c>
      <c r="B2061" s="26" t="s">
        <v>26198</v>
      </c>
      <c r="C2061" s="26" t="s">
        <v>26199</v>
      </c>
      <c r="D2061" s="26" t="s">
        <v>26200</v>
      </c>
      <c r="E2061" s="26" t="s">
        <v>92</v>
      </c>
      <c r="F2061" s="26" t="s">
        <v>92</v>
      </c>
      <c r="G2061" s="26" t="s">
        <v>92</v>
      </c>
      <c r="H2061" s="26" t="s">
        <v>92</v>
      </c>
      <c r="I2061" s="26" t="s">
        <v>92</v>
      </c>
      <c r="J2061" s="26" t="s">
        <v>92</v>
      </c>
      <c r="K2061" s="26" t="s">
        <v>26201</v>
      </c>
      <c r="L2061" s="26" t="s">
        <v>26202</v>
      </c>
      <c r="M2061" s="26" t="s">
        <v>26203</v>
      </c>
      <c r="N2061" s="26" t="s">
        <v>26204</v>
      </c>
      <c r="O2061" s="26" t="s">
        <v>26205</v>
      </c>
      <c r="P2061" s="26" t="s">
        <v>26206</v>
      </c>
      <c r="Q2061" s="26" t="s">
        <v>26207</v>
      </c>
      <c r="R2061" s="26" t="s">
        <v>26208</v>
      </c>
      <c r="S2061" s="26" t="s">
        <v>26209</v>
      </c>
      <c r="T2061" s="26" t="s">
        <v>92</v>
      </c>
      <c r="U2061" s="26" t="s">
        <v>92</v>
      </c>
      <c r="V2061" s="26" t="s">
        <v>92</v>
      </c>
      <c r="W2061" s="26" t="s">
        <v>26210</v>
      </c>
      <c r="X2061" s="26" t="s">
        <v>26211</v>
      </c>
      <c r="Y2061" s="26" t="s">
        <v>26212</v>
      </c>
    </row>
    <row r="2062" spans="1:25" ht="15">
      <c r="A2062" s="15">
        <v>21</v>
      </c>
      <c r="B2062" s="26" t="s">
        <v>26213</v>
      </c>
      <c r="C2062" s="26" t="s">
        <v>26214</v>
      </c>
      <c r="D2062" s="26" t="s">
        <v>26215</v>
      </c>
      <c r="E2062" s="26" t="s">
        <v>26216</v>
      </c>
      <c r="F2062" s="26" t="s">
        <v>26217</v>
      </c>
      <c r="G2062" s="26" t="s">
        <v>92</v>
      </c>
      <c r="H2062" s="26" t="s">
        <v>92</v>
      </c>
      <c r="I2062" s="26" t="s">
        <v>92</v>
      </c>
      <c r="J2062" s="26" t="s">
        <v>92</v>
      </c>
      <c r="K2062" s="26" t="s">
        <v>92</v>
      </c>
      <c r="L2062" s="26" t="s">
        <v>26218</v>
      </c>
      <c r="M2062" s="26" t="s">
        <v>26219</v>
      </c>
      <c r="N2062" s="26" t="s">
        <v>26220</v>
      </c>
      <c r="O2062" s="26" t="s">
        <v>26221</v>
      </c>
      <c r="P2062" s="26" t="s">
        <v>26222</v>
      </c>
      <c r="Q2062" s="26" t="s">
        <v>26223</v>
      </c>
      <c r="R2062" s="26" t="s">
        <v>92</v>
      </c>
      <c r="S2062" s="26" t="s">
        <v>92</v>
      </c>
      <c r="T2062" s="26" t="s">
        <v>92</v>
      </c>
      <c r="U2062" s="26" t="s">
        <v>92</v>
      </c>
      <c r="V2062" s="26" t="s">
        <v>92</v>
      </c>
      <c r="W2062" s="26" t="s">
        <v>92</v>
      </c>
      <c r="X2062" s="26" t="s">
        <v>26224</v>
      </c>
      <c r="Y2062" s="26" t="s">
        <v>92</v>
      </c>
    </row>
    <row r="2063" spans="1:25" ht="15">
      <c r="A2063" s="15">
        <v>22</v>
      </c>
      <c r="B2063" s="26" t="s">
        <v>26225</v>
      </c>
      <c r="C2063" s="26" t="s">
        <v>26226</v>
      </c>
      <c r="D2063" s="26" t="s">
        <v>26227</v>
      </c>
      <c r="E2063" s="26" t="s">
        <v>25972</v>
      </c>
      <c r="F2063" s="26" t="s">
        <v>92</v>
      </c>
      <c r="G2063" s="26" t="s">
        <v>92</v>
      </c>
      <c r="H2063" s="26" t="s">
        <v>92</v>
      </c>
      <c r="I2063" s="26" t="s">
        <v>92</v>
      </c>
      <c r="J2063" s="26" t="s">
        <v>92</v>
      </c>
      <c r="K2063" s="26" t="s">
        <v>92</v>
      </c>
      <c r="L2063" s="26" t="s">
        <v>92</v>
      </c>
      <c r="M2063" s="26" t="s">
        <v>92</v>
      </c>
      <c r="N2063" s="26" t="s">
        <v>92</v>
      </c>
      <c r="O2063" s="26" t="s">
        <v>92</v>
      </c>
      <c r="P2063" s="26" t="s">
        <v>25760</v>
      </c>
      <c r="Q2063" s="26" t="s">
        <v>26228</v>
      </c>
      <c r="R2063" s="26" t="s">
        <v>26229</v>
      </c>
      <c r="S2063" s="26" t="s">
        <v>26230</v>
      </c>
      <c r="T2063" s="26" t="s">
        <v>26231</v>
      </c>
      <c r="U2063" s="26" t="s">
        <v>26232</v>
      </c>
      <c r="V2063" s="26" t="s">
        <v>92</v>
      </c>
      <c r="W2063" s="26" t="s">
        <v>26233</v>
      </c>
      <c r="X2063" s="26" t="s">
        <v>26234</v>
      </c>
      <c r="Y2063" s="26" t="s">
        <v>26235</v>
      </c>
    </row>
    <row r="2064" spans="1:25" ht="15">
      <c r="A2064" s="15">
        <v>23</v>
      </c>
      <c r="B2064" s="26" t="s">
        <v>26236</v>
      </c>
      <c r="C2064" s="26" t="s">
        <v>26237</v>
      </c>
      <c r="D2064" s="26" t="s">
        <v>92</v>
      </c>
      <c r="E2064" s="26" t="s">
        <v>92</v>
      </c>
      <c r="F2064" s="26" t="s">
        <v>92</v>
      </c>
      <c r="G2064" s="26" t="s">
        <v>92</v>
      </c>
      <c r="H2064" s="26" t="s">
        <v>92</v>
      </c>
      <c r="I2064" s="26" t="s">
        <v>92</v>
      </c>
      <c r="J2064" s="26" t="s">
        <v>92</v>
      </c>
      <c r="K2064" s="26" t="s">
        <v>92</v>
      </c>
      <c r="L2064" s="26" t="s">
        <v>92</v>
      </c>
      <c r="M2064" s="26" t="s">
        <v>92</v>
      </c>
      <c r="N2064" s="26" t="s">
        <v>92</v>
      </c>
      <c r="O2064" s="26" t="s">
        <v>92</v>
      </c>
      <c r="P2064" s="26" t="s">
        <v>92</v>
      </c>
      <c r="Q2064" s="26" t="s">
        <v>92</v>
      </c>
      <c r="R2064" s="26" t="s">
        <v>92</v>
      </c>
      <c r="S2064" s="26" t="s">
        <v>26238</v>
      </c>
      <c r="T2064" s="26" t="s">
        <v>92</v>
      </c>
      <c r="U2064" s="26" t="s">
        <v>26239</v>
      </c>
      <c r="V2064" s="26" t="s">
        <v>26240</v>
      </c>
      <c r="W2064" s="26" t="s">
        <v>26241</v>
      </c>
      <c r="X2064" s="26" t="s">
        <v>26242</v>
      </c>
      <c r="Y2064" s="26" t="s">
        <v>26243</v>
      </c>
    </row>
    <row r="2065" spans="1:25" ht="15">
      <c r="A2065" s="15">
        <v>24</v>
      </c>
      <c r="B2065" s="26" t="s">
        <v>26244</v>
      </c>
      <c r="C2065" s="26" t="s">
        <v>26245</v>
      </c>
      <c r="D2065" s="26" t="s">
        <v>26246</v>
      </c>
      <c r="E2065" s="26" t="s">
        <v>26247</v>
      </c>
      <c r="F2065" s="26" t="s">
        <v>26248</v>
      </c>
      <c r="G2065" s="26" t="s">
        <v>92</v>
      </c>
      <c r="H2065" s="26" t="s">
        <v>92</v>
      </c>
      <c r="I2065" s="26" t="s">
        <v>92</v>
      </c>
      <c r="J2065" s="26" t="s">
        <v>92</v>
      </c>
      <c r="K2065" s="26" t="s">
        <v>92</v>
      </c>
      <c r="L2065" s="26" t="s">
        <v>92</v>
      </c>
      <c r="M2065" s="26" t="s">
        <v>92</v>
      </c>
      <c r="N2065" s="26" t="s">
        <v>92</v>
      </c>
      <c r="O2065" s="26" t="s">
        <v>92</v>
      </c>
      <c r="P2065" s="26" t="s">
        <v>26249</v>
      </c>
      <c r="Q2065" s="26" t="s">
        <v>26250</v>
      </c>
      <c r="R2065" s="26" t="s">
        <v>26251</v>
      </c>
      <c r="S2065" s="26" t="s">
        <v>26252</v>
      </c>
      <c r="T2065" s="26" t="s">
        <v>26253</v>
      </c>
      <c r="U2065" s="26" t="s">
        <v>26254</v>
      </c>
      <c r="V2065" s="26" t="s">
        <v>26255</v>
      </c>
      <c r="W2065" s="26" t="s">
        <v>26256</v>
      </c>
      <c r="X2065" s="26" t="s">
        <v>26257</v>
      </c>
      <c r="Y2065" s="26" t="s">
        <v>26258</v>
      </c>
    </row>
    <row r="2066" spans="1:25" ht="15">
      <c r="A2066" s="15">
        <v>25</v>
      </c>
      <c r="B2066" s="26" t="s">
        <v>26259</v>
      </c>
      <c r="C2066" s="26" t="s">
        <v>26260</v>
      </c>
      <c r="D2066" s="26" t="s">
        <v>26261</v>
      </c>
      <c r="E2066" s="26" t="s">
        <v>26262</v>
      </c>
      <c r="F2066" s="26" t="s">
        <v>26263</v>
      </c>
      <c r="G2066" s="26" t="s">
        <v>92</v>
      </c>
      <c r="H2066" s="26" t="s">
        <v>92</v>
      </c>
      <c r="I2066" s="26" t="s">
        <v>92</v>
      </c>
      <c r="J2066" s="26" t="s">
        <v>92</v>
      </c>
      <c r="K2066" s="26" t="s">
        <v>92</v>
      </c>
      <c r="L2066" s="26" t="s">
        <v>92</v>
      </c>
      <c r="M2066" s="26" t="s">
        <v>92</v>
      </c>
      <c r="N2066" s="26" t="s">
        <v>92</v>
      </c>
      <c r="O2066" s="26" t="s">
        <v>92</v>
      </c>
      <c r="P2066" s="26" t="s">
        <v>92</v>
      </c>
      <c r="Q2066" s="26" t="s">
        <v>92</v>
      </c>
      <c r="R2066" s="26" t="s">
        <v>92</v>
      </c>
      <c r="S2066" s="26" t="s">
        <v>92</v>
      </c>
      <c r="T2066" s="26" t="s">
        <v>92</v>
      </c>
      <c r="U2066" s="26" t="s">
        <v>92</v>
      </c>
      <c r="V2066" s="26" t="s">
        <v>92</v>
      </c>
      <c r="W2066" s="26" t="s">
        <v>26264</v>
      </c>
      <c r="X2066" s="26" t="s">
        <v>26265</v>
      </c>
      <c r="Y2066" s="26" t="s">
        <v>26266</v>
      </c>
    </row>
    <row r="2067" spans="1:25" ht="15">
      <c r="A2067" s="15">
        <v>26</v>
      </c>
      <c r="B2067" s="26" t="s">
        <v>26267</v>
      </c>
      <c r="C2067" s="26" t="s">
        <v>26268</v>
      </c>
      <c r="D2067" s="26" t="s">
        <v>26269</v>
      </c>
      <c r="E2067" s="26" t="s">
        <v>26270</v>
      </c>
      <c r="F2067" s="26" t="s">
        <v>26271</v>
      </c>
      <c r="G2067" s="26" t="s">
        <v>92</v>
      </c>
      <c r="H2067" s="26" t="s">
        <v>92</v>
      </c>
      <c r="I2067" s="26" t="s">
        <v>92</v>
      </c>
      <c r="J2067" s="26" t="s">
        <v>26272</v>
      </c>
      <c r="K2067" s="26" t="s">
        <v>26273</v>
      </c>
      <c r="L2067" s="26" t="s">
        <v>26274</v>
      </c>
      <c r="M2067" s="26" t="s">
        <v>26275</v>
      </c>
      <c r="N2067" s="26" t="s">
        <v>26276</v>
      </c>
      <c r="O2067" s="26" t="s">
        <v>25749</v>
      </c>
      <c r="P2067" s="26" t="s">
        <v>26277</v>
      </c>
      <c r="Q2067" s="26" t="s">
        <v>26278</v>
      </c>
      <c r="R2067" s="26" t="s">
        <v>26279</v>
      </c>
      <c r="S2067" s="26" t="s">
        <v>26280</v>
      </c>
      <c r="T2067" s="26" t="s">
        <v>26281</v>
      </c>
      <c r="U2067" s="26" t="s">
        <v>26282</v>
      </c>
      <c r="V2067" s="26" t="s">
        <v>26283</v>
      </c>
      <c r="W2067" s="26" t="s">
        <v>26284</v>
      </c>
      <c r="X2067" s="26" t="s">
        <v>26285</v>
      </c>
      <c r="Y2067" s="26" t="s">
        <v>26286</v>
      </c>
    </row>
    <row r="2068" spans="1:25" ht="15">
      <c r="A2068" s="15">
        <v>27</v>
      </c>
      <c r="B2068" s="26" t="s">
        <v>26287</v>
      </c>
      <c r="C2068" s="26" t="s">
        <v>26288</v>
      </c>
      <c r="D2068" s="26" t="s">
        <v>26289</v>
      </c>
      <c r="E2068" s="26" t="s">
        <v>26290</v>
      </c>
      <c r="F2068" s="26" t="s">
        <v>26291</v>
      </c>
      <c r="G2068" s="26" t="s">
        <v>92</v>
      </c>
      <c r="H2068" s="26" t="s">
        <v>92</v>
      </c>
      <c r="I2068" s="26" t="s">
        <v>92</v>
      </c>
      <c r="J2068" s="26" t="s">
        <v>92</v>
      </c>
      <c r="K2068" s="26" t="s">
        <v>26292</v>
      </c>
      <c r="L2068" s="26" t="s">
        <v>26293</v>
      </c>
      <c r="M2068" s="26" t="s">
        <v>26294</v>
      </c>
      <c r="N2068" s="26" t="s">
        <v>26295</v>
      </c>
      <c r="O2068" s="26" t="s">
        <v>26296</v>
      </c>
      <c r="P2068" s="26" t="s">
        <v>26297</v>
      </c>
      <c r="Q2068" s="26" t="s">
        <v>25731</v>
      </c>
      <c r="R2068" s="26" t="s">
        <v>26298</v>
      </c>
      <c r="S2068" s="26" t="s">
        <v>26299</v>
      </c>
      <c r="T2068" s="26" t="s">
        <v>26300</v>
      </c>
      <c r="U2068" s="26" t="s">
        <v>26301</v>
      </c>
      <c r="V2068" s="26" t="s">
        <v>26302</v>
      </c>
      <c r="W2068" s="26" t="s">
        <v>26303</v>
      </c>
      <c r="X2068" s="26" t="s">
        <v>26304</v>
      </c>
      <c r="Y2068" s="26" t="s">
        <v>26305</v>
      </c>
    </row>
    <row r="2069" spans="1:25" ht="15">
      <c r="A2069" s="15">
        <v>28</v>
      </c>
      <c r="B2069" s="26" t="s">
        <v>26306</v>
      </c>
      <c r="C2069" s="26" t="s">
        <v>26307</v>
      </c>
      <c r="D2069" s="26" t="s">
        <v>26308</v>
      </c>
      <c r="E2069" s="26" t="s">
        <v>26309</v>
      </c>
      <c r="F2069" s="26" t="s">
        <v>26310</v>
      </c>
      <c r="G2069" s="26" t="s">
        <v>25891</v>
      </c>
      <c r="H2069" s="26" t="s">
        <v>92</v>
      </c>
      <c r="I2069" s="26" t="s">
        <v>92</v>
      </c>
      <c r="J2069" s="26" t="s">
        <v>92</v>
      </c>
      <c r="K2069" s="26" t="s">
        <v>92</v>
      </c>
      <c r="L2069" s="26" t="s">
        <v>2786</v>
      </c>
      <c r="M2069" s="26" t="s">
        <v>26311</v>
      </c>
      <c r="N2069" s="26" t="s">
        <v>26312</v>
      </c>
      <c r="O2069" s="26" t="s">
        <v>26313</v>
      </c>
      <c r="P2069" s="26" t="s">
        <v>26314</v>
      </c>
      <c r="Q2069" s="26" t="s">
        <v>26315</v>
      </c>
      <c r="R2069" s="26" t="s">
        <v>26316</v>
      </c>
      <c r="S2069" s="26" t="s">
        <v>26317</v>
      </c>
      <c r="T2069" s="26" t="s">
        <v>26318</v>
      </c>
      <c r="U2069" s="26" t="s">
        <v>26030</v>
      </c>
      <c r="V2069" s="26" t="s">
        <v>26319</v>
      </c>
      <c r="W2069" s="26" t="s">
        <v>26320</v>
      </c>
      <c r="X2069" s="26" t="s">
        <v>26321</v>
      </c>
      <c r="Y2069" s="26" t="s">
        <v>26322</v>
      </c>
    </row>
    <row r="2070" spans="1:25" ht="15">
      <c r="A2070" s="15">
        <v>29</v>
      </c>
      <c r="B2070" s="26" t="s">
        <v>26323</v>
      </c>
      <c r="C2070" s="26" t="s">
        <v>26324</v>
      </c>
      <c r="D2070" s="26" t="s">
        <v>26325</v>
      </c>
      <c r="E2070" s="26" t="s">
        <v>26326</v>
      </c>
      <c r="F2070" s="26" t="s">
        <v>26327</v>
      </c>
      <c r="G2070" s="26" t="s">
        <v>92</v>
      </c>
      <c r="H2070" s="26" t="s">
        <v>92</v>
      </c>
      <c r="I2070" s="26" t="s">
        <v>92</v>
      </c>
      <c r="J2070" s="26" t="s">
        <v>92</v>
      </c>
      <c r="K2070" s="26" t="s">
        <v>92</v>
      </c>
      <c r="L2070" s="26" t="s">
        <v>26328</v>
      </c>
      <c r="M2070" s="26" t="s">
        <v>26329</v>
      </c>
      <c r="N2070" s="26" t="s">
        <v>26330</v>
      </c>
      <c r="O2070" s="26" t="s">
        <v>26331</v>
      </c>
      <c r="P2070" s="26" t="s">
        <v>26332</v>
      </c>
      <c r="Q2070" s="26" t="s">
        <v>26333</v>
      </c>
      <c r="R2070" s="26" t="s">
        <v>26334</v>
      </c>
      <c r="S2070" s="26" t="s">
        <v>26335</v>
      </c>
      <c r="T2070" s="26" t="s">
        <v>26336</v>
      </c>
      <c r="U2070" s="26" t="s">
        <v>26337</v>
      </c>
      <c r="V2070" s="26" t="s">
        <v>26338</v>
      </c>
      <c r="W2070" s="26" t="s">
        <v>26339</v>
      </c>
      <c r="X2070" s="26" t="s">
        <v>26340</v>
      </c>
      <c r="Y2070" s="26" t="s">
        <v>26341</v>
      </c>
    </row>
    <row r="2071" spans="1:25" ht="15">
      <c r="A2071" s="15">
        <v>30</v>
      </c>
      <c r="B2071" s="26" t="s">
        <v>26342</v>
      </c>
      <c r="C2071" s="26" t="s">
        <v>26343</v>
      </c>
      <c r="D2071" s="26" t="s">
        <v>26344</v>
      </c>
      <c r="E2071" s="26" t="s">
        <v>26345</v>
      </c>
      <c r="F2071" s="26" t="s">
        <v>26346</v>
      </c>
      <c r="G2071" s="26" t="s">
        <v>92</v>
      </c>
      <c r="H2071" s="26" t="s">
        <v>92</v>
      </c>
      <c r="I2071" s="26" t="s">
        <v>92</v>
      </c>
      <c r="J2071" s="26" t="s">
        <v>26347</v>
      </c>
      <c r="K2071" s="26" t="s">
        <v>25906</v>
      </c>
      <c r="L2071" s="26" t="s">
        <v>26348</v>
      </c>
      <c r="M2071" s="26" t="s">
        <v>26349</v>
      </c>
      <c r="N2071" s="26" t="s">
        <v>26350</v>
      </c>
      <c r="O2071" s="26" t="s">
        <v>26351</v>
      </c>
      <c r="P2071" s="26" t="s">
        <v>26352</v>
      </c>
      <c r="Q2071" s="26" t="s">
        <v>26353</v>
      </c>
      <c r="R2071" s="26" t="s">
        <v>26354</v>
      </c>
      <c r="S2071" s="26" t="s">
        <v>26355</v>
      </c>
      <c r="T2071" s="26" t="s">
        <v>26356</v>
      </c>
      <c r="U2071" s="26" t="s">
        <v>26357</v>
      </c>
      <c r="V2071" s="26" t="s">
        <v>26358</v>
      </c>
      <c r="W2071" s="26" t="s">
        <v>26359</v>
      </c>
      <c r="X2071" s="26" t="s">
        <v>26360</v>
      </c>
      <c r="Y2071" s="26" t="s">
        <v>26361</v>
      </c>
    </row>
    <row r="2072" spans="1:25">
      <c r="A2072" s="13"/>
    </row>
    <row r="2073" spans="1:25" ht="15" customHeight="1">
      <c r="A2073" s="97" t="s">
        <v>44</v>
      </c>
      <c r="B2073" s="98"/>
      <c r="C2073" s="98"/>
      <c r="D2073" s="98"/>
      <c r="E2073" s="98"/>
      <c r="F2073" s="98"/>
      <c r="G2073" s="99"/>
      <c r="H2073" s="97" t="s">
        <v>43</v>
      </c>
      <c r="I2073" s="98"/>
      <c r="J2073" s="99"/>
    </row>
    <row r="2074" spans="1:25" ht="59.25" customHeight="1">
      <c r="A2074" s="127" t="s">
        <v>71</v>
      </c>
      <c r="B2074" s="128"/>
      <c r="C2074" s="128"/>
      <c r="D2074" s="128"/>
      <c r="E2074" s="128"/>
      <c r="F2074" s="128"/>
      <c r="G2074" s="129"/>
      <c r="H2074" s="105">
        <v>1.69</v>
      </c>
      <c r="I2074" s="123"/>
      <c r="J2074" s="106"/>
    </row>
    <row r="2075" spans="1:25" ht="55.5" customHeight="1">
      <c r="A2075" s="127" t="s">
        <v>72</v>
      </c>
      <c r="B2075" s="128"/>
      <c r="C2075" s="128"/>
      <c r="D2075" s="128"/>
      <c r="E2075" s="128"/>
      <c r="F2075" s="128"/>
      <c r="G2075" s="129"/>
      <c r="H2075" s="105">
        <v>120.47</v>
      </c>
      <c r="I2075" s="123"/>
      <c r="J2075" s="106"/>
    </row>
    <row r="2077" spans="1:25" customFormat="1" ht="15">
      <c r="A2077" s="41"/>
    </row>
    <row r="2078" spans="1:25" customFormat="1" ht="15" hidden="1">
      <c r="A2078" s="41" t="s">
        <v>83</v>
      </c>
    </row>
    <row r="2079" spans="1:25" customFormat="1" ht="15" hidden="1">
      <c r="A2079" s="42"/>
      <c r="B2079" s="42"/>
      <c r="C2079" s="42"/>
      <c r="D2079" s="42"/>
      <c r="E2079" s="42"/>
      <c r="F2079" s="42"/>
      <c r="G2079" s="42"/>
      <c r="H2079" s="42"/>
    </row>
    <row r="2080" spans="1:25" customFormat="1" ht="15" hidden="1">
      <c r="A2080" s="134"/>
      <c r="B2080" s="135"/>
      <c r="C2080" s="135"/>
      <c r="D2080" s="135"/>
      <c r="E2080" s="136"/>
      <c r="F2080" s="140" t="s">
        <v>2</v>
      </c>
      <c r="G2080" s="141"/>
      <c r="H2080" s="141"/>
      <c r="I2080" s="141"/>
      <c r="J2080" s="141"/>
      <c r="K2080" s="141"/>
      <c r="L2080" s="141"/>
      <c r="M2080" s="142"/>
    </row>
    <row r="2081" spans="1:25" customFormat="1" ht="15" hidden="1">
      <c r="A2081" s="137"/>
      <c r="B2081" s="138"/>
      <c r="C2081" s="138"/>
      <c r="D2081" s="138"/>
      <c r="E2081" s="139"/>
      <c r="F2081" s="130" t="s">
        <v>5</v>
      </c>
      <c r="G2081" s="131"/>
      <c r="H2081" s="130" t="s">
        <v>47</v>
      </c>
      <c r="I2081" s="131"/>
      <c r="J2081" s="130" t="s">
        <v>40</v>
      </c>
      <c r="K2081" s="131"/>
      <c r="L2081" s="130" t="s">
        <v>0</v>
      </c>
      <c r="M2081" s="131"/>
    </row>
    <row r="2082" spans="1:25" customFormat="1" ht="50.25" hidden="1" customHeight="1">
      <c r="A2082" s="143" t="s">
        <v>84</v>
      </c>
      <c r="B2082" s="144"/>
      <c r="C2082" s="144"/>
      <c r="D2082" s="144"/>
      <c r="E2082" s="145"/>
      <c r="F2082" s="132">
        <v>717693.39</v>
      </c>
      <c r="G2082" s="133"/>
      <c r="H2082" s="132"/>
      <c r="I2082" s="133"/>
      <c r="J2082" s="132">
        <v>745165.1</v>
      </c>
      <c r="K2082" s="133"/>
      <c r="L2082" s="132">
        <v>862853.45</v>
      </c>
      <c r="M2082" s="133"/>
    </row>
    <row r="2083" spans="1:25" s="77" customFormat="1" ht="29.25" customHeight="1">
      <c r="A2083" s="126" t="s">
        <v>165</v>
      </c>
      <c r="B2083" s="126"/>
      <c r="C2083" s="126"/>
      <c r="D2083" s="126"/>
      <c r="E2083" s="126"/>
      <c r="F2083" s="126"/>
      <c r="G2083" s="126"/>
      <c r="H2083" s="126"/>
      <c r="I2083" s="126"/>
      <c r="J2083" s="126"/>
      <c r="K2083" s="126"/>
      <c r="L2083" s="126"/>
      <c r="M2083" s="126"/>
      <c r="N2083" s="126"/>
      <c r="O2083" s="126"/>
      <c r="P2083" s="126"/>
      <c r="Q2083" s="126"/>
      <c r="R2083" s="126"/>
      <c r="S2083" s="126"/>
      <c r="T2083" s="126"/>
      <c r="U2083" s="126"/>
      <c r="V2083" s="126"/>
      <c r="W2083" s="126"/>
      <c r="X2083" s="126"/>
      <c r="Y2083" s="126"/>
    </row>
    <row r="2084" spans="1:25" ht="14.25" customHeight="1">
      <c r="A2084" s="33" t="s">
        <v>33096</v>
      </c>
    </row>
  </sheetData>
  <mergeCells count="292">
    <mergeCell ref="A1842:E1843"/>
    <mergeCell ref="F1842:I1842"/>
    <mergeCell ref="A1844:E1844"/>
    <mergeCell ref="A1881:E1882"/>
    <mergeCell ref="F1881:I1881"/>
    <mergeCell ref="A1963:E1963"/>
    <mergeCell ref="A2002:E2003"/>
    <mergeCell ref="F2002:I2002"/>
    <mergeCell ref="A2004:E2004"/>
    <mergeCell ref="A1883:E1883"/>
    <mergeCell ref="A1921:E1922"/>
    <mergeCell ref="F1921:I1921"/>
    <mergeCell ref="A1923:E1923"/>
    <mergeCell ref="A1961:E1962"/>
    <mergeCell ref="F1961:I1961"/>
    <mergeCell ref="A887:E887"/>
    <mergeCell ref="A926:E927"/>
    <mergeCell ref="F926:I926"/>
    <mergeCell ref="A928:E928"/>
    <mergeCell ref="A966:E967"/>
    <mergeCell ref="F966:I966"/>
    <mergeCell ref="A891:A892"/>
    <mergeCell ref="B891:Y891"/>
    <mergeCell ref="A931:A932"/>
    <mergeCell ref="B931:Y931"/>
    <mergeCell ref="L924:M924"/>
    <mergeCell ref="L964:M964"/>
    <mergeCell ref="F603:I603"/>
    <mergeCell ref="A605:E605"/>
    <mergeCell ref="A643:E644"/>
    <mergeCell ref="F643:I643"/>
    <mergeCell ref="A645:E645"/>
    <mergeCell ref="A684:E685"/>
    <mergeCell ref="F684:I684"/>
    <mergeCell ref="A686:E686"/>
    <mergeCell ref="A725:E726"/>
    <mergeCell ref="F725:I725"/>
    <mergeCell ref="L2000:M2000"/>
    <mergeCell ref="L1840:M1840"/>
    <mergeCell ref="B1685:Y1685"/>
    <mergeCell ref="A1722:E1722"/>
    <mergeCell ref="A1760:E1761"/>
    <mergeCell ref="F1760:I1760"/>
    <mergeCell ref="A1762:E1762"/>
    <mergeCell ref="L1557:M1557"/>
    <mergeCell ref="B1967:Y1967"/>
    <mergeCell ref="A1887:A1888"/>
    <mergeCell ref="B1887:Y1887"/>
    <mergeCell ref="A1926:A1927"/>
    <mergeCell ref="B1926:Y1926"/>
    <mergeCell ref="L1919:M1919"/>
    <mergeCell ref="L1959:M1959"/>
    <mergeCell ref="A1725:A1726"/>
    <mergeCell ref="B1725:Y1725"/>
    <mergeCell ref="A1560:E1561"/>
    <mergeCell ref="F1560:I1560"/>
    <mergeCell ref="A1562:E1562"/>
    <mergeCell ref="A1600:E1601"/>
    <mergeCell ref="F1600:I1600"/>
    <mergeCell ref="A1602:E1602"/>
    <mergeCell ref="A1639:E1640"/>
    <mergeCell ref="A1807:A1808"/>
    <mergeCell ref="B1807:Y1807"/>
    <mergeCell ref="A1766:A1767"/>
    <mergeCell ref="B1766:Y1766"/>
    <mergeCell ref="A1801:E1802"/>
    <mergeCell ref="F1801:I1801"/>
    <mergeCell ref="L1718:M1718"/>
    <mergeCell ref="L1758:M1758"/>
    <mergeCell ref="L1678:M1678"/>
    <mergeCell ref="A1681:E1682"/>
    <mergeCell ref="F1681:I1681"/>
    <mergeCell ref="A1683:E1683"/>
    <mergeCell ref="A1720:E1721"/>
    <mergeCell ref="F1720:I1720"/>
    <mergeCell ref="A1803:E1803"/>
    <mergeCell ref="A1643:C1643"/>
    <mergeCell ref="L1597:M1597"/>
    <mergeCell ref="L1637:M1637"/>
    <mergeCell ref="L1011:M1011"/>
    <mergeCell ref="A1512:G1512"/>
    <mergeCell ref="A1169:A1170"/>
    <mergeCell ref="B1169:Y1169"/>
    <mergeCell ref="A968:E968"/>
    <mergeCell ref="A1014:E1015"/>
    <mergeCell ref="F1014:I1014"/>
    <mergeCell ref="A1016:E1016"/>
    <mergeCell ref="B1344:Y1344"/>
    <mergeCell ref="B1524:Y1524"/>
    <mergeCell ref="H1020:I1020"/>
    <mergeCell ref="J1020:K1020"/>
    <mergeCell ref="F1639:I1639"/>
    <mergeCell ref="A1641:E1641"/>
    <mergeCell ref="A972:A973"/>
    <mergeCell ref="B972:Y972"/>
    <mergeCell ref="A1135:A1136"/>
    <mergeCell ref="B1135:Y1135"/>
    <mergeCell ref="A1063:A1064"/>
    <mergeCell ref="B1063:Y1063"/>
    <mergeCell ref="A1023:N1023"/>
    <mergeCell ref="A1029:A1030"/>
    <mergeCell ref="A1098:A1099"/>
    <mergeCell ref="B1098:Y1098"/>
    <mergeCell ref="L1020:M1020"/>
    <mergeCell ref="A1021:E1021"/>
    <mergeCell ref="B1029:Y1029"/>
    <mergeCell ref="L1021:M1021"/>
    <mergeCell ref="H1021:I1021"/>
    <mergeCell ref="J1021:K1021"/>
    <mergeCell ref="A1019:E1020"/>
    <mergeCell ref="F1019:M1019"/>
    <mergeCell ref="F1021:G1021"/>
    <mergeCell ref="B770:Y770"/>
    <mergeCell ref="L722:M722"/>
    <mergeCell ref="L762:M762"/>
    <mergeCell ref="A847:E847"/>
    <mergeCell ref="A885:E886"/>
    <mergeCell ref="F885:I885"/>
    <mergeCell ref="L803:M803"/>
    <mergeCell ref="A850:A851"/>
    <mergeCell ref="B850:Y850"/>
    <mergeCell ref="L883:M883"/>
    <mergeCell ref="A727:E727"/>
    <mergeCell ref="A764:E765"/>
    <mergeCell ref="F764:I764"/>
    <mergeCell ref="A766:E766"/>
    <mergeCell ref="A805:E806"/>
    <mergeCell ref="F805:I805"/>
    <mergeCell ref="A807:E807"/>
    <mergeCell ref="A845:E846"/>
    <mergeCell ref="F845:I845"/>
    <mergeCell ref="A810:A811"/>
    <mergeCell ref="B810:Y810"/>
    <mergeCell ref="L843:M843"/>
    <mergeCell ref="A2083:Y2083"/>
    <mergeCell ref="A2075:G2075"/>
    <mergeCell ref="H2075:J2075"/>
    <mergeCell ref="A2040:A2041"/>
    <mergeCell ref="B2040:Y2040"/>
    <mergeCell ref="A2073:G2073"/>
    <mergeCell ref="L2081:M2081"/>
    <mergeCell ref="L2082:M2082"/>
    <mergeCell ref="A2080:E2081"/>
    <mergeCell ref="F2080:M2080"/>
    <mergeCell ref="F2081:G2081"/>
    <mergeCell ref="H2081:I2081"/>
    <mergeCell ref="H2082:I2082"/>
    <mergeCell ref="A2082:E2082"/>
    <mergeCell ref="F2082:G2082"/>
    <mergeCell ref="J2082:K2082"/>
    <mergeCell ref="H2073:J2073"/>
    <mergeCell ref="J2081:K2081"/>
    <mergeCell ref="A2074:G2074"/>
    <mergeCell ref="A1514:B1514"/>
    <mergeCell ref="A1518:N1518"/>
    <mergeCell ref="A1511:G1511"/>
    <mergeCell ref="H1511:J1511"/>
    <mergeCell ref="H1512:J1512"/>
    <mergeCell ref="H2074:J2074"/>
    <mergeCell ref="B1604:Y1604"/>
    <mergeCell ref="A2007:A2008"/>
    <mergeCell ref="B2007:Y2007"/>
    <mergeCell ref="A1564:A1565"/>
    <mergeCell ref="B1564:Y1564"/>
    <mergeCell ref="A1604:A1605"/>
    <mergeCell ref="A1885:C1885"/>
    <mergeCell ref="L1799:M1799"/>
    <mergeCell ref="A1645:A1646"/>
    <mergeCell ref="B1645:Y1645"/>
    <mergeCell ref="A1685:A1686"/>
    <mergeCell ref="L1879:M1879"/>
    <mergeCell ref="A1524:A1525"/>
    <mergeCell ref="A1513:G1513"/>
    <mergeCell ref="A1967:A1968"/>
    <mergeCell ref="A1764:C1764"/>
    <mergeCell ref="A1847:A1848"/>
    <mergeCell ref="B1847:Y1847"/>
    <mergeCell ref="A1478:A1479"/>
    <mergeCell ref="B1478:Y1478"/>
    <mergeCell ref="A1203:A1204"/>
    <mergeCell ref="B1203:Y1203"/>
    <mergeCell ref="A1240:A1241"/>
    <mergeCell ref="B1240:Y1240"/>
    <mergeCell ref="A1274:A1275"/>
    <mergeCell ref="B1274:Y1274"/>
    <mergeCell ref="H1513:J1513"/>
    <mergeCell ref="A1377:A1378"/>
    <mergeCell ref="B1377:Y1377"/>
    <mergeCell ref="A1410:A1411"/>
    <mergeCell ref="B1410:Y1410"/>
    <mergeCell ref="A1307:A1308"/>
    <mergeCell ref="B1307:Y1307"/>
    <mergeCell ref="A1344:A1345"/>
    <mergeCell ref="A526:A527"/>
    <mergeCell ref="B526:Y526"/>
    <mergeCell ref="F1020:G1020"/>
    <mergeCell ref="A689:A690"/>
    <mergeCell ref="B689:Y689"/>
    <mergeCell ref="B568:Y568"/>
    <mergeCell ref="A649:A650"/>
    <mergeCell ref="B649:Y649"/>
    <mergeCell ref="A1445:A1446"/>
    <mergeCell ref="B1445:Y1445"/>
    <mergeCell ref="L559:M559"/>
    <mergeCell ref="A608:A609"/>
    <mergeCell ref="B608:Y608"/>
    <mergeCell ref="A568:A569"/>
    <mergeCell ref="L601:M601"/>
    <mergeCell ref="L641:M641"/>
    <mergeCell ref="A562:E563"/>
    <mergeCell ref="F562:I562"/>
    <mergeCell ref="A564:E564"/>
    <mergeCell ref="A603:E604"/>
    <mergeCell ref="L682:M682"/>
    <mergeCell ref="A730:A731"/>
    <mergeCell ref="B730:Y730"/>
    <mergeCell ref="A770:A771"/>
    <mergeCell ref="A209:A210"/>
    <mergeCell ref="B209:Y209"/>
    <mergeCell ref="A242:A243"/>
    <mergeCell ref="B242:Y242"/>
    <mergeCell ref="A139:A140"/>
    <mergeCell ref="B139:Y139"/>
    <mergeCell ref="A172:A173"/>
    <mergeCell ref="B172:Y172"/>
    <mergeCell ref="A520:N520"/>
    <mergeCell ref="A275:A276"/>
    <mergeCell ref="B275:Y275"/>
    <mergeCell ref="B345:Y345"/>
    <mergeCell ref="A378:A379"/>
    <mergeCell ref="B378:Y378"/>
    <mergeCell ref="A415:A416"/>
    <mergeCell ref="B415:Y415"/>
    <mergeCell ref="A345:A346"/>
    <mergeCell ref="A312:A313"/>
    <mergeCell ref="B312:Y312"/>
    <mergeCell ref="A448:A449"/>
    <mergeCell ref="B448:Y448"/>
    <mergeCell ref="A481:A482"/>
    <mergeCell ref="B481:Y481"/>
    <mergeCell ref="A106:A107"/>
    <mergeCell ref="B106:Y106"/>
    <mergeCell ref="A75:B75"/>
    <mergeCell ref="A76:B76"/>
    <mergeCell ref="A77:B77"/>
    <mergeCell ref="A101:N101"/>
    <mergeCell ref="A85:B85"/>
    <mergeCell ref="C90:F90"/>
    <mergeCell ref="C91:F91"/>
    <mergeCell ref="A93:B93"/>
    <mergeCell ref="C81:F81"/>
    <mergeCell ref="C82:F82"/>
    <mergeCell ref="A84:B84"/>
    <mergeCell ref="A94:B94"/>
    <mergeCell ref="A96:B96"/>
    <mergeCell ref="A87:B87"/>
    <mergeCell ref="A78:B78"/>
    <mergeCell ref="A90:B92"/>
    <mergeCell ref="A95:B95"/>
    <mergeCell ref="A81:B83"/>
    <mergeCell ref="A86:B86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59:N59"/>
    <mergeCell ref="A12:B12"/>
    <mergeCell ref="I10:J10"/>
    <mergeCell ref="C9:J9"/>
    <mergeCell ref="C8:J8"/>
    <mergeCell ref="C11:D11"/>
    <mergeCell ref="E11:F11"/>
    <mergeCell ref="G11:H11"/>
    <mergeCell ref="I11:J11"/>
    <mergeCell ref="A67:B67"/>
    <mergeCell ref="A68:B68"/>
    <mergeCell ref="A63:B65"/>
    <mergeCell ref="A72:B74"/>
    <mergeCell ref="C72:F72"/>
    <mergeCell ref="C73:F73"/>
    <mergeCell ref="C63:F63"/>
    <mergeCell ref="C64:F64"/>
    <mergeCell ref="A66:B66"/>
    <mergeCell ref="A69:B69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0" max="16383" man="1"/>
    <brk id="138" max="16383" man="1"/>
    <brk id="171" max="16383" man="1"/>
    <brk id="519" max="16383" man="1"/>
    <brk id="567" max="16383" man="1"/>
    <brk id="607" max="16383" man="1"/>
    <brk id="1022" max="16383" man="1"/>
    <brk id="1062" max="16383" man="1"/>
    <brk id="1097" max="16383" man="1"/>
    <brk id="1444" max="16383" man="1"/>
    <brk id="1477" max="16383" man="1"/>
    <brk id="1517" max="16383" man="1"/>
    <brk id="1563" max="16383" man="1"/>
    <brk id="1603" max="16383" man="1"/>
    <brk id="2006" max="16383" man="1"/>
    <brk id="20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2015-07-14T08:23:37Z</dcterms:modified>
</cp:coreProperties>
</file>