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4 г\до 15 июня 2024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F485" i="33" l="1"/>
  <c r="G485" i="33"/>
  <c r="H485" i="33"/>
  <c r="I485" i="33"/>
  <c r="F525" i="33"/>
  <c r="G525" i="33"/>
  <c r="H525" i="33"/>
  <c r="I525" i="33"/>
  <c r="F567" i="33"/>
  <c r="G567" i="33"/>
  <c r="H567" i="33"/>
  <c r="I567" i="33"/>
  <c r="F607" i="33"/>
  <c r="G607" i="33"/>
  <c r="H607" i="33"/>
  <c r="I607" i="33"/>
  <c r="F647" i="33"/>
  <c r="G647" i="33"/>
  <c r="H647" i="33"/>
  <c r="I647" i="33"/>
  <c r="F688" i="33"/>
  <c r="G688" i="33"/>
  <c r="H688" i="33"/>
  <c r="I688" i="33"/>
  <c r="F728" i="33"/>
  <c r="G728" i="33"/>
  <c r="H728" i="33"/>
  <c r="I728" i="33"/>
  <c r="F770" i="33"/>
  <c r="G770" i="33"/>
  <c r="H770" i="33"/>
  <c r="I770" i="33"/>
  <c r="F1217" i="33"/>
  <c r="G1217" i="33"/>
  <c r="H1217" i="33"/>
  <c r="I1217" i="33"/>
  <c r="F1257" i="33"/>
  <c r="G1257" i="33"/>
  <c r="H1257" i="33"/>
  <c r="I1257" i="33"/>
  <c r="F1296" i="33"/>
  <c r="G1296" i="33"/>
  <c r="H1296" i="33"/>
  <c r="I1296" i="33"/>
  <c r="F1338" i="33"/>
  <c r="G1338" i="33"/>
  <c r="H1338" i="33"/>
  <c r="I1338" i="33"/>
  <c r="F1379" i="33"/>
  <c r="G1379" i="33"/>
  <c r="H1379" i="33"/>
  <c r="I1379" i="33"/>
  <c r="F1419" i="33"/>
  <c r="G1419" i="33"/>
  <c r="H1419" i="33"/>
  <c r="I1419" i="33"/>
  <c r="H183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H289" i="33" l="1"/>
  <c r="H397" i="33" s="1"/>
  <c r="L439" i="33" l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<sst xmlns="http://schemas.openxmlformats.org/spreadsheetml/2006/main" count="2741" uniqueCount="140">
  <si>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</si>
  <si>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</si>
  <si>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</si>
  <si>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</si>
  <si>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</si>
  <si>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</si>
  <si>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</si>
  <si>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</si>
  <si>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</si>
  <si>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</si>
  <si>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</si>
  <si>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</si>
  <si>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</si>
  <si>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</si>
  <si>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</si>
  <si>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</si>
  <si>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</si>
  <si>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</si>
  <si>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</si>
  <si>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</si>
  <si>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</si>
  <si>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</si>
  <si>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</si>
  <si>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</si>
  <si>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</si>
  <si>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</si>
  <si>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</si>
  <si>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</si>
  <si>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</si>
  <si>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</si>
  <si>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</si>
  <si>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</si>
  <si>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</si>
  <si>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</si>
  <si>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</si>
  <si>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</si>
  <si>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</si>
  <si>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</si>
  <si>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</si>
  <si>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</si>
  <si>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</si>
  <si>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</si>
  <si>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</si>
  <si>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</si>
  <si>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</si>
  <si>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</si>
  <si>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</si>
  <si>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</si>
  <si>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</si>
  <si>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</si>
  <si>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</si>
  <si>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</si>
  <si>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</si>
  <si>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</si>
  <si>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</si>
  <si>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</si>
  <si>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</si>
  <si>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</si>
  <si>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</si>
  <si>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</si>
  <si>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</si>
  <si>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</si>
  <si>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</si>
  <si>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</si>
  <si>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</si>
  <si>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</si>
  <si>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</si>
  <si>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</si>
  <si>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</si>
  <si>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</si>
  <si>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</si>
  <si>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</si>
  <si>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</si>
  <si>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</si>
  <si>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</si>
  <si>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</si>
  <si>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</si>
  <si>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</si>
  <si>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</si>
  <si>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</si>
  <si>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</si>
  <si>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</si>
  <si>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</si>
  <si>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</si>
  <si>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</si>
  <si>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</si>
  <si>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</si>
  <si>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</si>
  <si>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</si>
  <si>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</si>
  <si>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</si>
  <si>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</si>
  <si>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</si>
  <si>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</si>
  <si>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</si>
  <si>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</si>
  <si>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</si>
  <si>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</si>
  <si>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</si>
  <si>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</si>
  <si>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</si>
  <si>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</si>
  <si>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</si>
  <si>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</si>
  <si>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</si>
  <si>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</si>
  <si>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</si>
  <si>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</si>
  <si>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</si>
  <si>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</si>
  <si>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</si>
  <si>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</si>
  <si>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</si>
  <si>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</si>
  <si>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</si>
  <si>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</si>
  <si>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</si>
  <si>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мае 2024г,**</t>
  </si>
  <si>
    <t>44</t>
  </si>
  <si>
    <t>80</t>
  </si>
  <si>
    <t>554</t>
  </si>
  <si>
    <t>66</t>
  </si>
  <si>
    <t>6</t>
  </si>
  <si>
    <t>9</t>
  </si>
  <si>
    <t>32</t>
  </si>
  <si>
    <t>115</t>
  </si>
  <si>
    <t>714</t>
  </si>
  <si>
    <t>1, Предельный уровень нерегулируемых цен, рассчитаный с использованием  коэффициента оплаты мощности</t>
  </si>
  <si>
    <t>Предельный уровень нерегулируемых цен для оплаты потерь, рублей/МВт,ч,</t>
  </si>
  <si>
    <t>Предельный уровень нерегулируемых цен для оплаты потерь с СН от 670 кВт до 10МВт, рублей/МВт,ч,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</si>
  <si>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</si>
  <si>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</si>
  <si>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</si>
  <si>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</si>
  <si>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</si>
  <si>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</si>
  <si>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</si>
  <si>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</si>
  <si>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* - Сбытовая надбавка для АО "Волгаэнергосбыт" установлена Решением РСТ НО № 61/1 от 28.12.2023 г,; единые котловые тарифы на услуги по передаче электрической энергии на территории Нижегородской области установлены Решением РСТ НО № 60/2 от 27.12.2023 г.</t>
  </si>
  <si>
    <t>** -  значения предельных уровней нерегулируемых цен на электрическую энергию (мощность) на май 2024г/, рассчитаны на основе  нерегулируемых цен на электрическую энергию (мощность) на ОРЭ на май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</si>
</sst>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0" fontId="2" fillId="0" borderId="0" xfId="0" applyFont="1" applyFill="1" applyBorder="1"/>
    <xf numFmtId="164" fontId="1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4" fontId="7" fillId="0" borderId="0" xfId="0" applyNumberFormat="1" applyFont="1" applyFill="1"/>
    <xf numFmtId="4" fontId="1" fillId="0" borderId="1" xfId="0" applyNumberFormat="1" applyFont="1" applyFill="1" applyBorder="1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/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topLeftCell="A643" zoomScale="80" zoomScaleNormal="80" workbookViewId="0">
      <selection activeCell="Q1634" sqref="Q1634"/>
    </sheetView>
  </sheetViews>
  <sheetFormatPr defaultColWidth="9.140625" defaultRowHeight="12.75" x14ac:dyDescent="0.2"/>
  <cols>
    <col min="1" max="1" width="9.140625" style="48"/>
    <col min="2" max="2" width="9.85546875" style="48" customWidth="1"/>
    <col min="3" max="3" width="10.140625" style="48" bestFit="1" customWidth="1"/>
    <col min="4" max="4" width="13.28515625" style="48" customWidth="1"/>
    <col min="5" max="5" width="11.7109375" style="48" customWidth="1"/>
    <col min="6" max="6" width="12.7109375" style="48" customWidth="1"/>
    <col min="7" max="7" width="13.5703125" style="48" customWidth="1"/>
    <col min="8" max="8" width="12.42578125" style="48" customWidth="1"/>
    <col min="9" max="9" width="13.7109375" style="48" customWidth="1"/>
    <col min="10" max="10" width="12.28515625" style="48" customWidth="1"/>
    <col min="11" max="11" width="9.140625" style="48"/>
    <col min="12" max="12" width="11.7109375" style="48" customWidth="1"/>
    <col min="13" max="13" width="13.7109375" style="48" bestFit="1" customWidth="1"/>
    <col min="14" max="15" width="15.140625" style="48" customWidth="1"/>
    <col min="16" max="16" width="15.42578125" style="48" customWidth="1"/>
    <col min="17" max="17" width="15.7109375" style="48" customWidth="1"/>
    <col min="18" max="18" width="15.85546875" style="48" bestFit="1" customWidth="1"/>
    <col min="19" max="20" width="17.140625" style="48" customWidth="1"/>
    <col min="21" max="21" width="14.7109375" style="48" bestFit="1" customWidth="1"/>
    <col min="22" max="22" width="16.7109375" style="48" bestFit="1" customWidth="1"/>
    <col min="23" max="23" width="13.7109375" style="48" bestFit="1" customWidth="1"/>
    <col min="24" max="25" width="12.7109375" style="48" customWidth="1"/>
    <col min="26" max="43" width="9.140625" style="48"/>
    <col min="44" max="16384" width="9.140625" style="49"/>
  </cols>
  <sheetData>
    <row r="1" spans="1:25" s="6" customFormat="1" ht="51" customHeight="1" x14ac:dyDescent="0.2">
      <c r="A1" s="114" t="s">
        <v>117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101" t="s">
        <v>107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15" t="s">
        <v>127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17" t="s">
        <v>79</v>
      </c>
      <c r="B8" s="118"/>
      <c r="C8" s="120" t="s">
        <v>1</v>
      </c>
      <c r="D8" s="120"/>
      <c r="E8" s="120"/>
      <c r="F8" s="120"/>
      <c r="G8" s="120"/>
      <c r="H8" s="120"/>
      <c r="I8" s="120"/>
      <c r="J8" s="12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17"/>
      <c r="B9" s="118"/>
      <c r="C9" s="120" t="s">
        <v>2</v>
      </c>
      <c r="D9" s="120"/>
      <c r="E9" s="120"/>
      <c r="F9" s="120"/>
      <c r="G9" s="120"/>
      <c r="H9" s="120"/>
      <c r="I9" s="120"/>
      <c r="J9" s="120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17"/>
      <c r="B10" s="118"/>
      <c r="C10" s="116" t="s">
        <v>43</v>
      </c>
      <c r="D10" s="116"/>
      <c r="E10" s="116" t="s">
        <v>44</v>
      </c>
      <c r="F10" s="116"/>
      <c r="G10" s="116" t="s">
        <v>3</v>
      </c>
      <c r="H10" s="116"/>
      <c r="I10" s="116" t="s">
        <v>0</v>
      </c>
      <c r="J10" s="11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104" t="s">
        <v>106</v>
      </c>
      <c r="B11" s="119"/>
      <c r="C11" s="102">
        <v>5998.26</v>
      </c>
      <c r="D11" s="103"/>
      <c r="E11" s="102"/>
      <c r="F11" s="103"/>
      <c r="G11" s="102">
        <v>7441.88</v>
      </c>
      <c r="H11" s="103"/>
      <c r="I11" s="102">
        <v>8169.77</v>
      </c>
      <c r="J11" s="103"/>
    </row>
    <row r="12" spans="1:25" s="6" customFormat="1" ht="15" x14ac:dyDescent="0.2">
      <c r="A12" s="104" t="s">
        <v>101</v>
      </c>
      <c r="B12" s="104"/>
      <c r="C12" s="102">
        <v>5741.76</v>
      </c>
      <c r="D12" s="103"/>
      <c r="E12" s="102"/>
      <c r="F12" s="103"/>
      <c r="G12" s="102">
        <v>7185.38</v>
      </c>
      <c r="H12" s="103"/>
      <c r="I12" s="102">
        <v>7913.27</v>
      </c>
      <c r="J12" s="103"/>
    </row>
    <row r="13" spans="1:25" s="6" customFormat="1" ht="15" x14ac:dyDescent="0.2">
      <c r="A13" s="63" t="s">
        <v>102</v>
      </c>
      <c r="B13" s="63"/>
      <c r="C13" s="102">
        <v>5573.46</v>
      </c>
      <c r="D13" s="103"/>
      <c r="E13" s="102"/>
      <c r="F13" s="103"/>
      <c r="G13" s="102">
        <v>7017.08</v>
      </c>
      <c r="H13" s="103"/>
      <c r="I13" s="102">
        <v>7744.97</v>
      </c>
      <c r="J13" s="103"/>
    </row>
    <row r="14" spans="1:25" s="6" customFormat="1" ht="15" x14ac:dyDescent="0.2">
      <c r="A14" s="62"/>
      <c r="B14" s="62"/>
      <c r="C14" s="62"/>
      <c r="D14" s="14"/>
      <c r="E14" s="14"/>
      <c r="F14" s="14"/>
      <c r="G14" s="14"/>
    </row>
    <row r="15" spans="1:25" s="6" customFormat="1" ht="15" x14ac:dyDescent="0.2">
      <c r="A15" s="62"/>
      <c r="B15" s="62"/>
      <c r="C15" s="62"/>
      <c r="D15" s="14"/>
      <c r="E15" s="14"/>
      <c r="F15" s="14"/>
      <c r="G15" s="14"/>
    </row>
    <row r="16" spans="1:25" s="6" customFormat="1" ht="15" x14ac:dyDescent="0.2">
      <c r="A16" s="15" t="s">
        <v>128</v>
      </c>
      <c r="B16" s="15"/>
      <c r="C16" s="15"/>
      <c r="D16" s="15"/>
      <c r="E16" s="15"/>
      <c r="F16" s="15"/>
      <c r="G16" s="15"/>
      <c r="H16" s="15"/>
      <c r="J16" s="64">
        <v>3771.56</v>
      </c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129</v>
      </c>
      <c r="B17" s="62"/>
      <c r="C17" s="62"/>
      <c r="D17" s="16"/>
      <c r="E17" s="17"/>
      <c r="F17" s="16"/>
      <c r="G17" s="16"/>
      <c r="I17" s="18"/>
      <c r="J17" s="65">
        <v>3242.26</v>
      </c>
    </row>
    <row r="18" spans="1:23" s="1" customFormat="1" ht="15" x14ac:dyDescent="0.2">
      <c r="A18" s="62"/>
      <c r="B18" s="62"/>
      <c r="C18" s="62"/>
      <c r="D18" s="62"/>
      <c r="E18" s="62"/>
      <c r="F18" s="62"/>
      <c r="G18" s="62"/>
    </row>
    <row r="19" spans="1:23" s="70" customFormat="1" ht="15.75" x14ac:dyDescent="0.25">
      <c r="A19" s="68" t="s">
        <v>130</v>
      </c>
      <c r="B19" s="69"/>
      <c r="C19" s="69"/>
      <c r="D19" s="69"/>
      <c r="E19" s="69"/>
      <c r="F19" s="69"/>
      <c r="G19" s="69"/>
      <c r="S19" s="71">
        <v>2857.26</v>
      </c>
    </row>
    <row r="20" spans="1:23" s="70" customFormat="1" ht="15.75" x14ac:dyDescent="0.25">
      <c r="A20" s="68" t="s">
        <v>131</v>
      </c>
      <c r="B20" s="69"/>
      <c r="C20" s="69"/>
      <c r="D20" s="69"/>
      <c r="E20" s="69"/>
      <c r="F20" s="69"/>
      <c r="G20" s="69"/>
    </row>
    <row r="21" spans="1:23" s="70" customFormat="1" ht="15.75" x14ac:dyDescent="0.25">
      <c r="A21" s="68" t="s">
        <v>69</v>
      </c>
      <c r="B21" s="69"/>
      <c r="C21" s="69"/>
      <c r="D21" s="69"/>
      <c r="E21" s="69"/>
      <c r="F21" s="69"/>
      <c r="G21" s="69"/>
      <c r="L21" s="71">
        <v>1609.82</v>
      </c>
      <c r="V21" s="72"/>
    </row>
    <row r="22" spans="1:23" s="70" customFormat="1" ht="15.75" x14ac:dyDescent="0.25">
      <c r="A22" s="68" t="s">
        <v>45</v>
      </c>
      <c r="B22" s="69"/>
      <c r="C22" s="69"/>
      <c r="D22" s="69"/>
      <c r="E22" s="69"/>
      <c r="F22" s="69"/>
      <c r="G22" s="69"/>
      <c r="L22" s="71">
        <v>847492.05</v>
      </c>
      <c r="T22" s="76"/>
      <c r="V22" s="72"/>
    </row>
    <row r="23" spans="1:23" s="70" customFormat="1" ht="15.75" x14ac:dyDescent="0.25">
      <c r="A23" s="68" t="s">
        <v>70</v>
      </c>
      <c r="B23" s="69"/>
      <c r="C23" s="69"/>
      <c r="D23" s="69"/>
      <c r="E23" s="69"/>
      <c r="F23" s="69"/>
      <c r="G23" s="69"/>
      <c r="O23" s="73">
        <v>1.4719148699999999E-3</v>
      </c>
      <c r="T23" s="72"/>
    </row>
    <row r="24" spans="1:23" s="70" customFormat="1" ht="15.75" x14ac:dyDescent="0.25">
      <c r="A24" s="68" t="s">
        <v>46</v>
      </c>
      <c r="B24" s="69"/>
      <c r="C24" s="69"/>
      <c r="D24" s="69"/>
      <c r="E24" s="69"/>
      <c r="F24" s="69"/>
      <c r="G24" s="69"/>
      <c r="L24" s="74">
        <v>163.155</v>
      </c>
      <c r="T24" s="82"/>
    </row>
    <row r="25" spans="1:23" s="70" customFormat="1" ht="15.75" x14ac:dyDescent="0.25">
      <c r="A25" s="68" t="s">
        <v>71</v>
      </c>
      <c r="B25" s="69"/>
      <c r="C25" s="69"/>
      <c r="D25" s="69"/>
      <c r="E25" s="69"/>
      <c r="F25" s="69"/>
      <c r="G25" s="69"/>
      <c r="S25" s="74">
        <v>0</v>
      </c>
    </row>
    <row r="26" spans="1:23" s="70" customFormat="1" ht="15.75" x14ac:dyDescent="0.25">
      <c r="A26" s="68" t="s">
        <v>72</v>
      </c>
      <c r="B26" s="69"/>
      <c r="C26" s="69"/>
      <c r="D26" s="69"/>
      <c r="E26" s="69"/>
      <c r="F26" s="69"/>
      <c r="G26" s="69"/>
      <c r="S26" s="75">
        <v>97.425438</v>
      </c>
    </row>
    <row r="27" spans="1:23" s="70" customFormat="1" ht="15.75" x14ac:dyDescent="0.25">
      <c r="A27" s="68" t="s">
        <v>47</v>
      </c>
      <c r="B27" s="69"/>
      <c r="C27" s="69"/>
      <c r="D27" s="69"/>
      <c r="E27" s="69"/>
      <c r="F27" s="69"/>
      <c r="G27" s="69"/>
      <c r="U27" s="76"/>
    </row>
    <row r="28" spans="1:23" s="70" customFormat="1" ht="15.75" x14ac:dyDescent="0.25">
      <c r="A28" s="77" t="s">
        <v>48</v>
      </c>
      <c r="B28" s="69"/>
      <c r="C28" s="69"/>
      <c r="D28" s="69"/>
      <c r="E28" s="69"/>
      <c r="F28" s="78">
        <v>0</v>
      </c>
      <c r="G28" s="69"/>
      <c r="O28" s="72"/>
      <c r="U28" s="72"/>
    </row>
    <row r="29" spans="1:23" s="70" customFormat="1" ht="15.75" x14ac:dyDescent="0.25">
      <c r="A29" s="77" t="s">
        <v>49</v>
      </c>
      <c r="B29" s="69"/>
      <c r="C29" s="69"/>
      <c r="D29" s="69"/>
      <c r="E29" s="69"/>
      <c r="F29" s="78">
        <v>94.180437999999995</v>
      </c>
      <c r="G29" s="69"/>
      <c r="M29" s="79"/>
      <c r="O29" s="80"/>
    </row>
    <row r="30" spans="1:23" s="70" customFormat="1" ht="15.75" x14ac:dyDescent="0.25">
      <c r="A30" s="77" t="s">
        <v>50</v>
      </c>
      <c r="B30" s="69"/>
      <c r="C30" s="69"/>
      <c r="D30" s="69"/>
      <c r="E30" s="69"/>
      <c r="F30" s="78">
        <v>3.2450000000000001</v>
      </c>
      <c r="G30" s="69"/>
      <c r="M30" s="72"/>
      <c r="O30" s="81"/>
      <c r="S30" s="79"/>
    </row>
    <row r="31" spans="1:23" s="70" customFormat="1" ht="15.75" x14ac:dyDescent="0.25">
      <c r="A31" s="77" t="s">
        <v>51</v>
      </c>
      <c r="B31" s="69"/>
      <c r="C31" s="69"/>
      <c r="D31" s="69"/>
      <c r="E31" s="69"/>
      <c r="F31" s="78">
        <v>0</v>
      </c>
      <c r="G31" s="69"/>
      <c r="M31" s="82"/>
      <c r="O31" s="80"/>
      <c r="P31" s="83"/>
      <c r="S31" s="72"/>
      <c r="T31" s="84"/>
    </row>
    <row r="32" spans="1:23" s="70" customFormat="1" ht="15.75" x14ac:dyDescent="0.25">
      <c r="A32" s="77" t="s">
        <v>52</v>
      </c>
      <c r="B32" s="69"/>
      <c r="C32" s="69"/>
      <c r="D32" s="69"/>
      <c r="E32" s="69"/>
      <c r="F32" s="78">
        <v>0</v>
      </c>
      <c r="G32" s="69"/>
      <c r="P32" s="72"/>
      <c r="S32" s="85"/>
      <c r="T32" s="76"/>
      <c r="U32" s="79"/>
      <c r="W32" s="79"/>
    </row>
    <row r="33" spans="1:25" s="70" customFormat="1" ht="15.75" x14ac:dyDescent="0.25">
      <c r="A33" s="68" t="s">
        <v>73</v>
      </c>
      <c r="B33" s="69"/>
      <c r="C33" s="69"/>
      <c r="D33" s="69"/>
      <c r="E33" s="69"/>
      <c r="F33" s="69"/>
      <c r="G33" s="69"/>
      <c r="L33" s="86">
        <v>37.074199999999998</v>
      </c>
      <c r="O33" s="79"/>
      <c r="Q33" s="76"/>
      <c r="S33" s="72"/>
      <c r="T33" s="87"/>
      <c r="U33" s="72"/>
      <c r="V33" s="79"/>
      <c r="W33" s="72"/>
    </row>
    <row r="34" spans="1:25" s="70" customFormat="1" ht="15.75" x14ac:dyDescent="0.25">
      <c r="A34" s="68" t="s">
        <v>74</v>
      </c>
      <c r="B34" s="69"/>
      <c r="C34" s="69"/>
      <c r="D34" s="69"/>
      <c r="E34" s="69"/>
      <c r="F34" s="69"/>
      <c r="G34" s="69"/>
      <c r="O34" s="72"/>
      <c r="P34" s="74"/>
      <c r="Q34" s="72"/>
      <c r="S34" s="85"/>
      <c r="U34" s="85"/>
      <c r="V34" s="79"/>
      <c r="W34" s="82"/>
    </row>
    <row r="35" spans="1:25" s="70" customFormat="1" ht="15.75" x14ac:dyDescent="0.25">
      <c r="A35" s="68" t="s">
        <v>47</v>
      </c>
      <c r="B35" s="69"/>
      <c r="C35" s="69"/>
      <c r="D35" s="69"/>
      <c r="E35" s="69"/>
      <c r="F35" s="69"/>
      <c r="G35" s="69"/>
      <c r="O35" s="85"/>
      <c r="P35" s="79"/>
      <c r="R35" s="79"/>
      <c r="S35" s="76"/>
      <c r="U35" s="72"/>
      <c r="V35" s="88"/>
    </row>
    <row r="36" spans="1:25" s="70" customFormat="1" ht="15.75" x14ac:dyDescent="0.25">
      <c r="A36" s="89" t="s">
        <v>53</v>
      </c>
      <c r="B36" s="69"/>
      <c r="C36" s="69"/>
      <c r="D36" s="90">
        <f>P34</f>
        <v>0</v>
      </c>
      <c r="E36" s="69"/>
      <c r="F36" s="69"/>
      <c r="G36" s="69"/>
      <c r="O36" s="72"/>
      <c r="P36" s="79"/>
      <c r="R36" s="72"/>
      <c r="S36" s="72"/>
      <c r="U36" s="72"/>
      <c r="V36" s="85"/>
    </row>
    <row r="37" spans="1:25" s="70" customFormat="1" ht="15.75" x14ac:dyDescent="0.25">
      <c r="A37" s="91" t="s">
        <v>54</v>
      </c>
      <c r="B37" s="69"/>
      <c r="C37" s="69"/>
      <c r="D37" s="69"/>
      <c r="E37" s="90">
        <v>0</v>
      </c>
      <c r="F37" s="69"/>
      <c r="G37" s="69"/>
      <c r="O37" s="85"/>
      <c r="P37" s="92"/>
      <c r="R37" s="79"/>
    </row>
    <row r="38" spans="1:25" s="70" customFormat="1" ht="15.75" x14ac:dyDescent="0.25">
      <c r="A38" s="91" t="s">
        <v>55</v>
      </c>
      <c r="B38" s="69"/>
      <c r="C38" s="69"/>
      <c r="D38" s="69"/>
      <c r="E38" s="90">
        <v>0</v>
      </c>
      <c r="F38" s="69"/>
      <c r="G38" s="69"/>
      <c r="N38" s="79"/>
      <c r="O38" s="79"/>
      <c r="P38" s="87"/>
      <c r="R38" s="72"/>
      <c r="S38" s="76"/>
      <c r="T38" s="72"/>
    </row>
    <row r="39" spans="1:25" s="70" customFormat="1" ht="15.75" x14ac:dyDescent="0.25">
      <c r="A39" s="91" t="s">
        <v>56</v>
      </c>
      <c r="B39" s="69"/>
      <c r="C39" s="69"/>
      <c r="D39" s="69"/>
      <c r="E39" s="90">
        <v>0</v>
      </c>
      <c r="F39" s="69"/>
      <c r="G39" s="69"/>
      <c r="N39" s="72"/>
      <c r="O39" s="72"/>
      <c r="R39" s="85"/>
      <c r="S39" s="72"/>
      <c r="T39" s="72"/>
      <c r="U39" s="76"/>
    </row>
    <row r="40" spans="1:25" s="70" customFormat="1" ht="15.75" x14ac:dyDescent="0.25">
      <c r="A40" s="89" t="s">
        <v>57</v>
      </c>
      <c r="B40" s="69"/>
      <c r="C40" s="69"/>
      <c r="D40" s="90">
        <v>0</v>
      </c>
      <c r="E40" s="90"/>
      <c r="F40" s="69"/>
      <c r="G40" s="69"/>
      <c r="M40" s="79"/>
      <c r="N40" s="79"/>
      <c r="O40" s="72"/>
      <c r="R40" s="85"/>
      <c r="T40" s="72"/>
      <c r="U40" s="72"/>
      <c r="V40" s="72"/>
    </row>
    <row r="41" spans="1:25" s="70" customFormat="1" ht="15.75" x14ac:dyDescent="0.25">
      <c r="A41" s="91" t="s">
        <v>58</v>
      </c>
      <c r="B41" s="69"/>
      <c r="C41" s="69"/>
      <c r="D41" s="69"/>
      <c r="E41" s="90">
        <v>0</v>
      </c>
      <c r="F41" s="69"/>
      <c r="G41" s="69"/>
      <c r="L41" s="72"/>
      <c r="M41" s="72"/>
      <c r="N41" s="72"/>
      <c r="O41" s="72"/>
      <c r="R41" s="85"/>
      <c r="T41" s="93"/>
      <c r="V41" s="79"/>
    </row>
    <row r="42" spans="1:25" s="70" customFormat="1" ht="15.75" x14ac:dyDescent="0.25">
      <c r="A42" s="91" t="s">
        <v>56</v>
      </c>
      <c r="B42" s="69"/>
      <c r="C42" s="69"/>
      <c r="D42" s="69"/>
      <c r="E42" s="90">
        <v>0</v>
      </c>
      <c r="F42" s="69"/>
      <c r="G42" s="69"/>
      <c r="L42" s="72"/>
      <c r="N42" s="94"/>
      <c r="R42" s="85"/>
      <c r="Y42" s="79"/>
    </row>
    <row r="43" spans="1:25" s="70" customFormat="1" ht="15.75" x14ac:dyDescent="0.25">
      <c r="A43" s="68" t="s">
        <v>59</v>
      </c>
      <c r="B43" s="69"/>
      <c r="C43" s="69"/>
      <c r="D43" s="69"/>
      <c r="E43" s="69"/>
      <c r="F43" s="69"/>
      <c r="G43" s="69"/>
      <c r="Y43" s="72"/>
    </row>
    <row r="44" spans="1:25" s="70" customFormat="1" ht="18.75" customHeight="1" x14ac:dyDescent="0.25">
      <c r="A44" s="68" t="s">
        <v>75</v>
      </c>
      <c r="B44" s="69"/>
      <c r="C44" s="69"/>
      <c r="E44" s="69"/>
      <c r="F44" s="95">
        <v>89702.289000000004</v>
      </c>
      <c r="G44" s="69"/>
      <c r="V44" s="79"/>
    </row>
    <row r="45" spans="1:25" s="70" customFormat="1" ht="15.75" x14ac:dyDescent="0.25">
      <c r="A45" s="68" t="s">
        <v>60</v>
      </c>
      <c r="B45" s="69"/>
      <c r="C45" s="69"/>
      <c r="D45" s="69"/>
      <c r="E45" s="69"/>
      <c r="F45" s="69"/>
      <c r="G45" s="69"/>
      <c r="S45" s="74">
        <v>0</v>
      </c>
      <c r="V45" s="72"/>
    </row>
    <row r="46" spans="1:25" s="70" customFormat="1" ht="15.75" x14ac:dyDescent="0.25">
      <c r="A46" s="68" t="s">
        <v>76</v>
      </c>
      <c r="B46" s="69"/>
      <c r="C46" s="69"/>
      <c r="D46" s="69"/>
      <c r="E46" s="69"/>
      <c r="F46" s="69"/>
      <c r="G46" s="69"/>
      <c r="S46" s="96">
        <v>50694.192210000001</v>
      </c>
    </row>
    <row r="47" spans="1:25" s="70" customFormat="1" ht="15.75" x14ac:dyDescent="0.25">
      <c r="A47" s="68" t="s">
        <v>47</v>
      </c>
      <c r="B47" s="69"/>
      <c r="C47" s="69"/>
      <c r="D47" s="69"/>
      <c r="E47" s="69"/>
      <c r="F47" s="69"/>
      <c r="G47" s="69"/>
    </row>
    <row r="48" spans="1:25" s="70" customFormat="1" ht="15.75" x14ac:dyDescent="0.25">
      <c r="A48" s="91" t="s">
        <v>61</v>
      </c>
      <c r="B48" s="69"/>
      <c r="C48" s="69"/>
      <c r="D48" s="69"/>
      <c r="E48" s="69"/>
      <c r="F48" s="97">
        <v>0</v>
      </c>
      <c r="G48" s="69"/>
    </row>
    <row r="49" spans="1:25" s="70" customFormat="1" ht="15.75" x14ac:dyDescent="0.25">
      <c r="A49" s="91" t="s">
        <v>62</v>
      </c>
      <c r="B49" s="69"/>
      <c r="C49" s="69"/>
      <c r="D49" s="69"/>
      <c r="E49" s="69"/>
      <c r="F49" s="98">
        <v>48393.100209999997</v>
      </c>
      <c r="G49" s="69"/>
    </row>
    <row r="50" spans="1:25" s="70" customFormat="1" ht="15.75" x14ac:dyDescent="0.25">
      <c r="A50" s="91" t="s">
        <v>63</v>
      </c>
      <c r="B50" s="69"/>
      <c r="C50" s="69"/>
      <c r="D50" s="69"/>
      <c r="E50" s="69"/>
      <c r="F50" s="98">
        <v>2301.0920000000001</v>
      </c>
      <c r="G50" s="69"/>
    </row>
    <row r="51" spans="1:25" s="70" customFormat="1" ht="15.75" x14ac:dyDescent="0.25">
      <c r="A51" s="91" t="s">
        <v>64</v>
      </c>
      <c r="B51" s="69"/>
      <c r="C51" s="69"/>
      <c r="D51" s="69"/>
      <c r="E51" s="69"/>
      <c r="F51" s="78">
        <v>0</v>
      </c>
      <c r="G51" s="69"/>
    </row>
    <row r="52" spans="1:25" s="70" customFormat="1" ht="15.75" x14ac:dyDescent="0.25">
      <c r="A52" s="91" t="s">
        <v>65</v>
      </c>
      <c r="B52" s="69"/>
      <c r="C52" s="69"/>
      <c r="D52" s="69"/>
      <c r="E52" s="69"/>
      <c r="F52" s="78">
        <v>0</v>
      </c>
      <c r="G52" s="69"/>
    </row>
    <row r="53" spans="1:25" s="70" customFormat="1" ht="15.75" x14ac:dyDescent="0.25">
      <c r="A53" s="68" t="s">
        <v>66</v>
      </c>
      <c r="B53" s="69"/>
      <c r="C53" s="69"/>
      <c r="D53" s="69"/>
      <c r="E53" s="69"/>
      <c r="F53" s="69"/>
      <c r="G53" s="69"/>
    </row>
    <row r="54" spans="1:25" s="70" customFormat="1" ht="15.75" x14ac:dyDescent="0.25">
      <c r="A54" s="68" t="s">
        <v>100</v>
      </c>
      <c r="B54" s="69"/>
      <c r="E54" s="69"/>
      <c r="F54" s="98">
        <v>19540.012999999999</v>
      </c>
      <c r="G54" s="69"/>
    </row>
    <row r="55" spans="1:25" s="70" customFormat="1" ht="15.75" x14ac:dyDescent="0.25">
      <c r="A55" s="68" t="s">
        <v>103</v>
      </c>
      <c r="B55" s="69"/>
      <c r="C55" s="69"/>
      <c r="D55" s="69"/>
      <c r="E55" s="69"/>
      <c r="F55" s="69"/>
      <c r="G55" s="69"/>
      <c r="S55" s="74">
        <v>0</v>
      </c>
      <c r="T55" s="74"/>
    </row>
    <row r="56" spans="1:25" s="1" customFormat="1" ht="15.75" x14ac:dyDescent="0.25">
      <c r="A56" s="19"/>
      <c r="B56" s="62"/>
      <c r="C56" s="62"/>
      <c r="D56" s="62"/>
      <c r="E56" s="62"/>
      <c r="F56" s="62"/>
      <c r="G56" s="62"/>
      <c r="S56" s="20"/>
      <c r="T56" s="20"/>
    </row>
    <row r="57" spans="1:25" s="1" customFormat="1" ht="15" x14ac:dyDescent="0.2">
      <c r="A57" s="62"/>
      <c r="B57" s="62"/>
      <c r="C57" s="62"/>
      <c r="D57" s="16"/>
      <c r="E57" s="17"/>
      <c r="F57" s="16"/>
      <c r="G57" s="16"/>
    </row>
    <row r="58" spans="1:25" s="1" customFormat="1" ht="15" x14ac:dyDescent="0.2">
      <c r="A58" s="62"/>
      <c r="B58" s="62"/>
      <c r="C58" s="62"/>
      <c r="D58" s="16"/>
      <c r="E58" s="17"/>
      <c r="F58" s="16"/>
      <c r="G58" s="16"/>
      <c r="J58" s="21"/>
    </row>
    <row r="59" spans="1:25" s="1" customFormat="1" ht="15" x14ac:dyDescent="0.2">
      <c r="A59" s="62"/>
      <c r="B59" s="62"/>
      <c r="C59" s="62"/>
      <c r="D59" s="16"/>
      <c r="E59" s="17"/>
      <c r="F59" s="16"/>
      <c r="G59" s="16"/>
    </row>
    <row r="60" spans="1:25" s="6" customFormat="1" ht="39" customHeight="1" x14ac:dyDescent="0.25">
      <c r="A60" s="101" t="s">
        <v>108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6" customFormat="1" ht="15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6" customFormat="1" ht="17.25" customHeight="1" x14ac:dyDescent="0.25">
      <c r="A62" s="2" t="s">
        <v>132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6" customFormat="1" ht="17.25" customHeight="1" x14ac:dyDescent="0.25">
      <c r="A63" s="22" t="s">
        <v>104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29.45" customHeight="1" x14ac:dyDescent="0.25">
      <c r="A64" s="105" t="s">
        <v>4</v>
      </c>
      <c r="B64" s="106"/>
      <c r="C64" s="111" t="s">
        <v>1</v>
      </c>
      <c r="D64" s="112"/>
      <c r="E64" s="112"/>
      <c r="F64" s="113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107"/>
      <c r="B65" s="108"/>
      <c r="C65" s="111" t="s">
        <v>2</v>
      </c>
      <c r="D65" s="112"/>
      <c r="E65" s="112"/>
      <c r="F65" s="113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17.25" customHeight="1" x14ac:dyDescent="0.25">
      <c r="A66" s="109"/>
      <c r="B66" s="110"/>
      <c r="C66" s="59" t="s">
        <v>5</v>
      </c>
      <c r="D66" s="59" t="s">
        <v>6</v>
      </c>
      <c r="E66" s="59" t="s">
        <v>7</v>
      </c>
      <c r="F66" s="59" t="s">
        <v>0</v>
      </c>
      <c r="G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99" t="s">
        <v>8</v>
      </c>
      <c r="B67" s="100"/>
      <c r="C67" s="50">
        <v>4317.96</v>
      </c>
      <c r="D67" s="50"/>
      <c r="E67" s="51">
        <v>5761.58</v>
      </c>
      <c r="F67" s="51">
        <v>6489.47</v>
      </c>
      <c r="G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99" t="s">
        <v>9</v>
      </c>
      <c r="B68" s="100"/>
      <c r="C68" s="66">
        <v>6392.7</v>
      </c>
      <c r="D68" s="50"/>
      <c r="E68" s="67">
        <v>7836.3200000000006</v>
      </c>
      <c r="F68" s="51">
        <v>8564.2099999999991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99" t="s">
        <v>10</v>
      </c>
      <c r="B69" s="100"/>
      <c r="C69" s="50">
        <v>9837.14</v>
      </c>
      <c r="D69" s="50"/>
      <c r="E69" s="51">
        <v>11280.76</v>
      </c>
      <c r="F69" s="51">
        <v>12008.65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99" t="s">
        <v>85</v>
      </c>
      <c r="B70" s="100"/>
      <c r="C70" s="51">
        <v>8183.28</v>
      </c>
      <c r="D70" s="51"/>
      <c r="E70" s="51">
        <v>9626.9</v>
      </c>
      <c r="F70" s="51">
        <v>10354.789999999999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23"/>
      <c r="B71" s="23"/>
      <c r="C71" s="24"/>
      <c r="D71" s="24"/>
      <c r="E71" s="24"/>
      <c r="F71" s="24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5" x14ac:dyDescent="0.2">
      <c r="A72" s="23"/>
      <c r="B72" s="23"/>
      <c r="C72" s="1"/>
      <c r="D72" s="1"/>
      <c r="E72" s="1"/>
      <c r="F72" s="1"/>
    </row>
    <row r="73" spans="1:25" s="6" customFormat="1" x14ac:dyDescent="0.2"/>
    <row r="74" spans="1:25" s="6" customFormat="1" x14ac:dyDescent="0.2"/>
    <row r="75" spans="1:25" s="6" customFormat="1" x14ac:dyDescent="0.2"/>
    <row r="76" spans="1:25" s="6" customFormat="1" x14ac:dyDescent="0.2">
      <c r="A76" s="25"/>
    </row>
    <row r="77" spans="1:25" s="6" customFormat="1" ht="52.5" customHeight="1" x14ac:dyDescent="0.25">
      <c r="A77" s="101" t="s">
        <v>109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13.5" x14ac:dyDescent="0.2">
      <c r="A78" s="26"/>
    </row>
    <row r="79" spans="1:25" s="6" customFormat="1" ht="18.75" customHeight="1" x14ac:dyDescent="0.2">
      <c r="A79" s="2" t="s">
        <v>133</v>
      </c>
    </row>
    <row r="80" spans="1:25" s="6" customFormat="1" ht="15" x14ac:dyDescent="0.2">
      <c r="A80" s="22" t="s">
        <v>104</v>
      </c>
      <c r="J80" s="30"/>
    </row>
    <row r="81" spans="1:27" s="6" customFormat="1" ht="15" x14ac:dyDescent="0.2">
      <c r="A81" s="22"/>
      <c r="B81" s="27"/>
      <c r="C81" s="27"/>
      <c r="D81" s="27"/>
      <c r="E81" s="27"/>
      <c r="F81" s="27"/>
    </row>
    <row r="82" spans="1:27" s="6" customFormat="1" ht="15" x14ac:dyDescent="0.2">
      <c r="A82" s="120" t="s">
        <v>11</v>
      </c>
      <c r="B82" s="120" t="s">
        <v>110</v>
      </c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7" s="6" customFormat="1" ht="30" x14ac:dyDescent="0.2">
      <c r="A83" s="120"/>
      <c r="B83" s="28" t="s">
        <v>12</v>
      </c>
      <c r="C83" s="28" t="s">
        <v>13</v>
      </c>
      <c r="D83" s="28" t="s">
        <v>14</v>
      </c>
      <c r="E83" s="28" t="s">
        <v>15</v>
      </c>
      <c r="F83" s="28" t="s">
        <v>16</v>
      </c>
      <c r="G83" s="28" t="s">
        <v>17</v>
      </c>
      <c r="H83" s="28" t="s">
        <v>18</v>
      </c>
      <c r="I83" s="28" t="s">
        <v>19</v>
      </c>
      <c r="J83" s="28" t="s">
        <v>20</v>
      </c>
      <c r="K83" s="28" t="s">
        <v>21</v>
      </c>
      <c r="L83" s="28" t="s">
        <v>22</v>
      </c>
      <c r="M83" s="28" t="s">
        <v>23</v>
      </c>
      <c r="N83" s="28" t="s">
        <v>24</v>
      </c>
      <c r="O83" s="28" t="s">
        <v>25</v>
      </c>
      <c r="P83" s="28" t="s">
        <v>26</v>
      </c>
      <c r="Q83" s="28" t="s">
        <v>27</v>
      </c>
      <c r="R83" s="28" t="s">
        <v>28</v>
      </c>
      <c r="S83" s="28" t="s">
        <v>29</v>
      </c>
      <c r="T83" s="28" t="s">
        <v>30</v>
      </c>
      <c r="U83" s="28" t="s">
        <v>31</v>
      </c>
      <c r="V83" s="28" t="s">
        <v>32</v>
      </c>
      <c r="W83" s="28" t="s">
        <v>33</v>
      </c>
      <c r="X83" s="28" t="s">
        <v>34</v>
      </c>
      <c r="Y83" s="28" t="s">
        <v>35</v>
      </c>
    </row>
    <row r="84" spans="1:27" s="6" customFormat="1" ht="15" x14ac:dyDescent="0.2">
      <c r="A84" s="29">
        <v>1</v>
      </c>
      <c r="B84" s="55">
        <v>4454.43</v>
      </c>
      <c r="C84" s="55">
        <v>4387.99</v>
      </c>
      <c r="D84" s="55">
        <v>4304.18</v>
      </c>
      <c r="E84" s="55">
        <v>4243.37</v>
      </c>
      <c r="F84" s="55">
        <v>4242.8900000000003</v>
      </c>
      <c r="G84" s="55">
        <v>4214.41</v>
      </c>
      <c r="H84" s="55">
        <v>4183.8100000000004</v>
      </c>
      <c r="I84" s="55">
        <v>4341.82</v>
      </c>
      <c r="J84" s="55">
        <v>4509.88</v>
      </c>
      <c r="K84" s="55">
        <v>4696.28</v>
      </c>
      <c r="L84" s="55">
        <v>4820.54</v>
      </c>
      <c r="M84" s="55">
        <v>4746.97</v>
      </c>
      <c r="N84" s="55">
        <v>4730.18</v>
      </c>
      <c r="O84" s="55">
        <v>4760.3500000000004</v>
      </c>
      <c r="P84" s="55">
        <v>4715.99</v>
      </c>
      <c r="Q84" s="55">
        <v>4687.2700000000004</v>
      </c>
      <c r="R84" s="55">
        <v>4655.1499999999996</v>
      </c>
      <c r="S84" s="55">
        <v>4680.3</v>
      </c>
      <c r="T84" s="55">
        <v>4712.9799999999996</v>
      </c>
      <c r="U84" s="55">
        <v>4761.9799999999996</v>
      </c>
      <c r="V84" s="55">
        <v>4775.79</v>
      </c>
      <c r="W84" s="55">
        <v>4837.97</v>
      </c>
      <c r="X84" s="55">
        <v>4591.6499999999996</v>
      </c>
      <c r="Y84" s="55">
        <v>4438.92</v>
      </c>
      <c r="Z84" s="16"/>
      <c r="AA84" s="1"/>
    </row>
    <row r="85" spans="1:27" s="6" customFormat="1" ht="15" x14ac:dyDescent="0.2">
      <c r="A85" s="29">
        <v>2</v>
      </c>
      <c r="B85" s="55">
        <v>4434.4799999999996</v>
      </c>
      <c r="C85" s="55">
        <v>4340.16</v>
      </c>
      <c r="D85" s="55">
        <v>4310.92</v>
      </c>
      <c r="E85" s="55">
        <v>4262.8500000000004</v>
      </c>
      <c r="F85" s="55">
        <v>4290.3900000000003</v>
      </c>
      <c r="G85" s="55">
        <v>4346.9799999999996</v>
      </c>
      <c r="H85" s="55">
        <v>4478.79</v>
      </c>
      <c r="I85" s="55">
        <v>4674.26</v>
      </c>
      <c r="J85" s="55">
        <v>4939.28</v>
      </c>
      <c r="K85" s="55">
        <v>4944</v>
      </c>
      <c r="L85" s="55">
        <v>4934.34</v>
      </c>
      <c r="M85" s="55">
        <v>4952.6000000000004</v>
      </c>
      <c r="N85" s="55">
        <v>4981.46</v>
      </c>
      <c r="O85" s="55">
        <v>4999.7700000000004</v>
      </c>
      <c r="P85" s="55">
        <v>5008.3100000000004</v>
      </c>
      <c r="Q85" s="55">
        <v>4961.93</v>
      </c>
      <c r="R85" s="55">
        <v>4976.17</v>
      </c>
      <c r="S85" s="55">
        <v>4925.26</v>
      </c>
      <c r="T85" s="55">
        <v>4890.08</v>
      </c>
      <c r="U85" s="55">
        <v>4910</v>
      </c>
      <c r="V85" s="55">
        <v>4979.67</v>
      </c>
      <c r="W85" s="55">
        <v>4863.46</v>
      </c>
      <c r="X85" s="55">
        <v>4588.51</v>
      </c>
      <c r="Y85" s="55">
        <v>4454.8599999999997</v>
      </c>
      <c r="Z85" s="30"/>
    </row>
    <row r="86" spans="1:27" s="6" customFormat="1" ht="15" x14ac:dyDescent="0.2">
      <c r="A86" s="29">
        <v>3</v>
      </c>
      <c r="B86" s="55">
        <v>4361.07</v>
      </c>
      <c r="C86" s="55">
        <v>4290.75</v>
      </c>
      <c r="D86" s="55">
        <v>4200.13</v>
      </c>
      <c r="E86" s="55">
        <v>4198.09</v>
      </c>
      <c r="F86" s="55">
        <v>4251.71</v>
      </c>
      <c r="G86" s="55">
        <v>4356.13</v>
      </c>
      <c r="H86" s="55">
        <v>4532.17</v>
      </c>
      <c r="I86" s="55">
        <v>4796.12</v>
      </c>
      <c r="J86" s="55">
        <v>4903.79</v>
      </c>
      <c r="K86" s="55">
        <v>4932.3100000000004</v>
      </c>
      <c r="L86" s="55">
        <v>4931.66</v>
      </c>
      <c r="M86" s="55">
        <v>4988.21</v>
      </c>
      <c r="N86" s="55">
        <v>4995.97</v>
      </c>
      <c r="O86" s="55">
        <v>5008.28</v>
      </c>
      <c r="P86" s="55">
        <v>4984.74</v>
      </c>
      <c r="Q86" s="55">
        <v>4986.91</v>
      </c>
      <c r="R86" s="55">
        <v>4992.63</v>
      </c>
      <c r="S86" s="55">
        <v>4979.08</v>
      </c>
      <c r="T86" s="55">
        <v>4930.45</v>
      </c>
      <c r="U86" s="55">
        <v>4936.5200000000004</v>
      </c>
      <c r="V86" s="55">
        <v>5002.63</v>
      </c>
      <c r="W86" s="55">
        <v>4938.68</v>
      </c>
      <c r="X86" s="55">
        <v>4676.8900000000003</v>
      </c>
      <c r="Y86" s="55">
        <v>4504.55</v>
      </c>
      <c r="Z86" s="30"/>
    </row>
    <row r="87" spans="1:27" s="6" customFormat="1" ht="15" x14ac:dyDescent="0.2">
      <c r="A87" s="29">
        <v>4</v>
      </c>
      <c r="B87" s="55">
        <v>4559.42</v>
      </c>
      <c r="C87" s="55">
        <v>4464.5600000000004</v>
      </c>
      <c r="D87" s="55">
        <v>4360.25</v>
      </c>
      <c r="E87" s="55">
        <v>4319.6899999999996</v>
      </c>
      <c r="F87" s="55">
        <v>4300</v>
      </c>
      <c r="G87" s="55">
        <v>4342.88</v>
      </c>
      <c r="H87" s="55">
        <v>4416.3999999999996</v>
      </c>
      <c r="I87" s="55">
        <v>4626.1400000000003</v>
      </c>
      <c r="J87" s="55">
        <v>4852.8</v>
      </c>
      <c r="K87" s="55">
        <v>4996.97</v>
      </c>
      <c r="L87" s="55">
        <v>5053.3999999999996</v>
      </c>
      <c r="M87" s="55">
        <v>5039.1000000000004</v>
      </c>
      <c r="N87" s="55">
        <v>5021.67</v>
      </c>
      <c r="O87" s="55">
        <v>5047.0600000000004</v>
      </c>
      <c r="P87" s="55">
        <v>4973</v>
      </c>
      <c r="Q87" s="55">
        <v>4878.12</v>
      </c>
      <c r="R87" s="55">
        <v>4860.59</v>
      </c>
      <c r="S87" s="55">
        <v>4844.5200000000004</v>
      </c>
      <c r="T87" s="55">
        <v>4877.38</v>
      </c>
      <c r="U87" s="55">
        <v>4923.76</v>
      </c>
      <c r="V87" s="55">
        <v>4986.82</v>
      </c>
      <c r="W87" s="55">
        <v>4914.58</v>
      </c>
      <c r="X87" s="55">
        <v>4647.68</v>
      </c>
      <c r="Y87" s="55">
        <v>4570.0600000000004</v>
      </c>
    </row>
    <row r="88" spans="1:27" s="6" customFormat="1" ht="15" x14ac:dyDescent="0.2">
      <c r="A88" s="29">
        <v>5</v>
      </c>
      <c r="B88" s="55">
        <v>4522.3900000000003</v>
      </c>
      <c r="C88" s="55">
        <v>4354.74</v>
      </c>
      <c r="D88" s="55">
        <v>4332.1899999999996</v>
      </c>
      <c r="E88" s="55">
        <v>4307.12</v>
      </c>
      <c r="F88" s="55">
        <v>4291.2700000000004</v>
      </c>
      <c r="G88" s="55">
        <v>4291.37</v>
      </c>
      <c r="H88" s="55">
        <v>4238.5</v>
      </c>
      <c r="I88" s="55">
        <v>4387.1000000000004</v>
      </c>
      <c r="J88" s="55">
        <v>4620.99</v>
      </c>
      <c r="K88" s="55">
        <v>4751.16</v>
      </c>
      <c r="L88" s="55">
        <v>4791.07</v>
      </c>
      <c r="M88" s="55">
        <v>4811.74</v>
      </c>
      <c r="N88" s="55">
        <v>4750.78</v>
      </c>
      <c r="O88" s="55">
        <v>4747.5600000000004</v>
      </c>
      <c r="P88" s="55">
        <v>4738.2</v>
      </c>
      <c r="Q88" s="55">
        <v>4651.22</v>
      </c>
      <c r="R88" s="55">
        <v>4647.79</v>
      </c>
      <c r="S88" s="55">
        <v>4648.79</v>
      </c>
      <c r="T88" s="55">
        <v>4696.55</v>
      </c>
      <c r="U88" s="55">
        <v>4867.8100000000004</v>
      </c>
      <c r="V88" s="55">
        <v>4959.5200000000004</v>
      </c>
      <c r="W88" s="55">
        <v>4901.4799999999996</v>
      </c>
      <c r="X88" s="55">
        <v>4620.62</v>
      </c>
      <c r="Y88" s="55">
        <v>4579.47</v>
      </c>
    </row>
    <row r="89" spans="1:27" s="6" customFormat="1" ht="15" x14ac:dyDescent="0.2">
      <c r="A89" s="29">
        <v>6</v>
      </c>
      <c r="B89" s="55">
        <v>4391.43</v>
      </c>
      <c r="C89" s="55">
        <v>4308.37</v>
      </c>
      <c r="D89" s="55">
        <v>4229.29</v>
      </c>
      <c r="E89" s="55">
        <v>4224.6899999999996</v>
      </c>
      <c r="F89" s="55">
        <v>4228.33</v>
      </c>
      <c r="G89" s="55">
        <v>4372.1000000000004</v>
      </c>
      <c r="H89" s="55">
        <v>4535.2299999999996</v>
      </c>
      <c r="I89" s="55">
        <v>4786.72</v>
      </c>
      <c r="J89" s="55">
        <v>5032.46</v>
      </c>
      <c r="K89" s="55">
        <v>5083.22</v>
      </c>
      <c r="L89" s="55">
        <v>5084.53</v>
      </c>
      <c r="M89" s="55">
        <v>5090.8500000000004</v>
      </c>
      <c r="N89" s="55">
        <v>5097.6899999999996</v>
      </c>
      <c r="O89" s="55">
        <v>5088.04</v>
      </c>
      <c r="P89" s="55">
        <v>5076.43</v>
      </c>
      <c r="Q89" s="55">
        <v>5070.04</v>
      </c>
      <c r="R89" s="55">
        <v>5053.6899999999996</v>
      </c>
      <c r="S89" s="55">
        <v>5036.95</v>
      </c>
      <c r="T89" s="55">
        <v>5016.88</v>
      </c>
      <c r="U89" s="55">
        <v>5020.4399999999996</v>
      </c>
      <c r="V89" s="55">
        <v>5042.88</v>
      </c>
      <c r="W89" s="55">
        <v>4983.1099999999997</v>
      </c>
      <c r="X89" s="55">
        <v>4681.43</v>
      </c>
      <c r="Y89" s="55">
        <v>4552.09</v>
      </c>
    </row>
    <row r="90" spans="1:27" s="6" customFormat="1" ht="15" x14ac:dyDescent="0.2">
      <c r="A90" s="29">
        <v>7</v>
      </c>
      <c r="B90" s="55">
        <v>4516.66</v>
      </c>
      <c r="C90" s="55">
        <v>4359</v>
      </c>
      <c r="D90" s="55">
        <v>4292.32</v>
      </c>
      <c r="E90" s="55">
        <v>4281.95</v>
      </c>
      <c r="F90" s="55">
        <v>4291.32</v>
      </c>
      <c r="G90" s="55">
        <v>4377.96</v>
      </c>
      <c r="H90" s="55">
        <v>4521.74</v>
      </c>
      <c r="I90" s="55">
        <v>4707.6899999999996</v>
      </c>
      <c r="J90" s="55">
        <v>4995.7299999999996</v>
      </c>
      <c r="K90" s="55">
        <v>4995.3500000000004</v>
      </c>
      <c r="L90" s="55">
        <v>4993.74</v>
      </c>
      <c r="M90" s="55">
        <v>4987.66</v>
      </c>
      <c r="N90" s="55">
        <v>5030.4399999999996</v>
      </c>
      <c r="O90" s="55">
        <v>5046.8500000000004</v>
      </c>
      <c r="P90" s="55">
        <v>4997.3</v>
      </c>
      <c r="Q90" s="55">
        <v>4990.1000000000004</v>
      </c>
      <c r="R90" s="55">
        <v>4958.29</v>
      </c>
      <c r="S90" s="55">
        <v>4810.08</v>
      </c>
      <c r="T90" s="55">
        <v>4772.3100000000004</v>
      </c>
      <c r="U90" s="55">
        <v>4770.3100000000004</v>
      </c>
      <c r="V90" s="55">
        <v>4903.33</v>
      </c>
      <c r="W90" s="55">
        <v>4739.34</v>
      </c>
      <c r="X90" s="55">
        <v>4728.2</v>
      </c>
      <c r="Y90" s="55">
        <v>4613.07</v>
      </c>
    </row>
    <row r="91" spans="1:27" s="6" customFormat="1" ht="15" x14ac:dyDescent="0.2">
      <c r="A91" s="29">
        <v>8</v>
      </c>
      <c r="B91" s="55">
        <v>4491.92</v>
      </c>
      <c r="C91" s="55">
        <v>4354.1000000000004</v>
      </c>
      <c r="D91" s="55">
        <v>4295.53</v>
      </c>
      <c r="E91" s="55">
        <v>4281.38</v>
      </c>
      <c r="F91" s="55">
        <v>4289.45</v>
      </c>
      <c r="G91" s="55">
        <v>4393.22</v>
      </c>
      <c r="H91" s="55">
        <v>4478.63</v>
      </c>
      <c r="I91" s="55">
        <v>4662.63</v>
      </c>
      <c r="J91" s="55">
        <v>4871.2299999999996</v>
      </c>
      <c r="K91" s="55">
        <v>4955.0600000000004</v>
      </c>
      <c r="L91" s="55">
        <v>4979.82</v>
      </c>
      <c r="M91" s="55">
        <v>5026.8500000000004</v>
      </c>
      <c r="N91" s="55">
        <v>5057.92</v>
      </c>
      <c r="O91" s="55">
        <v>5044.68</v>
      </c>
      <c r="P91" s="55">
        <v>4971.42</v>
      </c>
      <c r="Q91" s="55">
        <v>4928.6899999999996</v>
      </c>
      <c r="R91" s="55">
        <v>4886.09</v>
      </c>
      <c r="S91" s="55">
        <v>4858.42</v>
      </c>
      <c r="T91" s="55">
        <v>4778.3</v>
      </c>
      <c r="U91" s="55">
        <v>4784.2299999999996</v>
      </c>
      <c r="V91" s="55">
        <v>4891.16</v>
      </c>
      <c r="W91" s="55">
        <v>4862.78</v>
      </c>
      <c r="X91" s="55">
        <v>4862.3900000000003</v>
      </c>
      <c r="Y91" s="55">
        <v>4639.6499999999996</v>
      </c>
    </row>
    <row r="92" spans="1:27" s="6" customFormat="1" ht="15" x14ac:dyDescent="0.2">
      <c r="A92" s="29">
        <v>9</v>
      </c>
      <c r="B92" s="55">
        <v>4477.3</v>
      </c>
      <c r="C92" s="55">
        <v>4369.2299999999996</v>
      </c>
      <c r="D92" s="55">
        <v>4344.0600000000004</v>
      </c>
      <c r="E92" s="55">
        <v>4319.5</v>
      </c>
      <c r="F92" s="55">
        <v>4314.1000000000004</v>
      </c>
      <c r="G92" s="55">
        <v>4322.03</v>
      </c>
      <c r="H92" s="55">
        <v>4293.12</v>
      </c>
      <c r="I92" s="55">
        <v>4358.93</v>
      </c>
      <c r="J92" s="55">
        <v>4565.22</v>
      </c>
      <c r="K92" s="55">
        <v>4735.59</v>
      </c>
      <c r="L92" s="55">
        <v>4768.01</v>
      </c>
      <c r="M92" s="55">
        <v>4767.3</v>
      </c>
      <c r="N92" s="55">
        <v>4763.79</v>
      </c>
      <c r="O92" s="55">
        <v>4759.5200000000004</v>
      </c>
      <c r="P92" s="55">
        <v>4762.62</v>
      </c>
      <c r="Q92" s="55">
        <v>4768.38</v>
      </c>
      <c r="R92" s="55">
        <v>4765.8100000000004</v>
      </c>
      <c r="S92" s="55">
        <v>4769.51</v>
      </c>
      <c r="T92" s="55">
        <v>4779.3500000000004</v>
      </c>
      <c r="U92" s="55">
        <v>4800.3</v>
      </c>
      <c r="V92" s="55">
        <v>4862.59</v>
      </c>
      <c r="W92" s="55">
        <v>4745.32</v>
      </c>
      <c r="X92" s="55">
        <v>4625.3999999999996</v>
      </c>
      <c r="Y92" s="55">
        <v>4474.07</v>
      </c>
    </row>
    <row r="93" spans="1:27" s="6" customFormat="1" ht="15" x14ac:dyDescent="0.2">
      <c r="A93" s="29">
        <v>10</v>
      </c>
      <c r="B93" s="55">
        <v>4476.34</v>
      </c>
      <c r="C93" s="55">
        <v>4365.84</v>
      </c>
      <c r="D93" s="55">
        <v>4313.78</v>
      </c>
      <c r="E93" s="55">
        <v>4306.53</v>
      </c>
      <c r="F93" s="55">
        <v>4307.16</v>
      </c>
      <c r="G93" s="55">
        <v>4311.2</v>
      </c>
      <c r="H93" s="55">
        <v>4308.49</v>
      </c>
      <c r="I93" s="55">
        <v>4397.6000000000004</v>
      </c>
      <c r="J93" s="55">
        <v>4621.63</v>
      </c>
      <c r="K93" s="55">
        <v>4786.93</v>
      </c>
      <c r="L93" s="55">
        <v>4814.08</v>
      </c>
      <c r="M93" s="55">
        <v>4811.1000000000004</v>
      </c>
      <c r="N93" s="55">
        <v>4793.1099999999997</v>
      </c>
      <c r="O93" s="55">
        <v>4789.8999999999996</v>
      </c>
      <c r="P93" s="55">
        <v>4787.95</v>
      </c>
      <c r="Q93" s="55">
        <v>4783.4399999999996</v>
      </c>
      <c r="R93" s="55">
        <v>4777.76</v>
      </c>
      <c r="S93" s="55">
        <v>4782.03</v>
      </c>
      <c r="T93" s="55">
        <v>4784.63</v>
      </c>
      <c r="U93" s="55">
        <v>4794.92</v>
      </c>
      <c r="V93" s="55">
        <v>4845.1499999999996</v>
      </c>
      <c r="W93" s="55">
        <v>4767.0200000000004</v>
      </c>
      <c r="X93" s="55">
        <v>4680.67</v>
      </c>
      <c r="Y93" s="55">
        <v>4509.6099999999997</v>
      </c>
    </row>
    <row r="94" spans="1:27" s="6" customFormat="1" ht="15" x14ac:dyDescent="0.2">
      <c r="A94" s="29">
        <v>11</v>
      </c>
      <c r="B94" s="55">
        <v>4527.42</v>
      </c>
      <c r="C94" s="55">
        <v>4394.97</v>
      </c>
      <c r="D94" s="55">
        <v>4356.67</v>
      </c>
      <c r="E94" s="55">
        <v>4338.25</v>
      </c>
      <c r="F94" s="55">
        <v>4319.99</v>
      </c>
      <c r="G94" s="55">
        <v>4322.57</v>
      </c>
      <c r="H94" s="55">
        <v>4326.22</v>
      </c>
      <c r="I94" s="55">
        <v>4461.4399999999996</v>
      </c>
      <c r="J94" s="55">
        <v>4624.08</v>
      </c>
      <c r="K94" s="55">
        <v>4901.84</v>
      </c>
      <c r="L94" s="55">
        <v>4923.8</v>
      </c>
      <c r="M94" s="55">
        <v>4921.32</v>
      </c>
      <c r="N94" s="55">
        <v>4879.93</v>
      </c>
      <c r="O94" s="55">
        <v>4877.0200000000004</v>
      </c>
      <c r="P94" s="55">
        <v>4871.59</v>
      </c>
      <c r="Q94" s="55">
        <v>4874.49</v>
      </c>
      <c r="R94" s="55">
        <v>4849.22</v>
      </c>
      <c r="S94" s="55">
        <v>4844.5200000000004</v>
      </c>
      <c r="T94" s="55">
        <v>4855.6400000000003</v>
      </c>
      <c r="U94" s="55">
        <v>4868.33</v>
      </c>
      <c r="V94" s="55">
        <v>4882.04</v>
      </c>
      <c r="W94" s="55">
        <v>4830.9799999999996</v>
      </c>
      <c r="X94" s="55">
        <v>4815.29</v>
      </c>
      <c r="Y94" s="55">
        <v>4546.07</v>
      </c>
    </row>
    <row r="95" spans="1:27" s="6" customFormat="1" ht="15" x14ac:dyDescent="0.2">
      <c r="A95" s="29">
        <v>12</v>
      </c>
      <c r="B95" s="55">
        <v>4551.75</v>
      </c>
      <c r="C95" s="55">
        <v>4424.01</v>
      </c>
      <c r="D95" s="55">
        <v>4342.5600000000004</v>
      </c>
      <c r="E95" s="55">
        <v>4303.46</v>
      </c>
      <c r="F95" s="55">
        <v>4286.68</v>
      </c>
      <c r="G95" s="55">
        <v>4297.93</v>
      </c>
      <c r="H95" s="55">
        <v>4236.1099999999997</v>
      </c>
      <c r="I95" s="55">
        <v>4336.8999999999996</v>
      </c>
      <c r="J95" s="55">
        <v>4536.8599999999997</v>
      </c>
      <c r="K95" s="55">
        <v>4651.3</v>
      </c>
      <c r="L95" s="55">
        <v>4718.58</v>
      </c>
      <c r="M95" s="55">
        <v>4717.92</v>
      </c>
      <c r="N95" s="55">
        <v>4713.34</v>
      </c>
      <c r="O95" s="55">
        <v>4715.18</v>
      </c>
      <c r="P95" s="55">
        <v>4723.42</v>
      </c>
      <c r="Q95" s="55">
        <v>4725.55</v>
      </c>
      <c r="R95" s="55">
        <v>4718.1899999999996</v>
      </c>
      <c r="S95" s="55">
        <v>4724.16</v>
      </c>
      <c r="T95" s="55">
        <v>4731.6000000000004</v>
      </c>
      <c r="U95" s="55">
        <v>4750.8500000000004</v>
      </c>
      <c r="V95" s="55">
        <v>4747.37</v>
      </c>
      <c r="W95" s="55">
        <v>4712.66</v>
      </c>
      <c r="X95" s="55">
        <v>4621.82</v>
      </c>
      <c r="Y95" s="55">
        <v>4455.91</v>
      </c>
    </row>
    <row r="96" spans="1:27" s="6" customFormat="1" ht="15" x14ac:dyDescent="0.2">
      <c r="A96" s="29">
        <v>13</v>
      </c>
      <c r="B96" s="55">
        <v>4478.58</v>
      </c>
      <c r="C96" s="55">
        <v>4363.6899999999996</v>
      </c>
      <c r="D96" s="55">
        <v>4302.95</v>
      </c>
      <c r="E96" s="55">
        <v>4290.55</v>
      </c>
      <c r="F96" s="55">
        <v>4282.07</v>
      </c>
      <c r="G96" s="55">
        <v>4350.5600000000004</v>
      </c>
      <c r="H96" s="55">
        <v>4533.6400000000003</v>
      </c>
      <c r="I96" s="55">
        <v>4735.59</v>
      </c>
      <c r="J96" s="55">
        <v>4888.2299999999996</v>
      </c>
      <c r="K96" s="55">
        <v>4720.88</v>
      </c>
      <c r="L96" s="55">
        <v>4701.08</v>
      </c>
      <c r="M96" s="55">
        <v>4934.09</v>
      </c>
      <c r="N96" s="55">
        <v>5036.1099999999997</v>
      </c>
      <c r="O96" s="55">
        <v>5033.26</v>
      </c>
      <c r="P96" s="55">
        <v>4991.63</v>
      </c>
      <c r="Q96" s="55">
        <v>4936.66</v>
      </c>
      <c r="R96" s="55">
        <v>4909.7</v>
      </c>
      <c r="S96" s="55">
        <v>4878.3999999999996</v>
      </c>
      <c r="T96" s="55">
        <v>4823.3</v>
      </c>
      <c r="U96" s="55">
        <v>4685.8999999999996</v>
      </c>
      <c r="V96" s="55">
        <v>4677.59</v>
      </c>
      <c r="W96" s="55">
        <v>4833.28</v>
      </c>
      <c r="X96" s="55">
        <v>4583.63</v>
      </c>
      <c r="Y96" s="55">
        <v>4432.1000000000004</v>
      </c>
    </row>
    <row r="97" spans="1:25" s="6" customFormat="1" ht="15" x14ac:dyDescent="0.2">
      <c r="A97" s="29">
        <v>14</v>
      </c>
      <c r="B97" s="55">
        <v>4368.2700000000004</v>
      </c>
      <c r="C97" s="55">
        <v>4292.2</v>
      </c>
      <c r="D97" s="55">
        <v>4257.6000000000004</v>
      </c>
      <c r="E97" s="55">
        <v>4251.2700000000004</v>
      </c>
      <c r="F97" s="55">
        <v>4267.03</v>
      </c>
      <c r="G97" s="55">
        <v>4335.42</v>
      </c>
      <c r="H97" s="55">
        <v>4488.74</v>
      </c>
      <c r="I97" s="55">
        <v>4607.83</v>
      </c>
      <c r="J97" s="55">
        <v>4995.17</v>
      </c>
      <c r="K97" s="55">
        <v>4996.54</v>
      </c>
      <c r="L97" s="55">
        <v>4993.59</v>
      </c>
      <c r="M97" s="55">
        <v>4992.5200000000004</v>
      </c>
      <c r="N97" s="55">
        <v>4990.93</v>
      </c>
      <c r="O97" s="55">
        <v>4990.25</v>
      </c>
      <c r="P97" s="55">
        <v>4989.2700000000004</v>
      </c>
      <c r="Q97" s="55">
        <v>4942.47</v>
      </c>
      <c r="R97" s="55">
        <v>4913.8999999999996</v>
      </c>
      <c r="S97" s="55">
        <v>4904.12</v>
      </c>
      <c r="T97" s="55">
        <v>4867.67</v>
      </c>
      <c r="U97" s="55">
        <v>4780.53</v>
      </c>
      <c r="V97" s="55">
        <v>4752.18</v>
      </c>
      <c r="W97" s="55">
        <v>4885.4399999999996</v>
      </c>
      <c r="X97" s="55">
        <v>4610.0600000000004</v>
      </c>
      <c r="Y97" s="55">
        <v>4504.5</v>
      </c>
    </row>
    <row r="98" spans="1:25" s="6" customFormat="1" ht="15" x14ac:dyDescent="0.2">
      <c r="A98" s="29">
        <v>15</v>
      </c>
      <c r="B98" s="55">
        <v>4424.49</v>
      </c>
      <c r="C98" s="55">
        <v>4309.9399999999996</v>
      </c>
      <c r="D98" s="55">
        <v>4303.17</v>
      </c>
      <c r="E98" s="55">
        <v>4297.6499999999996</v>
      </c>
      <c r="F98" s="55">
        <v>4319.46</v>
      </c>
      <c r="G98" s="55">
        <v>4350.72</v>
      </c>
      <c r="H98" s="55">
        <v>4548.8</v>
      </c>
      <c r="I98" s="55">
        <v>4783.74</v>
      </c>
      <c r="J98" s="55">
        <v>4994.8999999999996</v>
      </c>
      <c r="K98" s="55">
        <v>4995.8</v>
      </c>
      <c r="L98" s="55">
        <v>4994.47</v>
      </c>
      <c r="M98" s="55">
        <v>5054.84</v>
      </c>
      <c r="N98" s="55">
        <v>5056.49</v>
      </c>
      <c r="O98" s="55">
        <v>5085.21</v>
      </c>
      <c r="P98" s="55">
        <v>5066.7</v>
      </c>
      <c r="Q98" s="55">
        <v>5051.22</v>
      </c>
      <c r="R98" s="55">
        <v>5019.22</v>
      </c>
      <c r="S98" s="55">
        <v>4977.05</v>
      </c>
      <c r="T98" s="55">
        <v>4942.0200000000004</v>
      </c>
      <c r="U98" s="55">
        <v>4754.18</v>
      </c>
      <c r="V98" s="55">
        <v>4760.26</v>
      </c>
      <c r="W98" s="55">
        <v>4929.37</v>
      </c>
      <c r="X98" s="55">
        <v>4598.17</v>
      </c>
      <c r="Y98" s="55">
        <v>4507.5</v>
      </c>
    </row>
    <row r="99" spans="1:25" s="6" customFormat="1" ht="15" x14ac:dyDescent="0.2">
      <c r="A99" s="29">
        <v>16</v>
      </c>
      <c r="B99" s="55">
        <v>4374.88</v>
      </c>
      <c r="C99" s="55">
        <v>4290.04</v>
      </c>
      <c r="D99" s="55">
        <v>4262.2299999999996</v>
      </c>
      <c r="E99" s="55">
        <v>4262.59</v>
      </c>
      <c r="F99" s="55">
        <v>4285.33</v>
      </c>
      <c r="G99" s="55">
        <v>4332.8999999999996</v>
      </c>
      <c r="H99" s="55">
        <v>4485.1499999999996</v>
      </c>
      <c r="I99" s="55">
        <v>4717.28</v>
      </c>
      <c r="J99" s="55">
        <v>4948</v>
      </c>
      <c r="K99" s="55">
        <v>5000.87</v>
      </c>
      <c r="L99" s="55">
        <v>4993.01</v>
      </c>
      <c r="M99" s="55">
        <v>5041.82</v>
      </c>
      <c r="N99" s="55">
        <v>5027.78</v>
      </c>
      <c r="O99" s="55">
        <v>5057.1000000000004</v>
      </c>
      <c r="P99" s="55">
        <v>5035.37</v>
      </c>
      <c r="Q99" s="55">
        <v>4987.43</v>
      </c>
      <c r="R99" s="55">
        <v>4933.78</v>
      </c>
      <c r="S99" s="55">
        <v>4906.7700000000004</v>
      </c>
      <c r="T99" s="55">
        <v>4846.58</v>
      </c>
      <c r="U99" s="55">
        <v>4775.6400000000003</v>
      </c>
      <c r="V99" s="55">
        <v>4783.67</v>
      </c>
      <c r="W99" s="55">
        <v>4884.07</v>
      </c>
      <c r="X99" s="55">
        <v>4591.3900000000003</v>
      </c>
      <c r="Y99" s="55">
        <v>4424.84</v>
      </c>
    </row>
    <row r="100" spans="1:25" s="6" customFormat="1" ht="15" x14ac:dyDescent="0.2">
      <c r="A100" s="29">
        <v>17</v>
      </c>
      <c r="B100" s="55">
        <v>4419.82</v>
      </c>
      <c r="C100" s="55">
        <v>4296.91</v>
      </c>
      <c r="D100" s="55">
        <v>4266.99</v>
      </c>
      <c r="E100" s="55">
        <v>4214.88</v>
      </c>
      <c r="F100" s="55">
        <v>4286.42</v>
      </c>
      <c r="G100" s="55">
        <v>4383.88</v>
      </c>
      <c r="H100" s="55">
        <v>4543.9399999999996</v>
      </c>
      <c r="I100" s="55">
        <v>4770.26</v>
      </c>
      <c r="J100" s="55">
        <v>5021.42</v>
      </c>
      <c r="K100" s="55">
        <v>5065.26</v>
      </c>
      <c r="L100" s="55">
        <v>5068.17</v>
      </c>
      <c r="M100" s="55">
        <v>5072.62</v>
      </c>
      <c r="N100" s="55">
        <v>5102.7</v>
      </c>
      <c r="O100" s="55">
        <v>5128.3500000000004</v>
      </c>
      <c r="P100" s="55">
        <v>5117.13</v>
      </c>
      <c r="Q100" s="55">
        <v>5113.16</v>
      </c>
      <c r="R100" s="55">
        <v>5071.17</v>
      </c>
      <c r="S100" s="55">
        <v>5051.9399999999996</v>
      </c>
      <c r="T100" s="55">
        <v>5038.2700000000004</v>
      </c>
      <c r="U100" s="55">
        <v>4981.2299999999996</v>
      </c>
      <c r="V100" s="55">
        <v>4985.8900000000003</v>
      </c>
      <c r="W100" s="55">
        <v>5040.7700000000004</v>
      </c>
      <c r="X100" s="55">
        <v>4991.07</v>
      </c>
      <c r="Y100" s="55">
        <v>4602.58</v>
      </c>
    </row>
    <row r="101" spans="1:25" s="6" customFormat="1" ht="15" x14ac:dyDescent="0.2">
      <c r="A101" s="29">
        <v>18</v>
      </c>
      <c r="B101" s="55">
        <v>4572.38</v>
      </c>
      <c r="C101" s="55">
        <v>4509.6000000000004</v>
      </c>
      <c r="D101" s="55">
        <v>4400.1400000000003</v>
      </c>
      <c r="E101" s="55">
        <v>4357.7</v>
      </c>
      <c r="F101" s="55">
        <v>4323.5200000000004</v>
      </c>
      <c r="G101" s="55">
        <v>4344.62</v>
      </c>
      <c r="H101" s="55">
        <v>4418.7</v>
      </c>
      <c r="I101" s="55">
        <v>4608.07</v>
      </c>
      <c r="J101" s="55">
        <v>4843.9799999999996</v>
      </c>
      <c r="K101" s="55">
        <v>4978.43</v>
      </c>
      <c r="L101" s="55">
        <v>5034.8999999999996</v>
      </c>
      <c r="M101" s="55">
        <v>5030.17</v>
      </c>
      <c r="N101" s="55">
        <v>5097.82</v>
      </c>
      <c r="O101" s="55">
        <v>5099.59</v>
      </c>
      <c r="P101" s="55">
        <v>5072.72</v>
      </c>
      <c r="Q101" s="55">
        <v>5049.12</v>
      </c>
      <c r="R101" s="55">
        <v>5033.54</v>
      </c>
      <c r="S101" s="55">
        <v>4987.96</v>
      </c>
      <c r="T101" s="55">
        <v>4889.22</v>
      </c>
      <c r="U101" s="55">
        <v>4753.63</v>
      </c>
      <c r="V101" s="55">
        <v>4721.7700000000004</v>
      </c>
      <c r="W101" s="55">
        <v>4979.87</v>
      </c>
      <c r="X101" s="55">
        <v>4823.8599999999997</v>
      </c>
      <c r="Y101" s="55">
        <v>4541.55</v>
      </c>
    </row>
    <row r="102" spans="1:25" s="6" customFormat="1" ht="15" x14ac:dyDescent="0.2">
      <c r="A102" s="29">
        <v>19</v>
      </c>
      <c r="B102" s="55">
        <v>4533.2700000000004</v>
      </c>
      <c r="C102" s="55">
        <v>4409.78</v>
      </c>
      <c r="D102" s="55">
        <v>4296.47</v>
      </c>
      <c r="E102" s="55">
        <v>4283.79</v>
      </c>
      <c r="F102" s="55">
        <v>4267.0200000000004</v>
      </c>
      <c r="G102" s="55">
        <v>4253.13</v>
      </c>
      <c r="H102" s="55">
        <v>4197.37</v>
      </c>
      <c r="I102" s="55">
        <v>4430.5</v>
      </c>
      <c r="J102" s="55">
        <v>4604.4399999999996</v>
      </c>
      <c r="K102" s="55">
        <v>4786.66</v>
      </c>
      <c r="L102" s="55">
        <v>4930.71</v>
      </c>
      <c r="M102" s="55">
        <v>4967.3999999999996</v>
      </c>
      <c r="N102" s="55">
        <v>4913.6499999999996</v>
      </c>
      <c r="O102" s="55">
        <v>4918.7</v>
      </c>
      <c r="P102" s="55">
        <v>4917.21</v>
      </c>
      <c r="Q102" s="55">
        <v>4909.97</v>
      </c>
      <c r="R102" s="55">
        <v>4854.25</v>
      </c>
      <c r="S102" s="55">
        <v>4826.03</v>
      </c>
      <c r="T102" s="55">
        <v>4901.1099999999997</v>
      </c>
      <c r="U102" s="55">
        <v>4933.58</v>
      </c>
      <c r="V102" s="55">
        <v>4934.33</v>
      </c>
      <c r="W102" s="55">
        <v>4875.51</v>
      </c>
      <c r="X102" s="55">
        <v>4820.13</v>
      </c>
      <c r="Y102" s="55">
        <v>4517.3599999999997</v>
      </c>
    </row>
    <row r="103" spans="1:25" s="6" customFormat="1" ht="15" x14ac:dyDescent="0.2">
      <c r="A103" s="29">
        <v>20</v>
      </c>
      <c r="B103" s="55">
        <v>4415.75</v>
      </c>
      <c r="C103" s="55">
        <v>4281</v>
      </c>
      <c r="D103" s="55">
        <v>4194.84</v>
      </c>
      <c r="E103" s="55">
        <v>4179.96</v>
      </c>
      <c r="F103" s="55">
        <v>4181.66</v>
      </c>
      <c r="G103" s="55">
        <v>4296.7</v>
      </c>
      <c r="H103" s="55">
        <v>4484.67</v>
      </c>
      <c r="I103" s="55">
        <v>4779.28</v>
      </c>
      <c r="J103" s="55">
        <v>5013.71</v>
      </c>
      <c r="K103" s="55">
        <v>5113.1000000000004</v>
      </c>
      <c r="L103" s="55">
        <v>5108.37</v>
      </c>
      <c r="M103" s="55">
        <v>5113.6400000000003</v>
      </c>
      <c r="N103" s="55">
        <v>5106.0600000000004</v>
      </c>
      <c r="O103" s="55">
        <v>5126.4799999999996</v>
      </c>
      <c r="P103" s="55">
        <v>5121.34</v>
      </c>
      <c r="Q103" s="55">
        <v>5103.99</v>
      </c>
      <c r="R103" s="55">
        <v>5080.3999999999996</v>
      </c>
      <c r="S103" s="55">
        <v>5065.7</v>
      </c>
      <c r="T103" s="55">
        <v>5025.05</v>
      </c>
      <c r="U103" s="55">
        <v>4931.59</v>
      </c>
      <c r="V103" s="55">
        <v>4951.55</v>
      </c>
      <c r="W103" s="55">
        <v>4935.8100000000004</v>
      </c>
      <c r="X103" s="55">
        <v>4582.4399999999996</v>
      </c>
      <c r="Y103" s="55">
        <v>4408.67</v>
      </c>
    </row>
    <row r="104" spans="1:25" s="6" customFormat="1" ht="15" x14ac:dyDescent="0.2">
      <c r="A104" s="29">
        <v>21</v>
      </c>
      <c r="B104" s="55">
        <v>4409.16</v>
      </c>
      <c r="C104" s="55">
        <v>4288.7299999999996</v>
      </c>
      <c r="D104" s="55">
        <v>4186.05</v>
      </c>
      <c r="E104" s="55">
        <v>4106.12</v>
      </c>
      <c r="F104" s="55">
        <v>4163.54</v>
      </c>
      <c r="G104" s="55">
        <v>4303.63</v>
      </c>
      <c r="H104" s="55">
        <v>4498.6899999999996</v>
      </c>
      <c r="I104" s="55">
        <v>4633.18</v>
      </c>
      <c r="J104" s="55">
        <v>4986.04</v>
      </c>
      <c r="K104" s="55">
        <v>4919.7700000000004</v>
      </c>
      <c r="L104" s="55">
        <v>4911.43</v>
      </c>
      <c r="M104" s="55">
        <v>5016.38</v>
      </c>
      <c r="N104" s="55">
        <v>5001.51</v>
      </c>
      <c r="O104" s="55">
        <v>5053.03</v>
      </c>
      <c r="P104" s="55">
        <v>5039.87</v>
      </c>
      <c r="Q104" s="55">
        <v>4992.3</v>
      </c>
      <c r="R104" s="55">
        <v>4922.8</v>
      </c>
      <c r="S104" s="55">
        <v>4857.9799999999996</v>
      </c>
      <c r="T104" s="55">
        <v>4838.25</v>
      </c>
      <c r="U104" s="55">
        <v>4745.12</v>
      </c>
      <c r="V104" s="55">
        <v>4770.0600000000004</v>
      </c>
      <c r="W104" s="55">
        <v>4843.3900000000003</v>
      </c>
      <c r="X104" s="55">
        <v>4618.3500000000004</v>
      </c>
      <c r="Y104" s="55">
        <v>4412.18</v>
      </c>
    </row>
    <row r="105" spans="1:25" s="6" customFormat="1" ht="15" x14ac:dyDescent="0.2">
      <c r="A105" s="29">
        <v>22</v>
      </c>
      <c r="B105" s="55">
        <v>4311.9399999999996</v>
      </c>
      <c r="C105" s="55">
        <v>4157.5200000000004</v>
      </c>
      <c r="D105" s="55">
        <v>4059.43</v>
      </c>
      <c r="E105" s="55">
        <v>4023.79</v>
      </c>
      <c r="F105" s="55">
        <v>4029.59</v>
      </c>
      <c r="G105" s="55">
        <v>4180.55</v>
      </c>
      <c r="H105" s="55">
        <v>4429.34</v>
      </c>
      <c r="I105" s="55">
        <v>4619.21</v>
      </c>
      <c r="J105" s="55">
        <v>4806.9799999999996</v>
      </c>
      <c r="K105" s="55">
        <v>5043.2</v>
      </c>
      <c r="L105" s="55">
        <v>5024.21</v>
      </c>
      <c r="M105" s="55">
        <v>5098.72</v>
      </c>
      <c r="N105" s="55">
        <v>5097.96</v>
      </c>
      <c r="O105" s="55">
        <v>5101.63</v>
      </c>
      <c r="P105" s="55">
        <v>5062.3500000000004</v>
      </c>
      <c r="Q105" s="55">
        <v>5041.92</v>
      </c>
      <c r="R105" s="55">
        <v>5024</v>
      </c>
      <c r="S105" s="55">
        <v>4958.8599999999997</v>
      </c>
      <c r="T105" s="55">
        <v>4845.63</v>
      </c>
      <c r="U105" s="55">
        <v>4767.53</v>
      </c>
      <c r="V105" s="55">
        <v>4775.78</v>
      </c>
      <c r="W105" s="55">
        <v>4805.67</v>
      </c>
      <c r="X105" s="55">
        <v>4578.37</v>
      </c>
      <c r="Y105" s="55">
        <v>4379.3599999999997</v>
      </c>
    </row>
    <row r="106" spans="1:25" s="6" customFormat="1" ht="15" x14ac:dyDescent="0.2">
      <c r="A106" s="29">
        <v>23</v>
      </c>
      <c r="B106" s="55">
        <v>4314.6499999999996</v>
      </c>
      <c r="C106" s="55">
        <v>4177.71</v>
      </c>
      <c r="D106" s="55">
        <v>4113.83</v>
      </c>
      <c r="E106" s="55">
        <v>4090.97</v>
      </c>
      <c r="F106" s="55">
        <v>4036.17</v>
      </c>
      <c r="G106" s="55">
        <v>4165.67</v>
      </c>
      <c r="H106" s="55">
        <v>4520.3100000000004</v>
      </c>
      <c r="I106" s="55">
        <v>4631.8</v>
      </c>
      <c r="J106" s="55">
        <v>4888.66</v>
      </c>
      <c r="K106" s="55">
        <v>5031.16</v>
      </c>
      <c r="L106" s="55">
        <v>4997.71</v>
      </c>
      <c r="M106" s="55">
        <v>5045.37</v>
      </c>
      <c r="N106" s="55">
        <v>5051.99</v>
      </c>
      <c r="O106" s="55">
        <v>5092.6099999999997</v>
      </c>
      <c r="P106" s="55">
        <v>5078.57</v>
      </c>
      <c r="Q106" s="55">
        <v>5061.8</v>
      </c>
      <c r="R106" s="55">
        <v>5042.28</v>
      </c>
      <c r="S106" s="55">
        <v>5012.2700000000004</v>
      </c>
      <c r="T106" s="55">
        <v>4940.3500000000004</v>
      </c>
      <c r="U106" s="55">
        <v>4812.6899999999996</v>
      </c>
      <c r="V106" s="55">
        <v>4795.6499999999996</v>
      </c>
      <c r="W106" s="55">
        <v>4871.82</v>
      </c>
      <c r="X106" s="55">
        <v>4583.24</v>
      </c>
      <c r="Y106" s="55">
        <v>4467.3500000000004</v>
      </c>
    </row>
    <row r="107" spans="1:25" s="6" customFormat="1" ht="15" x14ac:dyDescent="0.2">
      <c r="A107" s="29">
        <v>24</v>
      </c>
      <c r="B107" s="55">
        <v>4349.07</v>
      </c>
      <c r="C107" s="55">
        <v>4206.88</v>
      </c>
      <c r="D107" s="55">
        <v>4135.91</v>
      </c>
      <c r="E107" s="55">
        <v>4099.05</v>
      </c>
      <c r="F107" s="55">
        <v>4054.67</v>
      </c>
      <c r="G107" s="55">
        <v>4240.8900000000003</v>
      </c>
      <c r="H107" s="55">
        <v>4481.8500000000004</v>
      </c>
      <c r="I107" s="55">
        <v>4694.53</v>
      </c>
      <c r="J107" s="55">
        <v>4990.53</v>
      </c>
      <c r="K107" s="55">
        <v>5030.13</v>
      </c>
      <c r="L107" s="55">
        <v>5031.9799999999996</v>
      </c>
      <c r="M107" s="55">
        <v>5060.3599999999997</v>
      </c>
      <c r="N107" s="55">
        <v>5116.26</v>
      </c>
      <c r="O107" s="55">
        <v>5158.5200000000004</v>
      </c>
      <c r="P107" s="55">
        <v>5145.43</v>
      </c>
      <c r="Q107" s="55">
        <v>5143.5200000000004</v>
      </c>
      <c r="R107" s="55">
        <v>5146.38</v>
      </c>
      <c r="S107" s="55">
        <v>5049.74</v>
      </c>
      <c r="T107" s="55">
        <v>5024.18</v>
      </c>
      <c r="U107" s="55">
        <v>4973.54</v>
      </c>
      <c r="V107" s="55">
        <v>5006.41</v>
      </c>
      <c r="W107" s="55">
        <v>5054.24</v>
      </c>
      <c r="X107" s="55">
        <v>4951.51</v>
      </c>
      <c r="Y107" s="55">
        <v>4582.82</v>
      </c>
    </row>
    <row r="108" spans="1:25" s="6" customFormat="1" ht="15" x14ac:dyDescent="0.2">
      <c r="A108" s="29">
        <v>25</v>
      </c>
      <c r="B108" s="55">
        <v>4687.5200000000004</v>
      </c>
      <c r="C108" s="55">
        <v>4560.8</v>
      </c>
      <c r="D108" s="55">
        <v>4516.99</v>
      </c>
      <c r="E108" s="55">
        <v>4477.75</v>
      </c>
      <c r="F108" s="55">
        <v>4393.3599999999997</v>
      </c>
      <c r="G108" s="55">
        <v>4428.7299999999996</v>
      </c>
      <c r="H108" s="55">
        <v>4477.37</v>
      </c>
      <c r="I108" s="55">
        <v>4617.16</v>
      </c>
      <c r="J108" s="55">
        <v>5023.45</v>
      </c>
      <c r="K108" s="55">
        <v>5052.79</v>
      </c>
      <c r="L108" s="55">
        <v>5109.54</v>
      </c>
      <c r="M108" s="55">
        <v>5110.6099999999997</v>
      </c>
      <c r="N108" s="55">
        <v>5179.46</v>
      </c>
      <c r="O108" s="55">
        <v>5206.76</v>
      </c>
      <c r="P108" s="55">
        <v>5185.46</v>
      </c>
      <c r="Q108" s="55">
        <v>5125.3900000000003</v>
      </c>
      <c r="R108" s="55">
        <v>5119.43</v>
      </c>
      <c r="S108" s="55">
        <v>5075.1400000000003</v>
      </c>
      <c r="T108" s="55">
        <v>5031.2</v>
      </c>
      <c r="U108" s="55">
        <v>5026.5600000000004</v>
      </c>
      <c r="V108" s="55">
        <v>5046.01</v>
      </c>
      <c r="W108" s="55">
        <v>5071.8500000000004</v>
      </c>
      <c r="X108" s="55">
        <v>4963.8100000000004</v>
      </c>
      <c r="Y108" s="55">
        <v>4619.0200000000004</v>
      </c>
    </row>
    <row r="109" spans="1:25" s="6" customFormat="1" ht="15" x14ac:dyDescent="0.2">
      <c r="A109" s="29">
        <v>26</v>
      </c>
      <c r="B109" s="55">
        <v>4568.72</v>
      </c>
      <c r="C109" s="55">
        <v>4510.72</v>
      </c>
      <c r="D109" s="55">
        <v>4448.82</v>
      </c>
      <c r="E109" s="55">
        <v>4313.7700000000004</v>
      </c>
      <c r="F109" s="55">
        <v>4252.3999999999996</v>
      </c>
      <c r="G109" s="55">
        <v>4365.97</v>
      </c>
      <c r="H109" s="55">
        <v>4171.5200000000004</v>
      </c>
      <c r="I109" s="55">
        <v>4503.55</v>
      </c>
      <c r="J109" s="55">
        <v>4709.8100000000004</v>
      </c>
      <c r="K109" s="55">
        <v>5019.63</v>
      </c>
      <c r="L109" s="55">
        <v>5043.16</v>
      </c>
      <c r="M109" s="55">
        <v>5062.6400000000003</v>
      </c>
      <c r="N109" s="55">
        <v>5063.45</v>
      </c>
      <c r="O109" s="55">
        <v>5086.6499999999996</v>
      </c>
      <c r="P109" s="55">
        <v>5086.99</v>
      </c>
      <c r="Q109" s="55">
        <v>5087.28</v>
      </c>
      <c r="R109" s="55">
        <v>5056.88</v>
      </c>
      <c r="S109" s="55">
        <v>5029.99</v>
      </c>
      <c r="T109" s="55">
        <v>5014.66</v>
      </c>
      <c r="U109" s="55">
        <v>5042.99</v>
      </c>
      <c r="V109" s="55">
        <v>5065.92</v>
      </c>
      <c r="W109" s="55">
        <v>5025.6400000000003</v>
      </c>
      <c r="X109" s="55">
        <v>4911.3</v>
      </c>
      <c r="Y109" s="55">
        <v>4583.8599999999997</v>
      </c>
    </row>
    <row r="110" spans="1:25" s="6" customFormat="1" ht="15" x14ac:dyDescent="0.2">
      <c r="A110" s="29">
        <v>27</v>
      </c>
      <c r="B110" s="55">
        <v>4397.57</v>
      </c>
      <c r="C110" s="55">
        <v>4268.3</v>
      </c>
      <c r="D110" s="55">
        <v>4114.63</v>
      </c>
      <c r="E110" s="55">
        <v>4077.84</v>
      </c>
      <c r="F110" s="55">
        <v>4018.84</v>
      </c>
      <c r="G110" s="55">
        <v>4218.08</v>
      </c>
      <c r="H110" s="55">
        <v>4367.82</v>
      </c>
      <c r="I110" s="55">
        <v>4630.87</v>
      </c>
      <c r="J110" s="55">
        <v>5125.41</v>
      </c>
      <c r="K110" s="55">
        <v>5116.03</v>
      </c>
      <c r="L110" s="55">
        <v>5114.24</v>
      </c>
      <c r="M110" s="55">
        <v>5117.22</v>
      </c>
      <c r="N110" s="55">
        <v>5118.0200000000004</v>
      </c>
      <c r="O110" s="55">
        <v>5120.43</v>
      </c>
      <c r="P110" s="55">
        <v>5116.4799999999996</v>
      </c>
      <c r="Q110" s="55">
        <v>5110.6899999999996</v>
      </c>
      <c r="R110" s="55">
        <v>5037.6400000000003</v>
      </c>
      <c r="S110" s="55">
        <v>4973.46</v>
      </c>
      <c r="T110" s="55">
        <v>4933.5</v>
      </c>
      <c r="U110" s="55">
        <v>4879.4399999999996</v>
      </c>
      <c r="V110" s="55">
        <v>4861.1400000000003</v>
      </c>
      <c r="W110" s="55">
        <v>4798.8599999999997</v>
      </c>
      <c r="X110" s="55">
        <v>4548.47</v>
      </c>
      <c r="Y110" s="55">
        <v>4436.75</v>
      </c>
    </row>
    <row r="111" spans="1:25" s="6" customFormat="1" ht="15" x14ac:dyDescent="0.2">
      <c r="A111" s="29">
        <v>28</v>
      </c>
      <c r="B111" s="55">
        <v>4170.91</v>
      </c>
      <c r="C111" s="55">
        <v>4027.16</v>
      </c>
      <c r="D111" s="55">
        <v>3937.77</v>
      </c>
      <c r="E111" s="55">
        <v>3415.39</v>
      </c>
      <c r="F111" s="55">
        <v>3414.87</v>
      </c>
      <c r="G111" s="55">
        <v>3981.89</v>
      </c>
      <c r="H111" s="55">
        <v>4324.6899999999996</v>
      </c>
      <c r="I111" s="55">
        <v>5125.78</v>
      </c>
      <c r="J111" s="55">
        <v>5127.8900000000003</v>
      </c>
      <c r="K111" s="55">
        <v>5124.28</v>
      </c>
      <c r="L111" s="55">
        <v>5124.75</v>
      </c>
      <c r="M111" s="55">
        <v>5126.8599999999997</v>
      </c>
      <c r="N111" s="55">
        <v>5129.9799999999996</v>
      </c>
      <c r="O111" s="55">
        <v>5130.3</v>
      </c>
      <c r="P111" s="55">
        <v>5122.3</v>
      </c>
      <c r="Q111" s="55">
        <v>5119.72</v>
      </c>
      <c r="R111" s="55">
        <v>5116.43</v>
      </c>
      <c r="S111" s="55">
        <v>4944.45</v>
      </c>
      <c r="T111" s="55">
        <v>4944.09</v>
      </c>
      <c r="U111" s="55">
        <v>4843.49</v>
      </c>
      <c r="V111" s="55">
        <v>4831.51</v>
      </c>
      <c r="W111" s="55">
        <v>4762.26</v>
      </c>
      <c r="X111" s="55">
        <v>4544.3</v>
      </c>
      <c r="Y111" s="55">
        <v>4437.57</v>
      </c>
    </row>
    <row r="112" spans="1:25" s="6" customFormat="1" ht="15" x14ac:dyDescent="0.2">
      <c r="A112" s="29">
        <v>29</v>
      </c>
      <c r="B112" s="55">
        <v>4334.9399999999996</v>
      </c>
      <c r="C112" s="55">
        <v>4207.46</v>
      </c>
      <c r="D112" s="55">
        <v>4006.6</v>
      </c>
      <c r="E112" s="55">
        <v>3900.83</v>
      </c>
      <c r="F112" s="55">
        <v>3899.69</v>
      </c>
      <c r="G112" s="55">
        <v>4193.2700000000004</v>
      </c>
      <c r="H112" s="55">
        <v>4284.17</v>
      </c>
      <c r="I112" s="55">
        <v>4565.25</v>
      </c>
      <c r="J112" s="55">
        <v>5121.53</v>
      </c>
      <c r="K112" s="55">
        <v>5105.01</v>
      </c>
      <c r="L112" s="55">
        <v>5115.5</v>
      </c>
      <c r="M112" s="55">
        <v>5119.16</v>
      </c>
      <c r="N112" s="55">
        <v>5117.96</v>
      </c>
      <c r="O112" s="55">
        <v>5120.82</v>
      </c>
      <c r="P112" s="55">
        <v>5116.41</v>
      </c>
      <c r="Q112" s="55">
        <v>5102.5200000000004</v>
      </c>
      <c r="R112" s="55">
        <v>5059.17</v>
      </c>
      <c r="S112" s="55">
        <v>5021.1000000000004</v>
      </c>
      <c r="T112" s="55">
        <v>4936.26</v>
      </c>
      <c r="U112" s="55">
        <v>4856.62</v>
      </c>
      <c r="V112" s="55">
        <v>4805.18</v>
      </c>
      <c r="W112" s="55">
        <v>4765.21</v>
      </c>
      <c r="X112" s="55">
        <v>4559.72</v>
      </c>
      <c r="Y112" s="55">
        <v>4446.08</v>
      </c>
    </row>
    <row r="113" spans="1:27" s="6" customFormat="1" ht="15" x14ac:dyDescent="0.2">
      <c r="A113" s="29">
        <v>30</v>
      </c>
      <c r="B113" s="55">
        <v>4278.8900000000003</v>
      </c>
      <c r="C113" s="55">
        <v>4149.63</v>
      </c>
      <c r="D113" s="55">
        <v>4021.07</v>
      </c>
      <c r="E113" s="55">
        <v>3939.26</v>
      </c>
      <c r="F113" s="55">
        <v>3949.27</v>
      </c>
      <c r="G113" s="55">
        <v>4224.97</v>
      </c>
      <c r="H113" s="55">
        <v>4283.25</v>
      </c>
      <c r="I113" s="55">
        <v>4580.97</v>
      </c>
      <c r="J113" s="55">
        <v>5103.75</v>
      </c>
      <c r="K113" s="55">
        <v>5110.62</v>
      </c>
      <c r="L113" s="55">
        <v>5110.09</v>
      </c>
      <c r="M113" s="55">
        <v>5110.57</v>
      </c>
      <c r="N113" s="55">
        <v>5113.6499999999996</v>
      </c>
      <c r="O113" s="55">
        <v>5110.63</v>
      </c>
      <c r="P113" s="55">
        <v>5113.1099999999997</v>
      </c>
      <c r="Q113" s="55">
        <v>5096.57</v>
      </c>
      <c r="R113" s="55">
        <v>4985.46</v>
      </c>
      <c r="S113" s="55">
        <v>4978.26</v>
      </c>
      <c r="T113" s="55">
        <v>4948.6000000000004</v>
      </c>
      <c r="U113" s="55">
        <v>4902.09</v>
      </c>
      <c r="V113" s="55">
        <v>4856.68</v>
      </c>
      <c r="W113" s="55">
        <v>4825.2700000000004</v>
      </c>
      <c r="X113" s="55">
        <v>4550.3500000000004</v>
      </c>
      <c r="Y113" s="55">
        <v>4421.12</v>
      </c>
    </row>
    <row r="114" spans="1:27" s="6" customFormat="1" ht="15" x14ac:dyDescent="0.2">
      <c r="A114" s="29">
        <v>31</v>
      </c>
      <c r="B114" s="55">
        <v>4266.3</v>
      </c>
      <c r="C114" s="55">
        <v>4076.98</v>
      </c>
      <c r="D114" s="55">
        <v>4019.47</v>
      </c>
      <c r="E114" s="55">
        <v>3940.95</v>
      </c>
      <c r="F114" s="55">
        <v>3898.55</v>
      </c>
      <c r="G114" s="55">
        <v>4201.67</v>
      </c>
      <c r="H114" s="55">
        <v>4333.9799999999996</v>
      </c>
      <c r="I114" s="55">
        <v>4623.28</v>
      </c>
      <c r="J114" s="55">
        <v>4942.87</v>
      </c>
      <c r="K114" s="55">
        <v>5096.7</v>
      </c>
      <c r="L114" s="55">
        <v>5086.9799999999996</v>
      </c>
      <c r="M114" s="55">
        <v>5077.16</v>
      </c>
      <c r="N114" s="55">
        <v>5061.51</v>
      </c>
      <c r="O114" s="55">
        <v>5095.2700000000004</v>
      </c>
      <c r="P114" s="55">
        <v>5099.1899999999996</v>
      </c>
      <c r="Q114" s="55">
        <v>5073.88</v>
      </c>
      <c r="R114" s="55">
        <v>5066.96</v>
      </c>
      <c r="S114" s="55">
        <v>5070.33</v>
      </c>
      <c r="T114" s="55">
        <v>5058.08</v>
      </c>
      <c r="U114" s="55">
        <v>4999.47</v>
      </c>
      <c r="V114" s="55">
        <v>4962.7</v>
      </c>
      <c r="W114" s="55">
        <v>4946.82</v>
      </c>
      <c r="X114" s="55">
        <v>4742.08</v>
      </c>
      <c r="Y114" s="55">
        <v>4520.6099999999997</v>
      </c>
    </row>
    <row r="115" spans="1:27" s="6" customFormat="1" ht="15" x14ac:dyDescent="0.2">
      <c r="A115" s="61"/>
      <c r="B115" s="3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</row>
    <row r="116" spans="1:27" s="6" customFormat="1" ht="15" x14ac:dyDescent="0.2">
      <c r="A116" s="121" t="s">
        <v>11</v>
      </c>
      <c r="B116" s="120" t="s">
        <v>111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</row>
    <row r="117" spans="1:27" s="6" customFormat="1" ht="30" x14ac:dyDescent="0.2">
      <c r="A117" s="120"/>
      <c r="B117" s="28" t="s">
        <v>12</v>
      </c>
      <c r="C117" s="28" t="s">
        <v>13</v>
      </c>
      <c r="D117" s="28" t="s">
        <v>14</v>
      </c>
      <c r="E117" s="28" t="s">
        <v>15</v>
      </c>
      <c r="F117" s="28" t="s">
        <v>16</v>
      </c>
      <c r="G117" s="28" t="s">
        <v>17</v>
      </c>
      <c r="H117" s="28" t="s">
        <v>18</v>
      </c>
      <c r="I117" s="28" t="s">
        <v>19</v>
      </c>
      <c r="J117" s="28" t="s">
        <v>20</v>
      </c>
      <c r="K117" s="28" t="s">
        <v>21</v>
      </c>
      <c r="L117" s="28" t="s">
        <v>22</v>
      </c>
      <c r="M117" s="28" t="s">
        <v>23</v>
      </c>
      <c r="N117" s="28" t="s">
        <v>24</v>
      </c>
      <c r="O117" s="28" t="s">
        <v>25</v>
      </c>
      <c r="P117" s="28" t="s">
        <v>26</v>
      </c>
      <c r="Q117" s="28" t="s">
        <v>27</v>
      </c>
      <c r="R117" s="28" t="s">
        <v>28</v>
      </c>
      <c r="S117" s="28" t="s">
        <v>29</v>
      </c>
      <c r="T117" s="28" t="s">
        <v>30</v>
      </c>
      <c r="U117" s="28" t="s">
        <v>31</v>
      </c>
      <c r="V117" s="28" t="s">
        <v>32</v>
      </c>
      <c r="W117" s="28" t="s">
        <v>33</v>
      </c>
      <c r="X117" s="28" t="s">
        <v>34</v>
      </c>
      <c r="Y117" s="28" t="s">
        <v>35</v>
      </c>
    </row>
    <row r="118" spans="1:27" s="6" customFormat="1" ht="15" x14ac:dyDescent="0.2">
      <c r="A118" s="29">
        <v>1</v>
      </c>
      <c r="B118" s="55">
        <v>5898.05</v>
      </c>
      <c r="C118" s="55">
        <v>5831.61</v>
      </c>
      <c r="D118" s="55">
        <v>5747.8</v>
      </c>
      <c r="E118" s="55">
        <v>5686.99</v>
      </c>
      <c r="F118" s="55">
        <v>5686.51</v>
      </c>
      <c r="G118" s="55">
        <v>5658.03</v>
      </c>
      <c r="H118" s="55">
        <v>5627.43</v>
      </c>
      <c r="I118" s="55">
        <v>5785.44</v>
      </c>
      <c r="J118" s="55">
        <v>5953.5</v>
      </c>
      <c r="K118" s="55">
        <v>6139.9</v>
      </c>
      <c r="L118" s="55">
        <v>6264.16</v>
      </c>
      <c r="M118" s="55">
        <v>6190.59</v>
      </c>
      <c r="N118" s="55">
        <v>6173.8</v>
      </c>
      <c r="O118" s="55">
        <v>6203.97</v>
      </c>
      <c r="P118" s="55">
        <v>6159.61</v>
      </c>
      <c r="Q118" s="55">
        <v>6130.89</v>
      </c>
      <c r="R118" s="55">
        <v>6098.77</v>
      </c>
      <c r="S118" s="55">
        <v>6123.92</v>
      </c>
      <c r="T118" s="55">
        <v>6156.6</v>
      </c>
      <c r="U118" s="55">
        <v>6205.6</v>
      </c>
      <c r="V118" s="55">
        <v>6219.41</v>
      </c>
      <c r="W118" s="55">
        <v>6281.59</v>
      </c>
      <c r="X118" s="55">
        <v>6035.27</v>
      </c>
      <c r="Y118" s="55">
        <v>5882.54</v>
      </c>
      <c r="Z118" s="16"/>
      <c r="AA118" s="1"/>
    </row>
    <row r="119" spans="1:27" s="6" customFormat="1" ht="15" x14ac:dyDescent="0.2">
      <c r="A119" s="29">
        <v>2</v>
      </c>
      <c r="B119" s="55">
        <v>5878.1</v>
      </c>
      <c r="C119" s="55">
        <v>5783.78</v>
      </c>
      <c r="D119" s="55">
        <v>5754.54</v>
      </c>
      <c r="E119" s="55">
        <v>5706.47</v>
      </c>
      <c r="F119" s="55">
        <v>5734.01</v>
      </c>
      <c r="G119" s="55">
        <v>5790.6</v>
      </c>
      <c r="H119" s="55">
        <v>5922.41</v>
      </c>
      <c r="I119" s="55">
        <v>6117.88</v>
      </c>
      <c r="J119" s="55">
        <v>6382.9</v>
      </c>
      <c r="K119" s="55">
        <v>6387.62</v>
      </c>
      <c r="L119" s="55">
        <v>6377.96</v>
      </c>
      <c r="M119" s="55">
        <v>6396.22</v>
      </c>
      <c r="N119" s="55">
        <v>6425.08</v>
      </c>
      <c r="O119" s="55">
        <v>6443.39</v>
      </c>
      <c r="P119" s="55">
        <v>6451.93</v>
      </c>
      <c r="Q119" s="55">
        <v>6405.55</v>
      </c>
      <c r="R119" s="55">
        <v>6419.79</v>
      </c>
      <c r="S119" s="55">
        <v>6368.88</v>
      </c>
      <c r="T119" s="55">
        <v>6333.7</v>
      </c>
      <c r="U119" s="55">
        <v>6353.62</v>
      </c>
      <c r="V119" s="55">
        <v>6423.29</v>
      </c>
      <c r="W119" s="55">
        <v>6307.08</v>
      </c>
      <c r="X119" s="55">
        <v>6032.13</v>
      </c>
      <c r="Y119" s="55">
        <v>5898.48</v>
      </c>
      <c r="Z119" s="30"/>
    </row>
    <row r="120" spans="1:27" s="6" customFormat="1" ht="15" x14ac:dyDescent="0.2">
      <c r="A120" s="29">
        <v>3</v>
      </c>
      <c r="B120" s="55">
        <v>5804.69</v>
      </c>
      <c r="C120" s="55">
        <v>5734.37</v>
      </c>
      <c r="D120" s="55">
        <v>5643.75</v>
      </c>
      <c r="E120" s="55">
        <v>5641.71</v>
      </c>
      <c r="F120" s="55">
        <v>5695.33</v>
      </c>
      <c r="G120" s="55">
        <v>5799.75</v>
      </c>
      <c r="H120" s="55">
        <v>5975.79</v>
      </c>
      <c r="I120" s="55">
        <v>6239.74</v>
      </c>
      <c r="J120" s="55">
        <v>6347.41</v>
      </c>
      <c r="K120" s="55">
        <v>6375.93</v>
      </c>
      <c r="L120" s="55">
        <v>6375.28</v>
      </c>
      <c r="M120" s="55">
        <v>6431.83</v>
      </c>
      <c r="N120" s="55">
        <v>6439.59</v>
      </c>
      <c r="O120" s="55">
        <v>6451.9</v>
      </c>
      <c r="P120" s="55">
        <v>6428.36</v>
      </c>
      <c r="Q120" s="55">
        <v>6430.53</v>
      </c>
      <c r="R120" s="55">
        <v>6436.25</v>
      </c>
      <c r="S120" s="55">
        <v>6422.7</v>
      </c>
      <c r="T120" s="55">
        <v>6374.07</v>
      </c>
      <c r="U120" s="55">
        <v>6380.14</v>
      </c>
      <c r="V120" s="55">
        <v>6446.25</v>
      </c>
      <c r="W120" s="55">
        <v>6382.3</v>
      </c>
      <c r="X120" s="55">
        <v>6120.51</v>
      </c>
      <c r="Y120" s="55">
        <v>5948.17</v>
      </c>
      <c r="Z120" s="30"/>
    </row>
    <row r="121" spans="1:27" s="6" customFormat="1" ht="15" x14ac:dyDescent="0.2">
      <c r="A121" s="29">
        <v>4</v>
      </c>
      <c r="B121" s="55">
        <v>6003.04</v>
      </c>
      <c r="C121" s="55">
        <v>5908.18</v>
      </c>
      <c r="D121" s="55">
        <v>5803.87</v>
      </c>
      <c r="E121" s="55">
        <v>5763.31</v>
      </c>
      <c r="F121" s="55">
        <v>5743.62</v>
      </c>
      <c r="G121" s="55">
        <v>5786.5</v>
      </c>
      <c r="H121" s="55">
        <v>5860.02</v>
      </c>
      <c r="I121" s="55">
        <v>6069.76</v>
      </c>
      <c r="J121" s="55">
        <v>6296.42</v>
      </c>
      <c r="K121" s="55">
        <v>6440.59</v>
      </c>
      <c r="L121" s="55">
        <v>6497.02</v>
      </c>
      <c r="M121" s="55">
        <v>6482.72</v>
      </c>
      <c r="N121" s="55">
        <v>6465.29</v>
      </c>
      <c r="O121" s="55">
        <v>6490.68</v>
      </c>
      <c r="P121" s="55">
        <v>6416.62</v>
      </c>
      <c r="Q121" s="55">
        <v>6321.74</v>
      </c>
      <c r="R121" s="55">
        <v>6304.21</v>
      </c>
      <c r="S121" s="55">
        <v>6288.14</v>
      </c>
      <c r="T121" s="55">
        <v>6321</v>
      </c>
      <c r="U121" s="55">
        <v>6367.38</v>
      </c>
      <c r="V121" s="55">
        <v>6430.44</v>
      </c>
      <c r="W121" s="55">
        <v>6358.2</v>
      </c>
      <c r="X121" s="55">
        <v>6091.3</v>
      </c>
      <c r="Y121" s="55">
        <v>6013.68</v>
      </c>
    </row>
    <row r="122" spans="1:27" s="6" customFormat="1" ht="15" x14ac:dyDescent="0.2">
      <c r="A122" s="29">
        <v>5</v>
      </c>
      <c r="B122" s="55">
        <v>5966.01</v>
      </c>
      <c r="C122" s="55">
        <v>5798.36</v>
      </c>
      <c r="D122" s="55">
        <v>5775.81</v>
      </c>
      <c r="E122" s="55">
        <v>5750.74</v>
      </c>
      <c r="F122" s="55">
        <v>5734.89</v>
      </c>
      <c r="G122" s="55">
        <v>5734.99</v>
      </c>
      <c r="H122" s="55">
        <v>5682.12</v>
      </c>
      <c r="I122" s="55">
        <v>5830.72</v>
      </c>
      <c r="J122" s="55">
        <v>6064.61</v>
      </c>
      <c r="K122" s="55">
        <v>6194.78</v>
      </c>
      <c r="L122" s="55">
        <v>6234.69</v>
      </c>
      <c r="M122" s="55">
        <v>6255.36</v>
      </c>
      <c r="N122" s="55">
        <v>6194.4</v>
      </c>
      <c r="O122" s="55">
        <v>6191.18</v>
      </c>
      <c r="P122" s="55">
        <v>6181.82</v>
      </c>
      <c r="Q122" s="55">
        <v>6094.84</v>
      </c>
      <c r="R122" s="55">
        <v>6091.41</v>
      </c>
      <c r="S122" s="55">
        <v>6092.41</v>
      </c>
      <c r="T122" s="55">
        <v>6140.17</v>
      </c>
      <c r="U122" s="55">
        <v>6311.43</v>
      </c>
      <c r="V122" s="55">
        <v>6403.14</v>
      </c>
      <c r="W122" s="55">
        <v>6345.1</v>
      </c>
      <c r="X122" s="55">
        <v>6064.24</v>
      </c>
      <c r="Y122" s="55">
        <v>6023.09</v>
      </c>
    </row>
    <row r="123" spans="1:27" s="6" customFormat="1" ht="15" x14ac:dyDescent="0.2">
      <c r="A123" s="29">
        <v>6</v>
      </c>
      <c r="B123" s="55">
        <v>5835.05</v>
      </c>
      <c r="C123" s="55">
        <v>5751.99</v>
      </c>
      <c r="D123" s="55">
        <v>5672.91</v>
      </c>
      <c r="E123" s="55">
        <v>5668.31</v>
      </c>
      <c r="F123" s="55">
        <v>5671.95</v>
      </c>
      <c r="G123" s="55">
        <v>5815.72</v>
      </c>
      <c r="H123" s="55">
        <v>5978.85</v>
      </c>
      <c r="I123" s="55">
        <v>6230.34</v>
      </c>
      <c r="J123" s="55">
        <v>6476.08</v>
      </c>
      <c r="K123" s="55">
        <v>6526.84</v>
      </c>
      <c r="L123" s="55">
        <v>6528.15</v>
      </c>
      <c r="M123" s="55">
        <v>6534.47</v>
      </c>
      <c r="N123" s="55">
        <v>6541.31</v>
      </c>
      <c r="O123" s="55">
        <v>6531.66</v>
      </c>
      <c r="P123" s="55">
        <v>6520.05</v>
      </c>
      <c r="Q123" s="55">
        <v>6513.66</v>
      </c>
      <c r="R123" s="55">
        <v>6497.31</v>
      </c>
      <c r="S123" s="55">
        <v>6480.57</v>
      </c>
      <c r="T123" s="55">
        <v>6460.5</v>
      </c>
      <c r="U123" s="55">
        <v>6464.06</v>
      </c>
      <c r="V123" s="55">
        <v>6486.5</v>
      </c>
      <c r="W123" s="55">
        <v>6426.73</v>
      </c>
      <c r="X123" s="55">
        <v>6125.05</v>
      </c>
      <c r="Y123" s="55">
        <v>5995.71</v>
      </c>
    </row>
    <row r="124" spans="1:27" s="6" customFormat="1" ht="15" x14ac:dyDescent="0.2">
      <c r="A124" s="29">
        <v>7</v>
      </c>
      <c r="B124" s="55">
        <v>5960.28</v>
      </c>
      <c r="C124" s="55">
        <v>5802.62</v>
      </c>
      <c r="D124" s="55">
        <v>5735.94</v>
      </c>
      <c r="E124" s="55">
        <v>5725.57</v>
      </c>
      <c r="F124" s="55">
        <v>5734.94</v>
      </c>
      <c r="G124" s="55">
        <v>5821.58</v>
      </c>
      <c r="H124" s="55">
        <v>5965.36</v>
      </c>
      <c r="I124" s="55">
        <v>6151.31</v>
      </c>
      <c r="J124" s="55">
        <v>6439.35</v>
      </c>
      <c r="K124" s="55">
        <v>6438.97</v>
      </c>
      <c r="L124" s="55">
        <v>6437.36</v>
      </c>
      <c r="M124" s="55">
        <v>6431.28</v>
      </c>
      <c r="N124" s="55">
        <v>6474.06</v>
      </c>
      <c r="O124" s="55">
        <v>6490.47</v>
      </c>
      <c r="P124" s="55">
        <v>6440.92</v>
      </c>
      <c r="Q124" s="55">
        <v>6433.72</v>
      </c>
      <c r="R124" s="55">
        <v>6401.91</v>
      </c>
      <c r="S124" s="55">
        <v>6253.7</v>
      </c>
      <c r="T124" s="55">
        <v>6215.93</v>
      </c>
      <c r="U124" s="55">
        <v>6213.93</v>
      </c>
      <c r="V124" s="55">
        <v>6346.95</v>
      </c>
      <c r="W124" s="55">
        <v>6182.96</v>
      </c>
      <c r="X124" s="55">
        <v>6171.82</v>
      </c>
      <c r="Y124" s="55">
        <v>6056.69</v>
      </c>
    </row>
    <row r="125" spans="1:27" s="6" customFormat="1" ht="15" x14ac:dyDescent="0.2">
      <c r="A125" s="29">
        <v>8</v>
      </c>
      <c r="B125" s="55">
        <v>5935.54</v>
      </c>
      <c r="C125" s="55">
        <v>5797.72</v>
      </c>
      <c r="D125" s="55">
        <v>5739.15</v>
      </c>
      <c r="E125" s="55">
        <v>5725</v>
      </c>
      <c r="F125" s="55">
        <v>5733.07</v>
      </c>
      <c r="G125" s="55">
        <v>5836.84</v>
      </c>
      <c r="H125" s="55">
        <v>5922.25</v>
      </c>
      <c r="I125" s="55">
        <v>6106.25</v>
      </c>
      <c r="J125" s="55">
        <v>6314.85</v>
      </c>
      <c r="K125" s="55">
        <v>6398.68</v>
      </c>
      <c r="L125" s="55">
        <v>6423.44</v>
      </c>
      <c r="M125" s="55">
        <v>6470.47</v>
      </c>
      <c r="N125" s="55">
        <v>6501.54</v>
      </c>
      <c r="O125" s="55">
        <v>6488.3</v>
      </c>
      <c r="P125" s="55">
        <v>6415.04</v>
      </c>
      <c r="Q125" s="55">
        <v>6372.31</v>
      </c>
      <c r="R125" s="55">
        <v>6329.71</v>
      </c>
      <c r="S125" s="55">
        <v>6302.04</v>
      </c>
      <c r="T125" s="55">
        <v>6221.92</v>
      </c>
      <c r="U125" s="55">
        <v>6227.85</v>
      </c>
      <c r="V125" s="55">
        <v>6334.78</v>
      </c>
      <c r="W125" s="55">
        <v>6306.4</v>
      </c>
      <c r="X125" s="55">
        <v>6306.01</v>
      </c>
      <c r="Y125" s="55">
        <v>6083.27</v>
      </c>
    </row>
    <row r="126" spans="1:27" s="6" customFormat="1" ht="15" x14ac:dyDescent="0.2">
      <c r="A126" s="29">
        <v>9</v>
      </c>
      <c r="B126" s="55">
        <v>5920.92</v>
      </c>
      <c r="C126" s="55">
        <v>5812.85</v>
      </c>
      <c r="D126" s="55">
        <v>5787.68</v>
      </c>
      <c r="E126" s="55">
        <v>5763.12</v>
      </c>
      <c r="F126" s="55">
        <v>5757.72</v>
      </c>
      <c r="G126" s="55">
        <v>5765.65</v>
      </c>
      <c r="H126" s="55">
        <v>5736.74</v>
      </c>
      <c r="I126" s="55">
        <v>5802.55</v>
      </c>
      <c r="J126" s="55">
        <v>6008.84</v>
      </c>
      <c r="K126" s="55">
        <v>6179.21</v>
      </c>
      <c r="L126" s="55">
        <v>6211.63</v>
      </c>
      <c r="M126" s="55">
        <v>6210.92</v>
      </c>
      <c r="N126" s="55">
        <v>6207.41</v>
      </c>
      <c r="O126" s="55">
        <v>6203.14</v>
      </c>
      <c r="P126" s="55">
        <v>6206.24</v>
      </c>
      <c r="Q126" s="55">
        <v>6212</v>
      </c>
      <c r="R126" s="55">
        <v>6209.43</v>
      </c>
      <c r="S126" s="55">
        <v>6213.13</v>
      </c>
      <c r="T126" s="55">
        <v>6222.97</v>
      </c>
      <c r="U126" s="55">
        <v>6243.92</v>
      </c>
      <c r="V126" s="55">
        <v>6306.21</v>
      </c>
      <c r="W126" s="55">
        <v>6188.94</v>
      </c>
      <c r="X126" s="55">
        <v>6069.02</v>
      </c>
      <c r="Y126" s="55">
        <v>5917.69</v>
      </c>
    </row>
    <row r="127" spans="1:27" s="6" customFormat="1" ht="15" x14ac:dyDescent="0.2">
      <c r="A127" s="29">
        <v>10</v>
      </c>
      <c r="B127" s="55">
        <v>5919.96</v>
      </c>
      <c r="C127" s="55">
        <v>5809.46</v>
      </c>
      <c r="D127" s="55">
        <v>5757.4</v>
      </c>
      <c r="E127" s="55">
        <v>5750.15</v>
      </c>
      <c r="F127" s="55">
        <v>5750.78</v>
      </c>
      <c r="G127" s="55">
        <v>5754.82</v>
      </c>
      <c r="H127" s="55">
        <v>5752.11</v>
      </c>
      <c r="I127" s="55">
        <v>5841.22</v>
      </c>
      <c r="J127" s="55">
        <v>6065.25</v>
      </c>
      <c r="K127" s="55">
        <v>6230.55</v>
      </c>
      <c r="L127" s="55">
        <v>6257.7</v>
      </c>
      <c r="M127" s="55">
        <v>6254.72</v>
      </c>
      <c r="N127" s="55">
        <v>6236.73</v>
      </c>
      <c r="O127" s="55">
        <v>6233.52</v>
      </c>
      <c r="P127" s="55">
        <v>6231.57</v>
      </c>
      <c r="Q127" s="55">
        <v>6227.06</v>
      </c>
      <c r="R127" s="55">
        <v>6221.38</v>
      </c>
      <c r="S127" s="55">
        <v>6225.65</v>
      </c>
      <c r="T127" s="55">
        <v>6228.25</v>
      </c>
      <c r="U127" s="55">
        <v>6238.54</v>
      </c>
      <c r="V127" s="55">
        <v>6288.77</v>
      </c>
      <c r="W127" s="55">
        <v>6210.64</v>
      </c>
      <c r="X127" s="55">
        <v>6124.29</v>
      </c>
      <c r="Y127" s="55">
        <v>5953.23</v>
      </c>
    </row>
    <row r="128" spans="1:27" s="6" customFormat="1" ht="15" x14ac:dyDescent="0.2">
      <c r="A128" s="29">
        <v>11</v>
      </c>
      <c r="B128" s="55">
        <v>5971.04</v>
      </c>
      <c r="C128" s="55">
        <v>5838.59</v>
      </c>
      <c r="D128" s="55">
        <v>5800.29</v>
      </c>
      <c r="E128" s="55">
        <v>5781.87</v>
      </c>
      <c r="F128" s="55">
        <v>5763.61</v>
      </c>
      <c r="G128" s="55">
        <v>5766.19</v>
      </c>
      <c r="H128" s="55">
        <v>5769.84</v>
      </c>
      <c r="I128" s="55">
        <v>5905.06</v>
      </c>
      <c r="J128" s="55">
        <v>6067.7</v>
      </c>
      <c r="K128" s="55">
        <v>6345.46</v>
      </c>
      <c r="L128" s="55">
        <v>6367.42</v>
      </c>
      <c r="M128" s="55">
        <v>6364.94</v>
      </c>
      <c r="N128" s="55">
        <v>6323.55</v>
      </c>
      <c r="O128" s="55">
        <v>6320.64</v>
      </c>
      <c r="P128" s="55">
        <v>6315.21</v>
      </c>
      <c r="Q128" s="55">
        <v>6318.11</v>
      </c>
      <c r="R128" s="55">
        <v>6292.84</v>
      </c>
      <c r="S128" s="55">
        <v>6288.14</v>
      </c>
      <c r="T128" s="55">
        <v>6299.26</v>
      </c>
      <c r="U128" s="55">
        <v>6311.95</v>
      </c>
      <c r="V128" s="55">
        <v>6325.66</v>
      </c>
      <c r="W128" s="55">
        <v>6274.6</v>
      </c>
      <c r="X128" s="55">
        <v>6258.91</v>
      </c>
      <c r="Y128" s="55">
        <v>5989.69</v>
      </c>
    </row>
    <row r="129" spans="1:25" s="6" customFormat="1" ht="15" x14ac:dyDescent="0.2">
      <c r="A129" s="29">
        <v>12</v>
      </c>
      <c r="B129" s="55">
        <v>5995.37</v>
      </c>
      <c r="C129" s="55">
        <v>5867.63</v>
      </c>
      <c r="D129" s="55">
        <v>5786.18</v>
      </c>
      <c r="E129" s="55">
        <v>5747.08</v>
      </c>
      <c r="F129" s="55">
        <v>5730.3</v>
      </c>
      <c r="G129" s="55">
        <v>5741.55</v>
      </c>
      <c r="H129" s="55">
        <v>5679.73</v>
      </c>
      <c r="I129" s="55">
        <v>5780.52</v>
      </c>
      <c r="J129" s="55">
        <v>5980.48</v>
      </c>
      <c r="K129" s="55">
        <v>6094.92</v>
      </c>
      <c r="L129" s="55">
        <v>6162.2</v>
      </c>
      <c r="M129" s="55">
        <v>6161.54</v>
      </c>
      <c r="N129" s="55">
        <v>6156.96</v>
      </c>
      <c r="O129" s="55">
        <v>6158.8</v>
      </c>
      <c r="P129" s="55">
        <v>6167.04</v>
      </c>
      <c r="Q129" s="55">
        <v>6169.17</v>
      </c>
      <c r="R129" s="55">
        <v>6161.81</v>
      </c>
      <c r="S129" s="55">
        <v>6167.78</v>
      </c>
      <c r="T129" s="55">
        <v>6175.22</v>
      </c>
      <c r="U129" s="55">
        <v>6194.47</v>
      </c>
      <c r="V129" s="55">
        <v>6190.99</v>
      </c>
      <c r="W129" s="55">
        <v>6156.28</v>
      </c>
      <c r="X129" s="55">
        <v>6065.44</v>
      </c>
      <c r="Y129" s="55">
        <v>5899.53</v>
      </c>
    </row>
    <row r="130" spans="1:25" s="6" customFormat="1" ht="15" x14ac:dyDescent="0.2">
      <c r="A130" s="29">
        <v>13</v>
      </c>
      <c r="B130" s="55">
        <v>5922.2</v>
      </c>
      <c r="C130" s="55">
        <v>5807.31</v>
      </c>
      <c r="D130" s="55">
        <v>5746.57</v>
      </c>
      <c r="E130" s="55">
        <v>5734.17</v>
      </c>
      <c r="F130" s="55">
        <v>5725.69</v>
      </c>
      <c r="G130" s="55">
        <v>5794.18</v>
      </c>
      <c r="H130" s="55">
        <v>5977.26</v>
      </c>
      <c r="I130" s="55">
        <v>6179.21</v>
      </c>
      <c r="J130" s="55">
        <v>6331.85</v>
      </c>
      <c r="K130" s="55">
        <v>6164.5</v>
      </c>
      <c r="L130" s="55">
        <v>6144.7</v>
      </c>
      <c r="M130" s="55">
        <v>6377.71</v>
      </c>
      <c r="N130" s="55">
        <v>6479.73</v>
      </c>
      <c r="O130" s="55">
        <v>6476.88</v>
      </c>
      <c r="P130" s="55">
        <v>6435.25</v>
      </c>
      <c r="Q130" s="55">
        <v>6380.28</v>
      </c>
      <c r="R130" s="55">
        <v>6353.32</v>
      </c>
      <c r="S130" s="55">
        <v>6322.02</v>
      </c>
      <c r="T130" s="55">
        <v>6266.92</v>
      </c>
      <c r="U130" s="55">
        <v>6129.52</v>
      </c>
      <c r="V130" s="55">
        <v>6121.21</v>
      </c>
      <c r="W130" s="55">
        <v>6276.9</v>
      </c>
      <c r="X130" s="55">
        <v>6027.25</v>
      </c>
      <c r="Y130" s="55">
        <v>5875.72</v>
      </c>
    </row>
    <row r="131" spans="1:25" s="6" customFormat="1" ht="15" x14ac:dyDescent="0.2">
      <c r="A131" s="29">
        <v>14</v>
      </c>
      <c r="B131" s="55">
        <v>5811.89</v>
      </c>
      <c r="C131" s="55">
        <v>5735.82</v>
      </c>
      <c r="D131" s="55">
        <v>5701.22</v>
      </c>
      <c r="E131" s="55">
        <v>5694.89</v>
      </c>
      <c r="F131" s="55">
        <v>5710.65</v>
      </c>
      <c r="G131" s="55">
        <v>5779.04</v>
      </c>
      <c r="H131" s="55">
        <v>5932.36</v>
      </c>
      <c r="I131" s="55">
        <v>6051.45</v>
      </c>
      <c r="J131" s="55">
        <v>6438.79</v>
      </c>
      <c r="K131" s="55">
        <v>6440.16</v>
      </c>
      <c r="L131" s="55">
        <v>6437.21</v>
      </c>
      <c r="M131" s="55">
        <v>6436.14</v>
      </c>
      <c r="N131" s="55">
        <v>6434.55</v>
      </c>
      <c r="O131" s="55">
        <v>6433.87</v>
      </c>
      <c r="P131" s="55">
        <v>6432.89</v>
      </c>
      <c r="Q131" s="55">
        <v>6386.09</v>
      </c>
      <c r="R131" s="55">
        <v>6357.52</v>
      </c>
      <c r="S131" s="55">
        <v>6347.74</v>
      </c>
      <c r="T131" s="55">
        <v>6311.29</v>
      </c>
      <c r="U131" s="55">
        <v>6224.15</v>
      </c>
      <c r="V131" s="55">
        <v>6195.8</v>
      </c>
      <c r="W131" s="55">
        <v>6329.06</v>
      </c>
      <c r="X131" s="55">
        <v>6053.68</v>
      </c>
      <c r="Y131" s="55">
        <v>5948.12</v>
      </c>
    </row>
    <row r="132" spans="1:25" s="6" customFormat="1" ht="15" x14ac:dyDescent="0.2">
      <c r="A132" s="29">
        <v>15</v>
      </c>
      <c r="B132" s="55">
        <v>5868.11</v>
      </c>
      <c r="C132" s="55">
        <v>5753.56</v>
      </c>
      <c r="D132" s="55">
        <v>5746.79</v>
      </c>
      <c r="E132" s="55">
        <v>5741.27</v>
      </c>
      <c r="F132" s="55">
        <v>5763.08</v>
      </c>
      <c r="G132" s="55">
        <v>5794.34</v>
      </c>
      <c r="H132" s="55">
        <v>5992.42</v>
      </c>
      <c r="I132" s="55">
        <v>6227.36</v>
      </c>
      <c r="J132" s="55">
        <v>6438.52</v>
      </c>
      <c r="K132" s="55">
        <v>6439.42</v>
      </c>
      <c r="L132" s="55">
        <v>6438.09</v>
      </c>
      <c r="M132" s="55">
        <v>6498.46</v>
      </c>
      <c r="N132" s="55">
        <v>6500.11</v>
      </c>
      <c r="O132" s="55">
        <v>6528.83</v>
      </c>
      <c r="P132" s="55">
        <v>6510.32</v>
      </c>
      <c r="Q132" s="55">
        <v>6494.84</v>
      </c>
      <c r="R132" s="55">
        <v>6462.84</v>
      </c>
      <c r="S132" s="55">
        <v>6420.67</v>
      </c>
      <c r="T132" s="55">
        <v>6385.64</v>
      </c>
      <c r="U132" s="55">
        <v>6197.8</v>
      </c>
      <c r="V132" s="55">
        <v>6203.88</v>
      </c>
      <c r="W132" s="55">
        <v>6372.99</v>
      </c>
      <c r="X132" s="55">
        <v>6041.79</v>
      </c>
      <c r="Y132" s="55">
        <v>5951.12</v>
      </c>
    </row>
    <row r="133" spans="1:25" s="6" customFormat="1" ht="15" x14ac:dyDescent="0.2">
      <c r="A133" s="29">
        <v>16</v>
      </c>
      <c r="B133" s="55">
        <v>5818.5</v>
      </c>
      <c r="C133" s="55">
        <v>5733.66</v>
      </c>
      <c r="D133" s="55">
        <v>5705.85</v>
      </c>
      <c r="E133" s="55">
        <v>5706.21</v>
      </c>
      <c r="F133" s="55">
        <v>5728.95</v>
      </c>
      <c r="G133" s="55">
        <v>5776.52</v>
      </c>
      <c r="H133" s="55">
        <v>5928.77</v>
      </c>
      <c r="I133" s="55">
        <v>6160.9</v>
      </c>
      <c r="J133" s="55">
        <v>6391.62</v>
      </c>
      <c r="K133" s="55">
        <v>6444.49</v>
      </c>
      <c r="L133" s="55">
        <v>6436.63</v>
      </c>
      <c r="M133" s="55">
        <v>6485.44</v>
      </c>
      <c r="N133" s="55">
        <v>6471.4</v>
      </c>
      <c r="O133" s="55">
        <v>6500.72</v>
      </c>
      <c r="P133" s="55">
        <v>6478.99</v>
      </c>
      <c r="Q133" s="55">
        <v>6431.05</v>
      </c>
      <c r="R133" s="55">
        <v>6377.4</v>
      </c>
      <c r="S133" s="55">
        <v>6350.39</v>
      </c>
      <c r="T133" s="55">
        <v>6290.2</v>
      </c>
      <c r="U133" s="55">
        <v>6219.26</v>
      </c>
      <c r="V133" s="55">
        <v>6227.29</v>
      </c>
      <c r="W133" s="55">
        <v>6327.69</v>
      </c>
      <c r="X133" s="55">
        <v>6035.01</v>
      </c>
      <c r="Y133" s="55">
        <v>5868.46</v>
      </c>
    </row>
    <row r="134" spans="1:25" s="6" customFormat="1" ht="15" x14ac:dyDescent="0.2">
      <c r="A134" s="29">
        <v>17</v>
      </c>
      <c r="B134" s="55">
        <v>5863.44</v>
      </c>
      <c r="C134" s="55">
        <v>5740.53</v>
      </c>
      <c r="D134" s="55">
        <v>5710.61</v>
      </c>
      <c r="E134" s="55">
        <v>5658.5</v>
      </c>
      <c r="F134" s="55">
        <v>5730.04</v>
      </c>
      <c r="G134" s="55">
        <v>5827.5</v>
      </c>
      <c r="H134" s="55">
        <v>5987.56</v>
      </c>
      <c r="I134" s="55">
        <v>6213.88</v>
      </c>
      <c r="J134" s="55">
        <v>6465.04</v>
      </c>
      <c r="K134" s="55">
        <v>6508.88</v>
      </c>
      <c r="L134" s="55">
        <v>6511.79</v>
      </c>
      <c r="M134" s="55">
        <v>6516.24</v>
      </c>
      <c r="N134" s="55">
        <v>6546.32</v>
      </c>
      <c r="O134" s="55">
        <v>6571.97</v>
      </c>
      <c r="P134" s="55">
        <v>6560.75</v>
      </c>
      <c r="Q134" s="55">
        <v>6556.78</v>
      </c>
      <c r="R134" s="55">
        <v>6514.79</v>
      </c>
      <c r="S134" s="55">
        <v>6495.56</v>
      </c>
      <c r="T134" s="55">
        <v>6481.89</v>
      </c>
      <c r="U134" s="55">
        <v>6424.85</v>
      </c>
      <c r="V134" s="55">
        <v>6429.51</v>
      </c>
      <c r="W134" s="55">
        <v>6484.39</v>
      </c>
      <c r="X134" s="55">
        <v>6434.69</v>
      </c>
      <c r="Y134" s="55">
        <v>6046.2</v>
      </c>
    </row>
    <row r="135" spans="1:25" s="6" customFormat="1" ht="15" x14ac:dyDescent="0.2">
      <c r="A135" s="29">
        <v>18</v>
      </c>
      <c r="B135" s="55">
        <v>6016</v>
      </c>
      <c r="C135" s="55">
        <v>5953.22</v>
      </c>
      <c r="D135" s="55">
        <v>5843.76</v>
      </c>
      <c r="E135" s="55">
        <v>5801.32</v>
      </c>
      <c r="F135" s="55">
        <v>5767.14</v>
      </c>
      <c r="G135" s="55">
        <v>5788.24</v>
      </c>
      <c r="H135" s="55">
        <v>5862.32</v>
      </c>
      <c r="I135" s="55">
        <v>6051.69</v>
      </c>
      <c r="J135" s="55">
        <v>6287.6</v>
      </c>
      <c r="K135" s="55">
        <v>6422.05</v>
      </c>
      <c r="L135" s="55">
        <v>6478.52</v>
      </c>
      <c r="M135" s="55">
        <v>6473.79</v>
      </c>
      <c r="N135" s="55">
        <v>6541.44</v>
      </c>
      <c r="O135" s="55">
        <v>6543.21</v>
      </c>
      <c r="P135" s="55">
        <v>6516.34</v>
      </c>
      <c r="Q135" s="55">
        <v>6492.74</v>
      </c>
      <c r="R135" s="55">
        <v>6477.16</v>
      </c>
      <c r="S135" s="55">
        <v>6431.58</v>
      </c>
      <c r="T135" s="55">
        <v>6332.84</v>
      </c>
      <c r="U135" s="55">
        <v>6197.25</v>
      </c>
      <c r="V135" s="55">
        <v>6165.39</v>
      </c>
      <c r="W135" s="55">
        <v>6423.49</v>
      </c>
      <c r="X135" s="55">
        <v>6267.48</v>
      </c>
      <c r="Y135" s="55">
        <v>5985.17</v>
      </c>
    </row>
    <row r="136" spans="1:25" s="6" customFormat="1" ht="15" x14ac:dyDescent="0.2">
      <c r="A136" s="29">
        <v>19</v>
      </c>
      <c r="B136" s="55">
        <v>5976.89</v>
      </c>
      <c r="C136" s="55">
        <v>5853.4</v>
      </c>
      <c r="D136" s="55">
        <v>5740.09</v>
      </c>
      <c r="E136" s="55">
        <v>5727.41</v>
      </c>
      <c r="F136" s="55">
        <v>5710.64</v>
      </c>
      <c r="G136" s="55">
        <v>5696.75</v>
      </c>
      <c r="H136" s="55">
        <v>5640.99</v>
      </c>
      <c r="I136" s="55">
        <v>5874.12</v>
      </c>
      <c r="J136" s="55">
        <v>6048.06</v>
      </c>
      <c r="K136" s="55">
        <v>6230.28</v>
      </c>
      <c r="L136" s="55">
        <v>6374.33</v>
      </c>
      <c r="M136" s="55">
        <v>6411.02</v>
      </c>
      <c r="N136" s="55">
        <v>6357.27</v>
      </c>
      <c r="O136" s="55">
        <v>6362.32</v>
      </c>
      <c r="P136" s="55">
        <v>6360.83</v>
      </c>
      <c r="Q136" s="55">
        <v>6353.59</v>
      </c>
      <c r="R136" s="55">
        <v>6297.87</v>
      </c>
      <c r="S136" s="55">
        <v>6269.65</v>
      </c>
      <c r="T136" s="55">
        <v>6344.73</v>
      </c>
      <c r="U136" s="55">
        <v>6377.2</v>
      </c>
      <c r="V136" s="55">
        <v>6377.95</v>
      </c>
      <c r="W136" s="55">
        <v>6319.13</v>
      </c>
      <c r="X136" s="55">
        <v>6263.75</v>
      </c>
      <c r="Y136" s="55">
        <v>5960.98</v>
      </c>
    </row>
    <row r="137" spans="1:25" s="6" customFormat="1" ht="15" x14ac:dyDescent="0.2">
      <c r="A137" s="29">
        <v>20</v>
      </c>
      <c r="B137" s="55">
        <v>5859.37</v>
      </c>
      <c r="C137" s="55">
        <v>5724.62</v>
      </c>
      <c r="D137" s="55">
        <v>5638.46</v>
      </c>
      <c r="E137" s="55">
        <v>5623.58</v>
      </c>
      <c r="F137" s="55">
        <v>5625.28</v>
      </c>
      <c r="G137" s="55">
        <v>5740.32</v>
      </c>
      <c r="H137" s="55">
        <v>5928.29</v>
      </c>
      <c r="I137" s="55">
        <v>6222.9</v>
      </c>
      <c r="J137" s="55">
        <v>6457.33</v>
      </c>
      <c r="K137" s="55">
        <v>6556.72</v>
      </c>
      <c r="L137" s="55">
        <v>6551.99</v>
      </c>
      <c r="M137" s="55">
        <v>6557.26</v>
      </c>
      <c r="N137" s="55">
        <v>6549.68</v>
      </c>
      <c r="O137" s="55">
        <v>6570.1</v>
      </c>
      <c r="P137" s="55">
        <v>6564.96</v>
      </c>
      <c r="Q137" s="55">
        <v>6547.61</v>
      </c>
      <c r="R137" s="55">
        <v>6524.02</v>
      </c>
      <c r="S137" s="55">
        <v>6509.32</v>
      </c>
      <c r="T137" s="55">
        <v>6468.67</v>
      </c>
      <c r="U137" s="55">
        <v>6375.21</v>
      </c>
      <c r="V137" s="55">
        <v>6395.17</v>
      </c>
      <c r="W137" s="55">
        <v>6379.43</v>
      </c>
      <c r="X137" s="55">
        <v>6026.06</v>
      </c>
      <c r="Y137" s="55">
        <v>5852.29</v>
      </c>
    </row>
    <row r="138" spans="1:25" s="6" customFormat="1" ht="15" x14ac:dyDescent="0.2">
      <c r="A138" s="29">
        <v>21</v>
      </c>
      <c r="B138" s="55">
        <v>5852.78</v>
      </c>
      <c r="C138" s="55">
        <v>5732.35</v>
      </c>
      <c r="D138" s="55">
        <v>5629.67</v>
      </c>
      <c r="E138" s="55">
        <v>5549.74</v>
      </c>
      <c r="F138" s="55">
        <v>5607.16</v>
      </c>
      <c r="G138" s="55">
        <v>5747.25</v>
      </c>
      <c r="H138" s="55">
        <v>5942.31</v>
      </c>
      <c r="I138" s="55">
        <v>6076.8</v>
      </c>
      <c r="J138" s="55">
        <v>6429.66</v>
      </c>
      <c r="K138" s="55">
        <v>6363.39</v>
      </c>
      <c r="L138" s="55">
        <v>6355.05</v>
      </c>
      <c r="M138" s="55">
        <v>6460</v>
      </c>
      <c r="N138" s="55">
        <v>6445.13</v>
      </c>
      <c r="O138" s="55">
        <v>6496.65</v>
      </c>
      <c r="P138" s="55">
        <v>6483.49</v>
      </c>
      <c r="Q138" s="55">
        <v>6435.92</v>
      </c>
      <c r="R138" s="55">
        <v>6366.42</v>
      </c>
      <c r="S138" s="55">
        <v>6301.6</v>
      </c>
      <c r="T138" s="55">
        <v>6281.87</v>
      </c>
      <c r="U138" s="55">
        <v>6188.74</v>
      </c>
      <c r="V138" s="55">
        <v>6213.68</v>
      </c>
      <c r="W138" s="55">
        <v>6287.01</v>
      </c>
      <c r="X138" s="55">
        <v>6061.97</v>
      </c>
      <c r="Y138" s="55">
        <v>5855.8</v>
      </c>
    </row>
    <row r="139" spans="1:25" s="6" customFormat="1" ht="15" x14ac:dyDescent="0.2">
      <c r="A139" s="29">
        <v>22</v>
      </c>
      <c r="B139" s="55">
        <v>5755.56</v>
      </c>
      <c r="C139" s="55">
        <v>5601.14</v>
      </c>
      <c r="D139" s="55">
        <v>5503.05</v>
      </c>
      <c r="E139" s="55">
        <v>5467.41</v>
      </c>
      <c r="F139" s="55">
        <v>5473.21</v>
      </c>
      <c r="G139" s="55">
        <v>5624.17</v>
      </c>
      <c r="H139" s="55">
        <v>5872.96</v>
      </c>
      <c r="I139" s="55">
        <v>6062.83</v>
      </c>
      <c r="J139" s="55">
        <v>6250.6</v>
      </c>
      <c r="K139" s="55">
        <v>6486.82</v>
      </c>
      <c r="L139" s="55">
        <v>6467.83</v>
      </c>
      <c r="M139" s="55">
        <v>6542.34</v>
      </c>
      <c r="N139" s="55">
        <v>6541.58</v>
      </c>
      <c r="O139" s="55">
        <v>6545.25</v>
      </c>
      <c r="P139" s="55">
        <v>6505.97</v>
      </c>
      <c r="Q139" s="55">
        <v>6485.54</v>
      </c>
      <c r="R139" s="55">
        <v>6467.62</v>
      </c>
      <c r="S139" s="55">
        <v>6402.48</v>
      </c>
      <c r="T139" s="55">
        <v>6289.25</v>
      </c>
      <c r="U139" s="55">
        <v>6211.15</v>
      </c>
      <c r="V139" s="55">
        <v>6219.4</v>
      </c>
      <c r="W139" s="55">
        <v>6249.29</v>
      </c>
      <c r="X139" s="55">
        <v>6021.99</v>
      </c>
      <c r="Y139" s="55">
        <v>5822.98</v>
      </c>
    </row>
    <row r="140" spans="1:25" s="6" customFormat="1" ht="15" x14ac:dyDescent="0.2">
      <c r="A140" s="29">
        <v>23</v>
      </c>
      <c r="B140" s="55">
        <v>5758.27</v>
      </c>
      <c r="C140" s="55">
        <v>5621.33</v>
      </c>
      <c r="D140" s="55">
        <v>5557.45</v>
      </c>
      <c r="E140" s="55">
        <v>5534.59</v>
      </c>
      <c r="F140" s="55">
        <v>5479.79</v>
      </c>
      <c r="G140" s="55">
        <v>5609.29</v>
      </c>
      <c r="H140" s="55">
        <v>5963.93</v>
      </c>
      <c r="I140" s="55">
        <v>6075.42</v>
      </c>
      <c r="J140" s="55">
        <v>6332.28</v>
      </c>
      <c r="K140" s="55">
        <v>6474.78</v>
      </c>
      <c r="L140" s="55">
        <v>6441.33</v>
      </c>
      <c r="M140" s="55">
        <v>6488.99</v>
      </c>
      <c r="N140" s="55">
        <v>6495.61</v>
      </c>
      <c r="O140" s="55">
        <v>6536.23</v>
      </c>
      <c r="P140" s="55">
        <v>6522.19</v>
      </c>
      <c r="Q140" s="55">
        <v>6505.42</v>
      </c>
      <c r="R140" s="55">
        <v>6485.9</v>
      </c>
      <c r="S140" s="55">
        <v>6455.89</v>
      </c>
      <c r="T140" s="55">
        <v>6383.97</v>
      </c>
      <c r="U140" s="55">
        <v>6256.31</v>
      </c>
      <c r="V140" s="55">
        <v>6239.27</v>
      </c>
      <c r="W140" s="55">
        <v>6315.44</v>
      </c>
      <c r="X140" s="55">
        <v>6026.86</v>
      </c>
      <c r="Y140" s="55">
        <v>5910.97</v>
      </c>
    </row>
    <row r="141" spans="1:25" s="6" customFormat="1" ht="15" x14ac:dyDescent="0.2">
      <c r="A141" s="29">
        <v>24</v>
      </c>
      <c r="B141" s="55">
        <v>5792.69</v>
      </c>
      <c r="C141" s="55">
        <v>5650.5</v>
      </c>
      <c r="D141" s="55">
        <v>5579.53</v>
      </c>
      <c r="E141" s="55">
        <v>5542.67</v>
      </c>
      <c r="F141" s="55">
        <v>5498.29</v>
      </c>
      <c r="G141" s="55">
        <v>5684.51</v>
      </c>
      <c r="H141" s="55">
        <v>5925.47</v>
      </c>
      <c r="I141" s="55">
        <v>6138.15</v>
      </c>
      <c r="J141" s="55">
        <v>6434.15</v>
      </c>
      <c r="K141" s="55">
        <v>6473.75</v>
      </c>
      <c r="L141" s="55">
        <v>6475.6</v>
      </c>
      <c r="M141" s="55">
        <v>6503.98</v>
      </c>
      <c r="N141" s="55">
        <v>6559.88</v>
      </c>
      <c r="O141" s="55">
        <v>6602.14</v>
      </c>
      <c r="P141" s="55">
        <v>6589.05</v>
      </c>
      <c r="Q141" s="55">
        <v>6587.14</v>
      </c>
      <c r="R141" s="55">
        <v>6590</v>
      </c>
      <c r="S141" s="55">
        <v>6493.36</v>
      </c>
      <c r="T141" s="55">
        <v>6467.8</v>
      </c>
      <c r="U141" s="55">
        <v>6417.16</v>
      </c>
      <c r="V141" s="55">
        <v>6450.03</v>
      </c>
      <c r="W141" s="55">
        <v>6497.86</v>
      </c>
      <c r="X141" s="55">
        <v>6395.13</v>
      </c>
      <c r="Y141" s="55">
        <v>6026.44</v>
      </c>
    </row>
    <row r="142" spans="1:25" s="6" customFormat="1" ht="15" x14ac:dyDescent="0.2">
      <c r="A142" s="29">
        <v>25</v>
      </c>
      <c r="B142" s="55">
        <v>6131.14</v>
      </c>
      <c r="C142" s="55">
        <v>6004.42</v>
      </c>
      <c r="D142" s="55">
        <v>5960.61</v>
      </c>
      <c r="E142" s="55">
        <v>5921.37</v>
      </c>
      <c r="F142" s="55">
        <v>5836.98</v>
      </c>
      <c r="G142" s="55">
        <v>5872.35</v>
      </c>
      <c r="H142" s="55">
        <v>5920.99</v>
      </c>
      <c r="I142" s="55">
        <v>6060.78</v>
      </c>
      <c r="J142" s="55">
        <v>6467.07</v>
      </c>
      <c r="K142" s="55">
        <v>6496.41</v>
      </c>
      <c r="L142" s="55">
        <v>6553.16</v>
      </c>
      <c r="M142" s="55">
        <v>6554.23</v>
      </c>
      <c r="N142" s="55">
        <v>6623.08</v>
      </c>
      <c r="O142" s="55">
        <v>6650.38</v>
      </c>
      <c r="P142" s="55">
        <v>6629.08</v>
      </c>
      <c r="Q142" s="55">
        <v>6569.01</v>
      </c>
      <c r="R142" s="55">
        <v>6563.05</v>
      </c>
      <c r="S142" s="55">
        <v>6518.76</v>
      </c>
      <c r="T142" s="55">
        <v>6474.82</v>
      </c>
      <c r="U142" s="55">
        <v>6470.18</v>
      </c>
      <c r="V142" s="55">
        <v>6489.63</v>
      </c>
      <c r="W142" s="55">
        <v>6515.47</v>
      </c>
      <c r="X142" s="55">
        <v>6407.43</v>
      </c>
      <c r="Y142" s="55">
        <v>6062.64</v>
      </c>
    </row>
    <row r="143" spans="1:25" s="6" customFormat="1" ht="15" x14ac:dyDescent="0.2">
      <c r="A143" s="29">
        <v>26</v>
      </c>
      <c r="B143" s="55">
        <v>6012.34</v>
      </c>
      <c r="C143" s="55">
        <v>5954.34</v>
      </c>
      <c r="D143" s="55">
        <v>5892.44</v>
      </c>
      <c r="E143" s="55">
        <v>5757.39</v>
      </c>
      <c r="F143" s="55">
        <v>5696.02</v>
      </c>
      <c r="G143" s="55">
        <v>5809.59</v>
      </c>
      <c r="H143" s="55">
        <v>5615.14</v>
      </c>
      <c r="I143" s="55">
        <v>5947.17</v>
      </c>
      <c r="J143" s="55">
        <v>6153.43</v>
      </c>
      <c r="K143" s="55">
        <v>6463.25</v>
      </c>
      <c r="L143" s="55">
        <v>6486.78</v>
      </c>
      <c r="M143" s="55">
        <v>6506.26</v>
      </c>
      <c r="N143" s="55">
        <v>6507.07</v>
      </c>
      <c r="O143" s="55">
        <v>6530.27</v>
      </c>
      <c r="P143" s="55">
        <v>6530.61</v>
      </c>
      <c r="Q143" s="55">
        <v>6530.9</v>
      </c>
      <c r="R143" s="55">
        <v>6500.5</v>
      </c>
      <c r="S143" s="55">
        <v>6473.61</v>
      </c>
      <c r="T143" s="55">
        <v>6458.28</v>
      </c>
      <c r="U143" s="55">
        <v>6486.61</v>
      </c>
      <c r="V143" s="55">
        <v>6509.54</v>
      </c>
      <c r="W143" s="55">
        <v>6469.26</v>
      </c>
      <c r="X143" s="55">
        <v>6354.92</v>
      </c>
      <c r="Y143" s="55">
        <v>6027.48</v>
      </c>
    </row>
    <row r="144" spans="1:25" s="6" customFormat="1" ht="15" x14ac:dyDescent="0.2">
      <c r="A144" s="29">
        <v>27</v>
      </c>
      <c r="B144" s="55">
        <v>5841.19</v>
      </c>
      <c r="C144" s="55">
        <v>5711.92</v>
      </c>
      <c r="D144" s="55">
        <v>5558.25</v>
      </c>
      <c r="E144" s="55">
        <v>5521.46</v>
      </c>
      <c r="F144" s="55">
        <v>5462.46</v>
      </c>
      <c r="G144" s="55">
        <v>5661.7</v>
      </c>
      <c r="H144" s="55">
        <v>5811.44</v>
      </c>
      <c r="I144" s="55">
        <v>6074.49</v>
      </c>
      <c r="J144" s="55">
        <v>6569.03</v>
      </c>
      <c r="K144" s="55">
        <v>6559.65</v>
      </c>
      <c r="L144" s="55">
        <v>6557.86</v>
      </c>
      <c r="M144" s="55">
        <v>6560.84</v>
      </c>
      <c r="N144" s="55">
        <v>6561.64</v>
      </c>
      <c r="O144" s="55">
        <v>6564.05</v>
      </c>
      <c r="P144" s="55">
        <v>6560.1</v>
      </c>
      <c r="Q144" s="55">
        <v>6554.31</v>
      </c>
      <c r="R144" s="55">
        <v>6481.26</v>
      </c>
      <c r="S144" s="55">
        <v>6417.08</v>
      </c>
      <c r="T144" s="55">
        <v>6377.12</v>
      </c>
      <c r="U144" s="55">
        <v>6323.06</v>
      </c>
      <c r="V144" s="55">
        <v>6304.76</v>
      </c>
      <c r="W144" s="55">
        <v>6242.48</v>
      </c>
      <c r="X144" s="55">
        <v>5992.09</v>
      </c>
      <c r="Y144" s="55">
        <v>5880.37</v>
      </c>
    </row>
    <row r="145" spans="1:27" s="6" customFormat="1" ht="15" x14ac:dyDescent="0.2">
      <c r="A145" s="29">
        <v>28</v>
      </c>
      <c r="B145" s="55">
        <v>5614.53</v>
      </c>
      <c r="C145" s="55">
        <v>5470.78</v>
      </c>
      <c r="D145" s="55">
        <v>5381.39</v>
      </c>
      <c r="E145" s="55">
        <v>4859.01</v>
      </c>
      <c r="F145" s="55">
        <v>4858.49</v>
      </c>
      <c r="G145" s="55">
        <v>5425.51</v>
      </c>
      <c r="H145" s="55">
        <v>5768.31</v>
      </c>
      <c r="I145" s="55">
        <v>6569.4</v>
      </c>
      <c r="J145" s="55">
        <v>6571.51</v>
      </c>
      <c r="K145" s="55">
        <v>6567.9</v>
      </c>
      <c r="L145" s="55">
        <v>6568.37</v>
      </c>
      <c r="M145" s="55">
        <v>6570.48</v>
      </c>
      <c r="N145" s="55">
        <v>6573.6</v>
      </c>
      <c r="O145" s="55">
        <v>6573.92</v>
      </c>
      <c r="P145" s="55">
        <v>6565.92</v>
      </c>
      <c r="Q145" s="55">
        <v>6563.34</v>
      </c>
      <c r="R145" s="55">
        <v>6560.05</v>
      </c>
      <c r="S145" s="55">
        <v>6388.07</v>
      </c>
      <c r="T145" s="55">
        <v>6387.71</v>
      </c>
      <c r="U145" s="55">
        <v>6287.11</v>
      </c>
      <c r="V145" s="55">
        <v>6275.13</v>
      </c>
      <c r="W145" s="55">
        <v>6205.88</v>
      </c>
      <c r="X145" s="55">
        <v>5987.92</v>
      </c>
      <c r="Y145" s="55">
        <v>5881.19</v>
      </c>
    </row>
    <row r="146" spans="1:27" s="6" customFormat="1" ht="15" x14ac:dyDescent="0.2">
      <c r="A146" s="29">
        <v>29</v>
      </c>
      <c r="B146" s="55">
        <v>5778.56</v>
      </c>
      <c r="C146" s="55">
        <v>5651.08</v>
      </c>
      <c r="D146" s="55">
        <v>5450.22</v>
      </c>
      <c r="E146" s="55">
        <v>5344.45</v>
      </c>
      <c r="F146" s="55">
        <v>5343.31</v>
      </c>
      <c r="G146" s="55">
        <v>5636.89</v>
      </c>
      <c r="H146" s="55">
        <v>5727.79</v>
      </c>
      <c r="I146" s="55">
        <v>6008.87</v>
      </c>
      <c r="J146" s="55">
        <v>6565.15</v>
      </c>
      <c r="K146" s="55">
        <v>6548.63</v>
      </c>
      <c r="L146" s="55">
        <v>6559.12</v>
      </c>
      <c r="M146" s="55">
        <v>6562.78</v>
      </c>
      <c r="N146" s="55">
        <v>6561.58</v>
      </c>
      <c r="O146" s="55">
        <v>6564.44</v>
      </c>
      <c r="P146" s="55">
        <v>6560.03</v>
      </c>
      <c r="Q146" s="55">
        <v>6546.14</v>
      </c>
      <c r="R146" s="55">
        <v>6502.79</v>
      </c>
      <c r="S146" s="55">
        <v>6464.72</v>
      </c>
      <c r="T146" s="55">
        <v>6379.88</v>
      </c>
      <c r="U146" s="55">
        <v>6300.24</v>
      </c>
      <c r="V146" s="55">
        <v>6248.8</v>
      </c>
      <c r="W146" s="55">
        <v>6208.83</v>
      </c>
      <c r="X146" s="55">
        <v>6003.34</v>
      </c>
      <c r="Y146" s="55">
        <v>5889.7</v>
      </c>
    </row>
    <row r="147" spans="1:27" s="6" customFormat="1" ht="15" x14ac:dyDescent="0.2">
      <c r="A147" s="29">
        <v>30</v>
      </c>
      <c r="B147" s="55">
        <v>5722.51</v>
      </c>
      <c r="C147" s="55">
        <v>5593.25</v>
      </c>
      <c r="D147" s="55">
        <v>5464.69</v>
      </c>
      <c r="E147" s="55">
        <v>5382.88</v>
      </c>
      <c r="F147" s="55">
        <v>5392.89</v>
      </c>
      <c r="G147" s="55">
        <v>5668.59</v>
      </c>
      <c r="H147" s="55">
        <v>5726.87</v>
      </c>
      <c r="I147" s="55">
        <v>6024.59</v>
      </c>
      <c r="J147" s="55">
        <v>6547.37</v>
      </c>
      <c r="K147" s="55">
        <v>6554.24</v>
      </c>
      <c r="L147" s="55">
        <v>6553.71</v>
      </c>
      <c r="M147" s="55">
        <v>6554.19</v>
      </c>
      <c r="N147" s="55">
        <v>6557.27</v>
      </c>
      <c r="O147" s="55">
        <v>6554.25</v>
      </c>
      <c r="P147" s="55">
        <v>6556.73</v>
      </c>
      <c r="Q147" s="55">
        <v>6540.19</v>
      </c>
      <c r="R147" s="55">
        <v>6429.08</v>
      </c>
      <c r="S147" s="55">
        <v>6421.88</v>
      </c>
      <c r="T147" s="55">
        <v>6392.22</v>
      </c>
      <c r="U147" s="55">
        <v>6345.71</v>
      </c>
      <c r="V147" s="55">
        <v>6300.3</v>
      </c>
      <c r="W147" s="55">
        <v>6268.89</v>
      </c>
      <c r="X147" s="55">
        <v>5993.97</v>
      </c>
      <c r="Y147" s="55">
        <v>5864.74</v>
      </c>
    </row>
    <row r="148" spans="1:27" s="6" customFormat="1" ht="15" x14ac:dyDescent="0.2">
      <c r="A148" s="29">
        <v>31</v>
      </c>
      <c r="B148" s="55">
        <v>5709.92</v>
      </c>
      <c r="C148" s="55">
        <v>5520.6</v>
      </c>
      <c r="D148" s="55">
        <v>5463.09</v>
      </c>
      <c r="E148" s="55">
        <v>5384.57</v>
      </c>
      <c r="F148" s="55">
        <v>5342.17</v>
      </c>
      <c r="G148" s="55">
        <v>5645.29</v>
      </c>
      <c r="H148" s="55">
        <v>5777.6</v>
      </c>
      <c r="I148" s="55">
        <v>6066.9</v>
      </c>
      <c r="J148" s="55">
        <v>6386.49</v>
      </c>
      <c r="K148" s="55">
        <v>6540.32</v>
      </c>
      <c r="L148" s="55">
        <v>6530.6</v>
      </c>
      <c r="M148" s="55">
        <v>6520.78</v>
      </c>
      <c r="N148" s="55">
        <v>6505.13</v>
      </c>
      <c r="O148" s="55">
        <v>6538.89</v>
      </c>
      <c r="P148" s="55">
        <v>6542.81</v>
      </c>
      <c r="Q148" s="55">
        <v>6517.5</v>
      </c>
      <c r="R148" s="55">
        <v>6510.58</v>
      </c>
      <c r="S148" s="55">
        <v>6513.95</v>
      </c>
      <c r="T148" s="55">
        <v>6501.7</v>
      </c>
      <c r="U148" s="55">
        <v>6443.09</v>
      </c>
      <c r="V148" s="55">
        <v>6406.32</v>
      </c>
      <c r="W148" s="55">
        <v>6390.44</v>
      </c>
      <c r="X148" s="55">
        <v>6185.7</v>
      </c>
      <c r="Y148" s="55">
        <v>5964.23</v>
      </c>
    </row>
    <row r="149" spans="1:27" s="6" customFormat="1" ht="15" x14ac:dyDescent="0.2">
      <c r="A149" s="32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</row>
    <row r="150" spans="1:27" s="6" customFormat="1" ht="15" x14ac:dyDescent="0.2">
      <c r="A150" s="120" t="s">
        <v>11</v>
      </c>
      <c r="B150" s="120" t="s">
        <v>112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</row>
    <row r="151" spans="1:27" s="6" customFormat="1" ht="30" x14ac:dyDescent="0.2">
      <c r="A151" s="120"/>
      <c r="B151" s="28" t="s">
        <v>12</v>
      </c>
      <c r="C151" s="28" t="s">
        <v>13</v>
      </c>
      <c r="D151" s="28" t="s">
        <v>14</v>
      </c>
      <c r="E151" s="28" t="s">
        <v>15</v>
      </c>
      <c r="F151" s="28" t="s">
        <v>16</v>
      </c>
      <c r="G151" s="28" t="s">
        <v>17</v>
      </c>
      <c r="H151" s="28" t="s">
        <v>18</v>
      </c>
      <c r="I151" s="28" t="s">
        <v>19</v>
      </c>
      <c r="J151" s="28" t="s">
        <v>20</v>
      </c>
      <c r="K151" s="28" t="s">
        <v>21</v>
      </c>
      <c r="L151" s="28" t="s">
        <v>22</v>
      </c>
      <c r="M151" s="28" t="s">
        <v>23</v>
      </c>
      <c r="N151" s="28" t="s">
        <v>24</v>
      </c>
      <c r="O151" s="28" t="s">
        <v>25</v>
      </c>
      <c r="P151" s="28" t="s">
        <v>26</v>
      </c>
      <c r="Q151" s="28" t="s">
        <v>27</v>
      </c>
      <c r="R151" s="28" t="s">
        <v>28</v>
      </c>
      <c r="S151" s="28" t="s">
        <v>29</v>
      </c>
      <c r="T151" s="28" t="s">
        <v>30</v>
      </c>
      <c r="U151" s="28" t="s">
        <v>31</v>
      </c>
      <c r="V151" s="28" t="s">
        <v>32</v>
      </c>
      <c r="W151" s="28" t="s">
        <v>33</v>
      </c>
      <c r="X151" s="28" t="s">
        <v>34</v>
      </c>
      <c r="Y151" s="28" t="s">
        <v>35</v>
      </c>
    </row>
    <row r="152" spans="1:27" s="6" customFormat="1" ht="15" x14ac:dyDescent="0.2">
      <c r="A152" s="29">
        <v>1</v>
      </c>
      <c r="B152" s="52">
        <v>6625.94</v>
      </c>
      <c r="C152" s="52">
        <v>6559.5</v>
      </c>
      <c r="D152" s="52">
        <v>6475.69</v>
      </c>
      <c r="E152" s="52">
        <v>6414.88</v>
      </c>
      <c r="F152" s="52">
        <v>6414.4</v>
      </c>
      <c r="G152" s="52">
        <v>6385.92</v>
      </c>
      <c r="H152" s="52">
        <v>6355.32</v>
      </c>
      <c r="I152" s="52">
        <v>6513.33</v>
      </c>
      <c r="J152" s="52">
        <v>6681.39</v>
      </c>
      <c r="K152" s="52">
        <v>6867.79</v>
      </c>
      <c r="L152" s="52">
        <v>6992.05</v>
      </c>
      <c r="M152" s="52">
        <v>6918.48</v>
      </c>
      <c r="N152" s="52">
        <v>6901.69</v>
      </c>
      <c r="O152" s="52">
        <v>6931.86</v>
      </c>
      <c r="P152" s="52">
        <v>6887.5</v>
      </c>
      <c r="Q152" s="52">
        <v>6858.78</v>
      </c>
      <c r="R152" s="52">
        <v>6826.66</v>
      </c>
      <c r="S152" s="52">
        <v>6851.81</v>
      </c>
      <c r="T152" s="52">
        <v>6884.49</v>
      </c>
      <c r="U152" s="52">
        <v>6933.49</v>
      </c>
      <c r="V152" s="52">
        <v>6947.3</v>
      </c>
      <c r="W152" s="52">
        <v>7009.48</v>
      </c>
      <c r="X152" s="52">
        <v>6763.16</v>
      </c>
      <c r="Y152" s="52">
        <v>6610.43</v>
      </c>
      <c r="Z152" s="33"/>
      <c r="AA152" s="1"/>
    </row>
    <row r="153" spans="1:27" s="6" customFormat="1" ht="15" x14ac:dyDescent="0.2">
      <c r="A153" s="29">
        <v>2</v>
      </c>
      <c r="B153" s="52">
        <v>6605.99</v>
      </c>
      <c r="C153" s="52">
        <v>6511.67</v>
      </c>
      <c r="D153" s="52">
        <v>6482.43</v>
      </c>
      <c r="E153" s="52">
        <v>6434.36</v>
      </c>
      <c r="F153" s="52">
        <v>6461.9</v>
      </c>
      <c r="G153" s="52">
        <v>6518.49</v>
      </c>
      <c r="H153" s="52">
        <v>6650.3</v>
      </c>
      <c r="I153" s="52">
        <v>6845.77</v>
      </c>
      <c r="J153" s="52">
        <v>7110.79</v>
      </c>
      <c r="K153" s="52">
        <v>7115.51</v>
      </c>
      <c r="L153" s="52">
        <v>7105.85</v>
      </c>
      <c r="M153" s="52">
        <v>7124.11</v>
      </c>
      <c r="N153" s="52">
        <v>7152.97</v>
      </c>
      <c r="O153" s="52">
        <v>7171.28</v>
      </c>
      <c r="P153" s="52">
        <v>7179.82</v>
      </c>
      <c r="Q153" s="52">
        <v>7133.44</v>
      </c>
      <c r="R153" s="52">
        <v>7147.68</v>
      </c>
      <c r="S153" s="52">
        <v>7096.77</v>
      </c>
      <c r="T153" s="52">
        <v>7061.59</v>
      </c>
      <c r="U153" s="52">
        <v>7081.51</v>
      </c>
      <c r="V153" s="52">
        <v>7151.18</v>
      </c>
      <c r="W153" s="52">
        <v>7034.97</v>
      </c>
      <c r="X153" s="52">
        <v>6760.02</v>
      </c>
      <c r="Y153" s="52">
        <v>6626.37</v>
      </c>
    </row>
    <row r="154" spans="1:27" s="6" customFormat="1" ht="15" x14ac:dyDescent="0.2">
      <c r="A154" s="29">
        <v>3</v>
      </c>
      <c r="B154" s="52">
        <v>6532.58</v>
      </c>
      <c r="C154" s="52">
        <v>6462.26</v>
      </c>
      <c r="D154" s="52">
        <v>6371.64</v>
      </c>
      <c r="E154" s="52">
        <v>6369.6</v>
      </c>
      <c r="F154" s="52">
        <v>6423.22</v>
      </c>
      <c r="G154" s="52">
        <v>6527.64</v>
      </c>
      <c r="H154" s="52">
        <v>6703.68</v>
      </c>
      <c r="I154" s="52">
        <v>6967.63</v>
      </c>
      <c r="J154" s="52">
        <v>7075.3</v>
      </c>
      <c r="K154" s="52">
        <v>7103.82</v>
      </c>
      <c r="L154" s="52">
        <v>7103.17</v>
      </c>
      <c r="M154" s="52">
        <v>7159.72</v>
      </c>
      <c r="N154" s="52">
        <v>7167.48</v>
      </c>
      <c r="O154" s="52">
        <v>7179.79</v>
      </c>
      <c r="P154" s="52">
        <v>7156.25</v>
      </c>
      <c r="Q154" s="52">
        <v>7158.42</v>
      </c>
      <c r="R154" s="52">
        <v>7164.14</v>
      </c>
      <c r="S154" s="52">
        <v>7150.59</v>
      </c>
      <c r="T154" s="52">
        <v>7101.96</v>
      </c>
      <c r="U154" s="52">
        <v>7108.03</v>
      </c>
      <c r="V154" s="52">
        <v>7174.14</v>
      </c>
      <c r="W154" s="52">
        <v>7110.19</v>
      </c>
      <c r="X154" s="52">
        <v>6848.4</v>
      </c>
      <c r="Y154" s="52">
        <v>6676.06</v>
      </c>
    </row>
    <row r="155" spans="1:27" s="6" customFormat="1" ht="15" x14ac:dyDescent="0.2">
      <c r="A155" s="29">
        <v>4</v>
      </c>
      <c r="B155" s="52">
        <v>6730.93</v>
      </c>
      <c r="C155" s="52">
        <v>6636.07</v>
      </c>
      <c r="D155" s="52">
        <v>6531.76</v>
      </c>
      <c r="E155" s="52">
        <v>6491.2</v>
      </c>
      <c r="F155" s="52">
        <v>6471.51</v>
      </c>
      <c r="G155" s="52">
        <v>6514.39</v>
      </c>
      <c r="H155" s="52">
        <v>6587.91</v>
      </c>
      <c r="I155" s="52">
        <v>6797.65</v>
      </c>
      <c r="J155" s="52">
        <v>7024.31</v>
      </c>
      <c r="K155" s="52">
        <v>7168.48</v>
      </c>
      <c r="L155" s="52">
        <v>7224.91</v>
      </c>
      <c r="M155" s="52">
        <v>7210.61</v>
      </c>
      <c r="N155" s="52">
        <v>7193.18</v>
      </c>
      <c r="O155" s="52">
        <v>7218.57</v>
      </c>
      <c r="P155" s="52">
        <v>7144.51</v>
      </c>
      <c r="Q155" s="52">
        <v>7049.63</v>
      </c>
      <c r="R155" s="52">
        <v>7032.1</v>
      </c>
      <c r="S155" s="52">
        <v>7016.03</v>
      </c>
      <c r="T155" s="52">
        <v>7048.89</v>
      </c>
      <c r="U155" s="52">
        <v>7095.27</v>
      </c>
      <c r="V155" s="52">
        <v>7158.33</v>
      </c>
      <c r="W155" s="52">
        <v>7086.09</v>
      </c>
      <c r="X155" s="52">
        <v>6819.19</v>
      </c>
      <c r="Y155" s="52">
        <v>6741.57</v>
      </c>
    </row>
    <row r="156" spans="1:27" s="6" customFormat="1" ht="15" x14ac:dyDescent="0.2">
      <c r="A156" s="29">
        <v>5</v>
      </c>
      <c r="B156" s="52">
        <v>6693.9</v>
      </c>
      <c r="C156" s="52">
        <v>6526.25</v>
      </c>
      <c r="D156" s="52">
        <v>6503.7</v>
      </c>
      <c r="E156" s="52">
        <v>6478.63</v>
      </c>
      <c r="F156" s="52">
        <v>6462.78</v>
      </c>
      <c r="G156" s="52">
        <v>6462.88</v>
      </c>
      <c r="H156" s="52">
        <v>6410.01</v>
      </c>
      <c r="I156" s="52">
        <v>6558.61</v>
      </c>
      <c r="J156" s="52">
        <v>6792.5</v>
      </c>
      <c r="K156" s="52">
        <v>6922.67</v>
      </c>
      <c r="L156" s="52">
        <v>6962.58</v>
      </c>
      <c r="M156" s="52">
        <v>6983.25</v>
      </c>
      <c r="N156" s="52">
        <v>6922.29</v>
      </c>
      <c r="O156" s="52">
        <v>6919.07</v>
      </c>
      <c r="P156" s="52">
        <v>6909.71</v>
      </c>
      <c r="Q156" s="52">
        <v>6822.73</v>
      </c>
      <c r="R156" s="52">
        <v>6819.3</v>
      </c>
      <c r="S156" s="52">
        <v>6820.3</v>
      </c>
      <c r="T156" s="52">
        <v>6868.06</v>
      </c>
      <c r="U156" s="52">
        <v>7039.32</v>
      </c>
      <c r="V156" s="52">
        <v>7131.03</v>
      </c>
      <c r="W156" s="52">
        <v>7072.99</v>
      </c>
      <c r="X156" s="52">
        <v>6792.13</v>
      </c>
      <c r="Y156" s="52">
        <v>6750.98</v>
      </c>
    </row>
    <row r="157" spans="1:27" s="6" customFormat="1" ht="15" x14ac:dyDescent="0.2">
      <c r="A157" s="29">
        <v>6</v>
      </c>
      <c r="B157" s="52">
        <v>6562.94</v>
      </c>
      <c r="C157" s="52">
        <v>6479.88</v>
      </c>
      <c r="D157" s="52">
        <v>6400.8</v>
      </c>
      <c r="E157" s="52">
        <v>6396.2</v>
      </c>
      <c r="F157" s="52">
        <v>6399.84</v>
      </c>
      <c r="G157" s="52">
        <v>6543.61</v>
      </c>
      <c r="H157" s="52">
        <v>6706.74</v>
      </c>
      <c r="I157" s="52">
        <v>6958.23</v>
      </c>
      <c r="J157" s="52">
        <v>7203.97</v>
      </c>
      <c r="K157" s="52">
        <v>7254.73</v>
      </c>
      <c r="L157" s="52">
        <v>7256.04</v>
      </c>
      <c r="M157" s="52">
        <v>7262.36</v>
      </c>
      <c r="N157" s="52">
        <v>7269.2</v>
      </c>
      <c r="O157" s="52">
        <v>7259.55</v>
      </c>
      <c r="P157" s="52">
        <v>7247.94</v>
      </c>
      <c r="Q157" s="52">
        <v>7241.55</v>
      </c>
      <c r="R157" s="52">
        <v>7225.2</v>
      </c>
      <c r="S157" s="52">
        <v>7208.46</v>
      </c>
      <c r="T157" s="52">
        <v>7188.39</v>
      </c>
      <c r="U157" s="52">
        <v>7191.95</v>
      </c>
      <c r="V157" s="52">
        <v>7214.39</v>
      </c>
      <c r="W157" s="52">
        <v>7154.62</v>
      </c>
      <c r="X157" s="52">
        <v>6852.94</v>
      </c>
      <c r="Y157" s="52">
        <v>6723.6</v>
      </c>
    </row>
    <row r="158" spans="1:27" s="6" customFormat="1" ht="15" x14ac:dyDescent="0.2">
      <c r="A158" s="29">
        <v>7</v>
      </c>
      <c r="B158" s="52">
        <v>6688.17</v>
      </c>
      <c r="C158" s="52">
        <v>6530.51</v>
      </c>
      <c r="D158" s="52">
        <v>6463.83</v>
      </c>
      <c r="E158" s="52">
        <v>6453.46</v>
      </c>
      <c r="F158" s="52">
        <v>6462.83</v>
      </c>
      <c r="G158" s="52">
        <v>6549.47</v>
      </c>
      <c r="H158" s="52">
        <v>6693.25</v>
      </c>
      <c r="I158" s="52">
        <v>6879.2</v>
      </c>
      <c r="J158" s="52">
        <v>7167.24</v>
      </c>
      <c r="K158" s="52">
        <v>7166.86</v>
      </c>
      <c r="L158" s="52">
        <v>7165.25</v>
      </c>
      <c r="M158" s="52">
        <v>7159.17</v>
      </c>
      <c r="N158" s="52">
        <v>7201.95</v>
      </c>
      <c r="O158" s="52">
        <v>7218.36</v>
      </c>
      <c r="P158" s="52">
        <v>7168.81</v>
      </c>
      <c r="Q158" s="52">
        <v>7161.61</v>
      </c>
      <c r="R158" s="52">
        <v>7129.8</v>
      </c>
      <c r="S158" s="52">
        <v>6981.59</v>
      </c>
      <c r="T158" s="52">
        <v>6943.82</v>
      </c>
      <c r="U158" s="52">
        <v>6941.82</v>
      </c>
      <c r="V158" s="52">
        <v>7074.84</v>
      </c>
      <c r="W158" s="52">
        <v>6910.85</v>
      </c>
      <c r="X158" s="52">
        <v>6899.71</v>
      </c>
      <c r="Y158" s="52">
        <v>6784.58</v>
      </c>
    </row>
    <row r="159" spans="1:27" s="6" customFormat="1" ht="15" x14ac:dyDescent="0.2">
      <c r="A159" s="29">
        <v>8</v>
      </c>
      <c r="B159" s="52">
        <v>6663.43</v>
      </c>
      <c r="C159" s="52">
        <v>6525.61</v>
      </c>
      <c r="D159" s="52">
        <v>6467.04</v>
      </c>
      <c r="E159" s="52">
        <v>6452.89</v>
      </c>
      <c r="F159" s="52">
        <v>6460.96</v>
      </c>
      <c r="G159" s="52">
        <v>6564.73</v>
      </c>
      <c r="H159" s="52">
        <v>6650.14</v>
      </c>
      <c r="I159" s="52">
        <v>6834.14</v>
      </c>
      <c r="J159" s="52">
        <v>7042.74</v>
      </c>
      <c r="K159" s="52">
        <v>7126.57</v>
      </c>
      <c r="L159" s="52">
        <v>7151.33</v>
      </c>
      <c r="M159" s="52">
        <v>7198.36</v>
      </c>
      <c r="N159" s="52">
        <v>7229.43</v>
      </c>
      <c r="O159" s="52">
        <v>7216.19</v>
      </c>
      <c r="P159" s="52">
        <v>7142.93</v>
      </c>
      <c r="Q159" s="52">
        <v>7100.2</v>
      </c>
      <c r="R159" s="52">
        <v>7057.6</v>
      </c>
      <c r="S159" s="52">
        <v>7029.93</v>
      </c>
      <c r="T159" s="52">
        <v>6949.81</v>
      </c>
      <c r="U159" s="52">
        <v>6955.74</v>
      </c>
      <c r="V159" s="52">
        <v>7062.67</v>
      </c>
      <c r="W159" s="52">
        <v>7034.29</v>
      </c>
      <c r="X159" s="52">
        <v>7033.9</v>
      </c>
      <c r="Y159" s="52">
        <v>6811.16</v>
      </c>
    </row>
    <row r="160" spans="1:27" s="6" customFormat="1" ht="15" x14ac:dyDescent="0.2">
      <c r="A160" s="29">
        <v>9</v>
      </c>
      <c r="B160" s="52">
        <v>6648.81</v>
      </c>
      <c r="C160" s="52">
        <v>6540.74</v>
      </c>
      <c r="D160" s="52">
        <v>6515.57</v>
      </c>
      <c r="E160" s="52">
        <v>6491.01</v>
      </c>
      <c r="F160" s="52">
        <v>6485.61</v>
      </c>
      <c r="G160" s="52">
        <v>6493.54</v>
      </c>
      <c r="H160" s="52">
        <v>6464.63</v>
      </c>
      <c r="I160" s="52">
        <v>6530.44</v>
      </c>
      <c r="J160" s="52">
        <v>6736.73</v>
      </c>
      <c r="K160" s="52">
        <v>6907.1</v>
      </c>
      <c r="L160" s="52">
        <v>6939.52</v>
      </c>
      <c r="M160" s="52">
        <v>6938.81</v>
      </c>
      <c r="N160" s="52">
        <v>6935.3</v>
      </c>
      <c r="O160" s="52">
        <v>6931.03</v>
      </c>
      <c r="P160" s="52">
        <v>6934.13</v>
      </c>
      <c r="Q160" s="52">
        <v>6939.89</v>
      </c>
      <c r="R160" s="52">
        <v>6937.32</v>
      </c>
      <c r="S160" s="52">
        <v>6941.02</v>
      </c>
      <c r="T160" s="52">
        <v>6950.86</v>
      </c>
      <c r="U160" s="52">
        <v>6971.81</v>
      </c>
      <c r="V160" s="52">
        <v>7034.1</v>
      </c>
      <c r="W160" s="52">
        <v>6916.83</v>
      </c>
      <c r="X160" s="52">
        <v>6796.91</v>
      </c>
      <c r="Y160" s="52">
        <v>6645.58</v>
      </c>
    </row>
    <row r="161" spans="1:25" s="6" customFormat="1" ht="15" x14ac:dyDescent="0.2">
      <c r="A161" s="29">
        <v>10</v>
      </c>
      <c r="B161" s="52">
        <v>6647.85</v>
      </c>
      <c r="C161" s="52">
        <v>6537.35</v>
      </c>
      <c r="D161" s="52">
        <v>6485.29</v>
      </c>
      <c r="E161" s="52">
        <v>6478.04</v>
      </c>
      <c r="F161" s="52">
        <v>6478.67</v>
      </c>
      <c r="G161" s="52">
        <v>6482.71</v>
      </c>
      <c r="H161" s="52">
        <v>6480</v>
      </c>
      <c r="I161" s="52">
        <v>6569.11</v>
      </c>
      <c r="J161" s="52">
        <v>6793.14</v>
      </c>
      <c r="K161" s="52">
        <v>6958.44</v>
      </c>
      <c r="L161" s="52">
        <v>6985.59</v>
      </c>
      <c r="M161" s="52">
        <v>6982.61</v>
      </c>
      <c r="N161" s="52">
        <v>6964.62</v>
      </c>
      <c r="O161" s="52">
        <v>6961.41</v>
      </c>
      <c r="P161" s="52">
        <v>6959.46</v>
      </c>
      <c r="Q161" s="52">
        <v>6954.95</v>
      </c>
      <c r="R161" s="52">
        <v>6949.27</v>
      </c>
      <c r="S161" s="52">
        <v>6953.54</v>
      </c>
      <c r="T161" s="52">
        <v>6956.14</v>
      </c>
      <c r="U161" s="52">
        <v>6966.43</v>
      </c>
      <c r="V161" s="52">
        <v>7016.66</v>
      </c>
      <c r="W161" s="52">
        <v>6938.53</v>
      </c>
      <c r="X161" s="52">
        <v>6852.18</v>
      </c>
      <c r="Y161" s="52">
        <v>6681.12</v>
      </c>
    </row>
    <row r="162" spans="1:25" s="6" customFormat="1" ht="15" x14ac:dyDescent="0.2">
      <c r="A162" s="29">
        <v>11</v>
      </c>
      <c r="B162" s="52">
        <v>6698.93</v>
      </c>
      <c r="C162" s="52">
        <v>6566.48</v>
      </c>
      <c r="D162" s="52">
        <v>6528.18</v>
      </c>
      <c r="E162" s="52">
        <v>6509.76</v>
      </c>
      <c r="F162" s="52">
        <v>6491.5</v>
      </c>
      <c r="G162" s="52">
        <v>6494.08</v>
      </c>
      <c r="H162" s="52">
        <v>6497.73</v>
      </c>
      <c r="I162" s="52">
        <v>6632.95</v>
      </c>
      <c r="J162" s="52">
        <v>6795.59</v>
      </c>
      <c r="K162" s="52">
        <v>7073.35</v>
      </c>
      <c r="L162" s="52">
        <v>7095.31</v>
      </c>
      <c r="M162" s="52">
        <v>7092.83</v>
      </c>
      <c r="N162" s="52">
        <v>7051.44</v>
      </c>
      <c r="O162" s="52">
        <v>7048.53</v>
      </c>
      <c r="P162" s="52">
        <v>7043.1</v>
      </c>
      <c r="Q162" s="52">
        <v>7046</v>
      </c>
      <c r="R162" s="52">
        <v>7020.73</v>
      </c>
      <c r="S162" s="52">
        <v>7016.03</v>
      </c>
      <c r="T162" s="52">
        <v>7027.15</v>
      </c>
      <c r="U162" s="52">
        <v>7039.84</v>
      </c>
      <c r="V162" s="52">
        <v>7053.55</v>
      </c>
      <c r="W162" s="52">
        <v>7002.49</v>
      </c>
      <c r="X162" s="52">
        <v>6986.8</v>
      </c>
      <c r="Y162" s="52">
        <v>6717.58</v>
      </c>
    </row>
    <row r="163" spans="1:25" s="6" customFormat="1" ht="15" x14ac:dyDescent="0.2">
      <c r="A163" s="29">
        <v>12</v>
      </c>
      <c r="B163" s="52">
        <v>6723.26</v>
      </c>
      <c r="C163" s="52">
        <v>6595.52</v>
      </c>
      <c r="D163" s="52">
        <v>6514.07</v>
      </c>
      <c r="E163" s="52">
        <v>6474.97</v>
      </c>
      <c r="F163" s="52">
        <v>6458.19</v>
      </c>
      <c r="G163" s="52">
        <v>6469.44</v>
      </c>
      <c r="H163" s="52">
        <v>6407.62</v>
      </c>
      <c r="I163" s="52">
        <v>6508.41</v>
      </c>
      <c r="J163" s="52">
        <v>6708.37</v>
      </c>
      <c r="K163" s="52">
        <v>6822.81</v>
      </c>
      <c r="L163" s="52">
        <v>6890.09</v>
      </c>
      <c r="M163" s="52">
        <v>6889.43</v>
      </c>
      <c r="N163" s="52">
        <v>6884.85</v>
      </c>
      <c r="O163" s="52">
        <v>6886.69</v>
      </c>
      <c r="P163" s="52">
        <v>6894.93</v>
      </c>
      <c r="Q163" s="52">
        <v>6897.06</v>
      </c>
      <c r="R163" s="52">
        <v>6889.7</v>
      </c>
      <c r="S163" s="52">
        <v>6895.67</v>
      </c>
      <c r="T163" s="52">
        <v>6903.11</v>
      </c>
      <c r="U163" s="52">
        <v>6922.36</v>
      </c>
      <c r="V163" s="52">
        <v>6918.88</v>
      </c>
      <c r="W163" s="52">
        <v>6884.17</v>
      </c>
      <c r="X163" s="52">
        <v>6793.33</v>
      </c>
      <c r="Y163" s="52">
        <v>6627.42</v>
      </c>
    </row>
    <row r="164" spans="1:25" s="6" customFormat="1" ht="15" x14ac:dyDescent="0.2">
      <c r="A164" s="29">
        <v>13</v>
      </c>
      <c r="B164" s="52">
        <v>6650.09</v>
      </c>
      <c r="C164" s="52">
        <v>6535.2</v>
      </c>
      <c r="D164" s="52">
        <v>6474.46</v>
      </c>
      <c r="E164" s="52">
        <v>6462.06</v>
      </c>
      <c r="F164" s="52">
        <v>6453.58</v>
      </c>
      <c r="G164" s="52">
        <v>6522.07</v>
      </c>
      <c r="H164" s="52">
        <v>6705.15</v>
      </c>
      <c r="I164" s="52">
        <v>6907.1</v>
      </c>
      <c r="J164" s="52">
        <v>7059.74</v>
      </c>
      <c r="K164" s="52">
        <v>6892.39</v>
      </c>
      <c r="L164" s="52">
        <v>6872.59</v>
      </c>
      <c r="M164" s="52">
        <v>7105.6</v>
      </c>
      <c r="N164" s="52">
        <v>7207.62</v>
      </c>
      <c r="O164" s="52">
        <v>7204.77</v>
      </c>
      <c r="P164" s="52">
        <v>7163.14</v>
      </c>
      <c r="Q164" s="52">
        <v>7108.17</v>
      </c>
      <c r="R164" s="52">
        <v>7081.21</v>
      </c>
      <c r="S164" s="52">
        <v>7049.91</v>
      </c>
      <c r="T164" s="52">
        <v>6994.81</v>
      </c>
      <c r="U164" s="52">
        <v>6857.41</v>
      </c>
      <c r="V164" s="52">
        <v>6849.1</v>
      </c>
      <c r="W164" s="52">
        <v>7004.79</v>
      </c>
      <c r="X164" s="52">
        <v>6755.14</v>
      </c>
      <c r="Y164" s="52">
        <v>6603.61</v>
      </c>
    </row>
    <row r="165" spans="1:25" s="6" customFormat="1" ht="15" x14ac:dyDescent="0.2">
      <c r="A165" s="29">
        <v>14</v>
      </c>
      <c r="B165" s="52">
        <v>6539.78</v>
      </c>
      <c r="C165" s="52">
        <v>6463.71</v>
      </c>
      <c r="D165" s="52">
        <v>6429.11</v>
      </c>
      <c r="E165" s="52">
        <v>6422.78</v>
      </c>
      <c r="F165" s="52">
        <v>6438.54</v>
      </c>
      <c r="G165" s="52">
        <v>6506.93</v>
      </c>
      <c r="H165" s="52">
        <v>6660.25</v>
      </c>
      <c r="I165" s="52">
        <v>6779.34</v>
      </c>
      <c r="J165" s="52">
        <v>7166.68</v>
      </c>
      <c r="K165" s="52">
        <v>7168.05</v>
      </c>
      <c r="L165" s="52">
        <v>7165.1</v>
      </c>
      <c r="M165" s="52">
        <v>7164.03</v>
      </c>
      <c r="N165" s="52">
        <v>7162.44</v>
      </c>
      <c r="O165" s="52">
        <v>7161.76</v>
      </c>
      <c r="P165" s="52">
        <v>7160.78</v>
      </c>
      <c r="Q165" s="52">
        <v>7113.98</v>
      </c>
      <c r="R165" s="52">
        <v>7085.41</v>
      </c>
      <c r="S165" s="52">
        <v>7075.63</v>
      </c>
      <c r="T165" s="52">
        <v>7039.18</v>
      </c>
      <c r="U165" s="52">
        <v>6952.04</v>
      </c>
      <c r="V165" s="52">
        <v>6923.69</v>
      </c>
      <c r="W165" s="52">
        <v>7056.95</v>
      </c>
      <c r="X165" s="52">
        <v>6781.57</v>
      </c>
      <c r="Y165" s="52">
        <v>6676.01</v>
      </c>
    </row>
    <row r="166" spans="1:25" s="6" customFormat="1" ht="15" x14ac:dyDescent="0.2">
      <c r="A166" s="29">
        <v>15</v>
      </c>
      <c r="B166" s="52">
        <v>6596</v>
      </c>
      <c r="C166" s="52">
        <v>6481.45</v>
      </c>
      <c r="D166" s="52">
        <v>6474.68</v>
      </c>
      <c r="E166" s="52">
        <v>6469.16</v>
      </c>
      <c r="F166" s="52">
        <v>6490.97</v>
      </c>
      <c r="G166" s="52">
        <v>6522.23</v>
      </c>
      <c r="H166" s="52">
        <v>6720.31</v>
      </c>
      <c r="I166" s="52">
        <v>6955.25</v>
      </c>
      <c r="J166" s="52">
        <v>7166.41</v>
      </c>
      <c r="K166" s="52">
        <v>7167.31</v>
      </c>
      <c r="L166" s="52">
        <v>7165.98</v>
      </c>
      <c r="M166" s="52">
        <v>7226.35</v>
      </c>
      <c r="N166" s="52">
        <v>7228</v>
      </c>
      <c r="O166" s="52">
        <v>7256.72</v>
      </c>
      <c r="P166" s="52">
        <v>7238.21</v>
      </c>
      <c r="Q166" s="52">
        <v>7222.73</v>
      </c>
      <c r="R166" s="52">
        <v>7190.73</v>
      </c>
      <c r="S166" s="52">
        <v>7148.56</v>
      </c>
      <c r="T166" s="52">
        <v>7113.53</v>
      </c>
      <c r="U166" s="52">
        <v>6925.69</v>
      </c>
      <c r="V166" s="52">
        <v>6931.77</v>
      </c>
      <c r="W166" s="52">
        <v>7100.88</v>
      </c>
      <c r="X166" s="52">
        <v>6769.68</v>
      </c>
      <c r="Y166" s="52">
        <v>6679.01</v>
      </c>
    </row>
    <row r="167" spans="1:25" s="6" customFormat="1" ht="15" x14ac:dyDescent="0.2">
      <c r="A167" s="29">
        <v>16</v>
      </c>
      <c r="B167" s="52">
        <v>6546.39</v>
      </c>
      <c r="C167" s="52">
        <v>6461.55</v>
      </c>
      <c r="D167" s="52">
        <v>6433.74</v>
      </c>
      <c r="E167" s="52">
        <v>6434.1</v>
      </c>
      <c r="F167" s="52">
        <v>6456.84</v>
      </c>
      <c r="G167" s="52">
        <v>6504.41</v>
      </c>
      <c r="H167" s="52">
        <v>6656.66</v>
      </c>
      <c r="I167" s="52">
        <v>6888.79</v>
      </c>
      <c r="J167" s="52">
        <v>7119.51</v>
      </c>
      <c r="K167" s="52">
        <v>7172.38</v>
      </c>
      <c r="L167" s="52">
        <v>7164.52</v>
      </c>
      <c r="M167" s="52">
        <v>7213.33</v>
      </c>
      <c r="N167" s="52">
        <v>7199.29</v>
      </c>
      <c r="O167" s="52">
        <v>7228.61</v>
      </c>
      <c r="P167" s="52">
        <v>7206.88</v>
      </c>
      <c r="Q167" s="52">
        <v>7158.94</v>
      </c>
      <c r="R167" s="52">
        <v>7105.29</v>
      </c>
      <c r="S167" s="52">
        <v>7078.28</v>
      </c>
      <c r="T167" s="52">
        <v>7018.09</v>
      </c>
      <c r="U167" s="52">
        <v>6947.15</v>
      </c>
      <c r="V167" s="52">
        <v>6955.18</v>
      </c>
      <c r="W167" s="52">
        <v>7055.58</v>
      </c>
      <c r="X167" s="52">
        <v>6762.9</v>
      </c>
      <c r="Y167" s="52">
        <v>6596.35</v>
      </c>
    </row>
    <row r="168" spans="1:25" s="6" customFormat="1" ht="15" x14ac:dyDescent="0.2">
      <c r="A168" s="29">
        <v>17</v>
      </c>
      <c r="B168" s="52">
        <v>6591.33</v>
      </c>
      <c r="C168" s="52">
        <v>6468.42</v>
      </c>
      <c r="D168" s="52">
        <v>6438.5</v>
      </c>
      <c r="E168" s="52">
        <v>6386.39</v>
      </c>
      <c r="F168" s="52">
        <v>6457.93</v>
      </c>
      <c r="G168" s="52">
        <v>6555.39</v>
      </c>
      <c r="H168" s="52">
        <v>6715.45</v>
      </c>
      <c r="I168" s="52">
        <v>6941.77</v>
      </c>
      <c r="J168" s="52">
        <v>7192.93</v>
      </c>
      <c r="K168" s="52">
        <v>7236.77</v>
      </c>
      <c r="L168" s="52">
        <v>7239.68</v>
      </c>
      <c r="M168" s="52">
        <v>7244.13</v>
      </c>
      <c r="N168" s="52">
        <v>7274.21</v>
      </c>
      <c r="O168" s="52">
        <v>7299.86</v>
      </c>
      <c r="P168" s="52">
        <v>7288.64</v>
      </c>
      <c r="Q168" s="52">
        <v>7284.67</v>
      </c>
      <c r="R168" s="52">
        <v>7242.68</v>
      </c>
      <c r="S168" s="52">
        <v>7223.45</v>
      </c>
      <c r="T168" s="52">
        <v>7209.78</v>
      </c>
      <c r="U168" s="52">
        <v>7152.74</v>
      </c>
      <c r="V168" s="52">
        <v>7157.4</v>
      </c>
      <c r="W168" s="52">
        <v>7212.28</v>
      </c>
      <c r="X168" s="52">
        <v>7162.58</v>
      </c>
      <c r="Y168" s="52">
        <v>6774.09</v>
      </c>
    </row>
    <row r="169" spans="1:25" s="6" customFormat="1" ht="15" x14ac:dyDescent="0.2">
      <c r="A169" s="29">
        <v>18</v>
      </c>
      <c r="B169" s="52">
        <v>6743.89</v>
      </c>
      <c r="C169" s="52">
        <v>6681.11</v>
      </c>
      <c r="D169" s="52">
        <v>6571.65</v>
      </c>
      <c r="E169" s="52">
        <v>6529.21</v>
      </c>
      <c r="F169" s="52">
        <v>6495.03</v>
      </c>
      <c r="G169" s="52">
        <v>6516.13</v>
      </c>
      <c r="H169" s="52">
        <v>6590.21</v>
      </c>
      <c r="I169" s="52">
        <v>6779.58</v>
      </c>
      <c r="J169" s="52">
        <v>7015.49</v>
      </c>
      <c r="K169" s="52">
        <v>7149.94</v>
      </c>
      <c r="L169" s="52">
        <v>7206.41</v>
      </c>
      <c r="M169" s="52">
        <v>7201.68</v>
      </c>
      <c r="N169" s="52">
        <v>7269.33</v>
      </c>
      <c r="O169" s="52">
        <v>7271.1</v>
      </c>
      <c r="P169" s="52">
        <v>7244.23</v>
      </c>
      <c r="Q169" s="52">
        <v>7220.63</v>
      </c>
      <c r="R169" s="52">
        <v>7205.05</v>
      </c>
      <c r="S169" s="52">
        <v>7159.47</v>
      </c>
      <c r="T169" s="52">
        <v>7060.73</v>
      </c>
      <c r="U169" s="52">
        <v>6925.14</v>
      </c>
      <c r="V169" s="52">
        <v>6893.28</v>
      </c>
      <c r="W169" s="52">
        <v>7151.38</v>
      </c>
      <c r="X169" s="52">
        <v>6995.37</v>
      </c>
      <c r="Y169" s="52">
        <v>6713.06</v>
      </c>
    </row>
    <row r="170" spans="1:25" s="6" customFormat="1" ht="15" x14ac:dyDescent="0.2">
      <c r="A170" s="29">
        <v>19</v>
      </c>
      <c r="B170" s="52">
        <v>6704.78</v>
      </c>
      <c r="C170" s="52">
        <v>6581.29</v>
      </c>
      <c r="D170" s="52">
        <v>6467.98</v>
      </c>
      <c r="E170" s="52">
        <v>6455.3</v>
      </c>
      <c r="F170" s="52">
        <v>6438.53</v>
      </c>
      <c r="G170" s="52">
        <v>6424.64</v>
      </c>
      <c r="H170" s="52">
        <v>6368.88</v>
      </c>
      <c r="I170" s="52">
        <v>6602.01</v>
      </c>
      <c r="J170" s="52">
        <v>6775.95</v>
      </c>
      <c r="K170" s="52">
        <v>6958.17</v>
      </c>
      <c r="L170" s="52">
        <v>7102.22</v>
      </c>
      <c r="M170" s="52">
        <v>7138.91</v>
      </c>
      <c r="N170" s="52">
        <v>7085.16</v>
      </c>
      <c r="O170" s="52">
        <v>7090.21</v>
      </c>
      <c r="P170" s="52">
        <v>7088.72</v>
      </c>
      <c r="Q170" s="52">
        <v>7081.48</v>
      </c>
      <c r="R170" s="52">
        <v>7025.76</v>
      </c>
      <c r="S170" s="52">
        <v>6997.54</v>
      </c>
      <c r="T170" s="52">
        <v>7072.62</v>
      </c>
      <c r="U170" s="52">
        <v>7105.09</v>
      </c>
      <c r="V170" s="52">
        <v>7105.84</v>
      </c>
      <c r="W170" s="52">
        <v>7047.02</v>
      </c>
      <c r="X170" s="52">
        <v>6991.64</v>
      </c>
      <c r="Y170" s="52">
        <v>6688.87</v>
      </c>
    </row>
    <row r="171" spans="1:25" s="6" customFormat="1" ht="15" x14ac:dyDescent="0.2">
      <c r="A171" s="29">
        <v>20</v>
      </c>
      <c r="B171" s="52">
        <v>6587.26</v>
      </c>
      <c r="C171" s="52">
        <v>6452.51</v>
      </c>
      <c r="D171" s="52">
        <v>6366.35</v>
      </c>
      <c r="E171" s="52">
        <v>6351.47</v>
      </c>
      <c r="F171" s="52">
        <v>6353.17</v>
      </c>
      <c r="G171" s="52">
        <v>6468.21</v>
      </c>
      <c r="H171" s="52">
        <v>6656.18</v>
      </c>
      <c r="I171" s="52">
        <v>6950.79</v>
      </c>
      <c r="J171" s="52">
        <v>7185.22</v>
      </c>
      <c r="K171" s="52">
        <v>7284.61</v>
      </c>
      <c r="L171" s="52">
        <v>7279.88</v>
      </c>
      <c r="M171" s="52">
        <v>7285.15</v>
      </c>
      <c r="N171" s="52">
        <v>7277.57</v>
      </c>
      <c r="O171" s="52">
        <v>7297.99</v>
      </c>
      <c r="P171" s="52">
        <v>7292.85</v>
      </c>
      <c r="Q171" s="52">
        <v>7275.5</v>
      </c>
      <c r="R171" s="52">
        <v>7251.91</v>
      </c>
      <c r="S171" s="52">
        <v>7237.21</v>
      </c>
      <c r="T171" s="52">
        <v>7196.56</v>
      </c>
      <c r="U171" s="52">
        <v>7103.1</v>
      </c>
      <c r="V171" s="52">
        <v>7123.06</v>
      </c>
      <c r="W171" s="52">
        <v>7107.32</v>
      </c>
      <c r="X171" s="52">
        <v>6753.95</v>
      </c>
      <c r="Y171" s="52">
        <v>6580.18</v>
      </c>
    </row>
    <row r="172" spans="1:25" s="6" customFormat="1" ht="15" x14ac:dyDescent="0.2">
      <c r="A172" s="29">
        <v>21</v>
      </c>
      <c r="B172" s="52">
        <v>6580.67</v>
      </c>
      <c r="C172" s="52">
        <v>6460.24</v>
      </c>
      <c r="D172" s="52">
        <v>6357.56</v>
      </c>
      <c r="E172" s="52">
        <v>6277.63</v>
      </c>
      <c r="F172" s="52">
        <v>6335.05</v>
      </c>
      <c r="G172" s="52">
        <v>6475.14</v>
      </c>
      <c r="H172" s="52">
        <v>6670.2</v>
      </c>
      <c r="I172" s="52">
        <v>6804.69</v>
      </c>
      <c r="J172" s="52">
        <v>7157.55</v>
      </c>
      <c r="K172" s="52">
        <v>7091.28</v>
      </c>
      <c r="L172" s="52">
        <v>7082.94</v>
      </c>
      <c r="M172" s="52">
        <v>7187.89</v>
      </c>
      <c r="N172" s="52">
        <v>7173.02</v>
      </c>
      <c r="O172" s="52">
        <v>7224.54</v>
      </c>
      <c r="P172" s="52">
        <v>7211.38</v>
      </c>
      <c r="Q172" s="52">
        <v>7163.81</v>
      </c>
      <c r="R172" s="52">
        <v>7094.31</v>
      </c>
      <c r="S172" s="52">
        <v>7029.49</v>
      </c>
      <c r="T172" s="52">
        <v>7009.76</v>
      </c>
      <c r="U172" s="52">
        <v>6916.63</v>
      </c>
      <c r="V172" s="52">
        <v>6941.57</v>
      </c>
      <c r="W172" s="52">
        <v>7014.9</v>
      </c>
      <c r="X172" s="52">
        <v>6789.86</v>
      </c>
      <c r="Y172" s="52">
        <v>6583.69</v>
      </c>
    </row>
    <row r="173" spans="1:25" s="6" customFormat="1" ht="15" x14ac:dyDescent="0.2">
      <c r="A173" s="29">
        <v>22</v>
      </c>
      <c r="B173" s="52">
        <v>6483.45</v>
      </c>
      <c r="C173" s="52">
        <v>6329.03</v>
      </c>
      <c r="D173" s="52">
        <v>6230.94</v>
      </c>
      <c r="E173" s="52">
        <v>6195.3</v>
      </c>
      <c r="F173" s="52">
        <v>6201.1</v>
      </c>
      <c r="G173" s="52">
        <v>6352.06</v>
      </c>
      <c r="H173" s="52">
        <v>6600.85</v>
      </c>
      <c r="I173" s="52">
        <v>6790.72</v>
      </c>
      <c r="J173" s="52">
        <v>6978.49</v>
      </c>
      <c r="K173" s="52">
        <v>7214.71</v>
      </c>
      <c r="L173" s="52">
        <v>7195.72</v>
      </c>
      <c r="M173" s="52">
        <v>7270.23</v>
      </c>
      <c r="N173" s="52">
        <v>7269.47</v>
      </c>
      <c r="O173" s="52">
        <v>7273.14</v>
      </c>
      <c r="P173" s="52">
        <v>7233.86</v>
      </c>
      <c r="Q173" s="52">
        <v>7213.43</v>
      </c>
      <c r="R173" s="52">
        <v>7195.51</v>
      </c>
      <c r="S173" s="52">
        <v>7130.37</v>
      </c>
      <c r="T173" s="52">
        <v>7017.14</v>
      </c>
      <c r="U173" s="52">
        <v>6939.04</v>
      </c>
      <c r="V173" s="52">
        <v>6947.29</v>
      </c>
      <c r="W173" s="52">
        <v>6977.18</v>
      </c>
      <c r="X173" s="52">
        <v>6749.88</v>
      </c>
      <c r="Y173" s="52">
        <v>6550.87</v>
      </c>
    </row>
    <row r="174" spans="1:25" s="6" customFormat="1" ht="15" x14ac:dyDescent="0.2">
      <c r="A174" s="29">
        <v>23</v>
      </c>
      <c r="B174" s="52">
        <v>6486.16</v>
      </c>
      <c r="C174" s="52">
        <v>6349.22</v>
      </c>
      <c r="D174" s="52">
        <v>6285.34</v>
      </c>
      <c r="E174" s="52">
        <v>6262.48</v>
      </c>
      <c r="F174" s="52">
        <v>6207.68</v>
      </c>
      <c r="G174" s="52">
        <v>6337.18</v>
      </c>
      <c r="H174" s="52">
        <v>6691.82</v>
      </c>
      <c r="I174" s="52">
        <v>6803.31</v>
      </c>
      <c r="J174" s="52">
        <v>7060.17</v>
      </c>
      <c r="K174" s="52">
        <v>7202.67</v>
      </c>
      <c r="L174" s="52">
        <v>7169.22</v>
      </c>
      <c r="M174" s="52">
        <v>7216.88</v>
      </c>
      <c r="N174" s="52">
        <v>7223.5</v>
      </c>
      <c r="O174" s="52">
        <v>7264.12</v>
      </c>
      <c r="P174" s="52">
        <v>7250.08</v>
      </c>
      <c r="Q174" s="52">
        <v>7233.31</v>
      </c>
      <c r="R174" s="52">
        <v>7213.79</v>
      </c>
      <c r="S174" s="52">
        <v>7183.78</v>
      </c>
      <c r="T174" s="52">
        <v>7111.86</v>
      </c>
      <c r="U174" s="52">
        <v>6984.2</v>
      </c>
      <c r="V174" s="52">
        <v>6967.16</v>
      </c>
      <c r="W174" s="52">
        <v>7043.33</v>
      </c>
      <c r="X174" s="52">
        <v>6754.75</v>
      </c>
      <c r="Y174" s="52">
        <v>6638.86</v>
      </c>
    </row>
    <row r="175" spans="1:25" s="6" customFormat="1" ht="15" x14ac:dyDescent="0.2">
      <c r="A175" s="29">
        <v>24</v>
      </c>
      <c r="B175" s="52">
        <v>6520.58</v>
      </c>
      <c r="C175" s="52">
        <v>6378.39</v>
      </c>
      <c r="D175" s="52">
        <v>6307.42</v>
      </c>
      <c r="E175" s="52">
        <v>6270.56</v>
      </c>
      <c r="F175" s="52">
        <v>6226.18</v>
      </c>
      <c r="G175" s="52">
        <v>6412.4</v>
      </c>
      <c r="H175" s="52">
        <v>6653.36</v>
      </c>
      <c r="I175" s="52">
        <v>6866.04</v>
      </c>
      <c r="J175" s="52">
        <v>7162.04</v>
      </c>
      <c r="K175" s="52">
        <v>7201.64</v>
      </c>
      <c r="L175" s="52">
        <v>7203.49</v>
      </c>
      <c r="M175" s="52">
        <v>7231.87</v>
      </c>
      <c r="N175" s="52">
        <v>7287.77</v>
      </c>
      <c r="O175" s="52">
        <v>7330.03</v>
      </c>
      <c r="P175" s="52">
        <v>7316.94</v>
      </c>
      <c r="Q175" s="52">
        <v>7315.03</v>
      </c>
      <c r="R175" s="52">
        <v>7317.89</v>
      </c>
      <c r="S175" s="52">
        <v>7221.25</v>
      </c>
      <c r="T175" s="52">
        <v>7195.69</v>
      </c>
      <c r="U175" s="52">
        <v>7145.05</v>
      </c>
      <c r="V175" s="52">
        <v>7177.92</v>
      </c>
      <c r="W175" s="52">
        <v>7225.75</v>
      </c>
      <c r="X175" s="52">
        <v>7123.02</v>
      </c>
      <c r="Y175" s="52">
        <v>6754.33</v>
      </c>
    </row>
    <row r="176" spans="1:25" s="6" customFormat="1" ht="15" x14ac:dyDescent="0.2">
      <c r="A176" s="29">
        <v>25</v>
      </c>
      <c r="B176" s="52">
        <v>6859.03</v>
      </c>
      <c r="C176" s="52">
        <v>6732.31</v>
      </c>
      <c r="D176" s="52">
        <v>6688.5</v>
      </c>
      <c r="E176" s="52">
        <v>6649.26</v>
      </c>
      <c r="F176" s="52">
        <v>6564.87</v>
      </c>
      <c r="G176" s="52">
        <v>6600.24</v>
      </c>
      <c r="H176" s="52">
        <v>6648.88</v>
      </c>
      <c r="I176" s="52">
        <v>6788.67</v>
      </c>
      <c r="J176" s="52">
        <v>7194.96</v>
      </c>
      <c r="K176" s="52">
        <v>7224.3</v>
      </c>
      <c r="L176" s="52">
        <v>7281.05</v>
      </c>
      <c r="M176" s="52">
        <v>7282.12</v>
      </c>
      <c r="N176" s="52">
        <v>7350.97</v>
      </c>
      <c r="O176" s="52">
        <v>7378.27</v>
      </c>
      <c r="P176" s="52">
        <v>7356.97</v>
      </c>
      <c r="Q176" s="52">
        <v>7296.9</v>
      </c>
      <c r="R176" s="52">
        <v>7290.94</v>
      </c>
      <c r="S176" s="52">
        <v>7246.65</v>
      </c>
      <c r="T176" s="52">
        <v>7202.71</v>
      </c>
      <c r="U176" s="52">
        <v>7198.07</v>
      </c>
      <c r="V176" s="52">
        <v>7217.52</v>
      </c>
      <c r="W176" s="52">
        <v>7243.36</v>
      </c>
      <c r="X176" s="52">
        <v>7135.32</v>
      </c>
      <c r="Y176" s="52">
        <v>6790.53</v>
      </c>
    </row>
    <row r="177" spans="1:27" s="6" customFormat="1" ht="15" x14ac:dyDescent="0.2">
      <c r="A177" s="29">
        <v>26</v>
      </c>
      <c r="B177" s="52">
        <v>6740.23</v>
      </c>
      <c r="C177" s="52">
        <v>6682.23</v>
      </c>
      <c r="D177" s="52">
        <v>6620.33</v>
      </c>
      <c r="E177" s="52">
        <v>6485.28</v>
      </c>
      <c r="F177" s="52">
        <v>6423.91</v>
      </c>
      <c r="G177" s="52">
        <v>6537.48</v>
      </c>
      <c r="H177" s="52">
        <v>6343.03</v>
      </c>
      <c r="I177" s="52">
        <v>6675.06</v>
      </c>
      <c r="J177" s="52">
        <v>6881.32</v>
      </c>
      <c r="K177" s="52">
        <v>7191.14</v>
      </c>
      <c r="L177" s="52">
        <v>7214.67</v>
      </c>
      <c r="M177" s="52">
        <v>7234.15</v>
      </c>
      <c r="N177" s="52">
        <v>7234.96</v>
      </c>
      <c r="O177" s="52">
        <v>7258.16</v>
      </c>
      <c r="P177" s="52">
        <v>7258.5</v>
      </c>
      <c r="Q177" s="52">
        <v>7258.79</v>
      </c>
      <c r="R177" s="52">
        <v>7228.39</v>
      </c>
      <c r="S177" s="52">
        <v>7201.5</v>
      </c>
      <c r="T177" s="52">
        <v>7186.17</v>
      </c>
      <c r="U177" s="52">
        <v>7214.5</v>
      </c>
      <c r="V177" s="52">
        <v>7237.43</v>
      </c>
      <c r="W177" s="52">
        <v>7197.15</v>
      </c>
      <c r="X177" s="52">
        <v>7082.81</v>
      </c>
      <c r="Y177" s="52">
        <v>6755.37</v>
      </c>
    </row>
    <row r="178" spans="1:27" s="6" customFormat="1" ht="15" x14ac:dyDescent="0.2">
      <c r="A178" s="29">
        <v>27</v>
      </c>
      <c r="B178" s="52">
        <v>6569.08</v>
      </c>
      <c r="C178" s="52">
        <v>6439.81</v>
      </c>
      <c r="D178" s="52">
        <v>6286.14</v>
      </c>
      <c r="E178" s="52">
        <v>6249.35</v>
      </c>
      <c r="F178" s="52">
        <v>6190.35</v>
      </c>
      <c r="G178" s="52">
        <v>6389.59</v>
      </c>
      <c r="H178" s="52">
        <v>6539.33</v>
      </c>
      <c r="I178" s="52">
        <v>6802.38</v>
      </c>
      <c r="J178" s="52">
        <v>7296.92</v>
      </c>
      <c r="K178" s="52">
        <v>7287.54</v>
      </c>
      <c r="L178" s="52">
        <v>7285.75</v>
      </c>
      <c r="M178" s="52">
        <v>7288.73</v>
      </c>
      <c r="N178" s="52">
        <v>7289.53</v>
      </c>
      <c r="O178" s="52">
        <v>7291.94</v>
      </c>
      <c r="P178" s="52">
        <v>7287.99</v>
      </c>
      <c r="Q178" s="52">
        <v>7282.2</v>
      </c>
      <c r="R178" s="52">
        <v>7209.15</v>
      </c>
      <c r="S178" s="52">
        <v>7144.97</v>
      </c>
      <c r="T178" s="52">
        <v>7105.01</v>
      </c>
      <c r="U178" s="52">
        <v>7050.95</v>
      </c>
      <c r="V178" s="52">
        <v>7032.65</v>
      </c>
      <c r="W178" s="52">
        <v>6970.37</v>
      </c>
      <c r="X178" s="52">
        <v>6719.98</v>
      </c>
      <c r="Y178" s="52">
        <v>6608.26</v>
      </c>
    </row>
    <row r="179" spans="1:27" s="6" customFormat="1" ht="15" x14ac:dyDescent="0.2">
      <c r="A179" s="29">
        <v>28</v>
      </c>
      <c r="B179" s="52">
        <v>6342.42</v>
      </c>
      <c r="C179" s="52">
        <v>6198.67</v>
      </c>
      <c r="D179" s="52">
        <v>6109.28</v>
      </c>
      <c r="E179" s="52">
        <v>5586.9</v>
      </c>
      <c r="F179" s="52">
        <v>5586.38</v>
      </c>
      <c r="G179" s="52">
        <v>6153.4</v>
      </c>
      <c r="H179" s="52">
        <v>6496.2</v>
      </c>
      <c r="I179" s="52">
        <v>7297.29</v>
      </c>
      <c r="J179" s="52">
        <v>7299.4</v>
      </c>
      <c r="K179" s="52">
        <v>7295.79</v>
      </c>
      <c r="L179" s="52">
        <v>7296.26</v>
      </c>
      <c r="M179" s="52">
        <v>7298.37</v>
      </c>
      <c r="N179" s="52">
        <v>7301.49</v>
      </c>
      <c r="O179" s="52">
        <v>7301.81</v>
      </c>
      <c r="P179" s="52">
        <v>7293.81</v>
      </c>
      <c r="Q179" s="52">
        <v>7291.23</v>
      </c>
      <c r="R179" s="52">
        <v>7287.94</v>
      </c>
      <c r="S179" s="52">
        <v>7115.96</v>
      </c>
      <c r="T179" s="52">
        <v>7115.6</v>
      </c>
      <c r="U179" s="52">
        <v>7015</v>
      </c>
      <c r="V179" s="52">
        <v>7003.02</v>
      </c>
      <c r="W179" s="52">
        <v>6933.77</v>
      </c>
      <c r="X179" s="52">
        <v>6715.81</v>
      </c>
      <c r="Y179" s="52">
        <v>6609.08</v>
      </c>
    </row>
    <row r="180" spans="1:27" s="6" customFormat="1" ht="15" x14ac:dyDescent="0.2">
      <c r="A180" s="29">
        <v>29</v>
      </c>
      <c r="B180" s="52">
        <v>6506.45</v>
      </c>
      <c r="C180" s="52">
        <v>6378.97</v>
      </c>
      <c r="D180" s="52">
        <v>6178.11</v>
      </c>
      <c r="E180" s="52">
        <v>6072.34</v>
      </c>
      <c r="F180" s="52">
        <v>6071.2</v>
      </c>
      <c r="G180" s="52">
        <v>6364.78</v>
      </c>
      <c r="H180" s="52">
        <v>6455.68</v>
      </c>
      <c r="I180" s="52">
        <v>6736.76</v>
      </c>
      <c r="J180" s="52">
        <v>7293.04</v>
      </c>
      <c r="K180" s="52">
        <v>7276.52</v>
      </c>
      <c r="L180" s="52">
        <v>7287.01</v>
      </c>
      <c r="M180" s="52">
        <v>7290.67</v>
      </c>
      <c r="N180" s="52">
        <v>7289.47</v>
      </c>
      <c r="O180" s="52">
        <v>7292.33</v>
      </c>
      <c r="P180" s="52">
        <v>7287.92</v>
      </c>
      <c r="Q180" s="52">
        <v>7274.03</v>
      </c>
      <c r="R180" s="52">
        <v>7230.68</v>
      </c>
      <c r="S180" s="52">
        <v>7192.61</v>
      </c>
      <c r="T180" s="52">
        <v>7107.77</v>
      </c>
      <c r="U180" s="52">
        <v>7028.13</v>
      </c>
      <c r="V180" s="52">
        <v>6976.69</v>
      </c>
      <c r="W180" s="52">
        <v>6936.72</v>
      </c>
      <c r="X180" s="52">
        <v>6731.23</v>
      </c>
      <c r="Y180" s="52">
        <v>6617.59</v>
      </c>
    </row>
    <row r="181" spans="1:27" s="6" customFormat="1" ht="15" x14ac:dyDescent="0.2">
      <c r="A181" s="29">
        <v>30</v>
      </c>
      <c r="B181" s="52">
        <v>6450.4</v>
      </c>
      <c r="C181" s="52">
        <v>6321.14</v>
      </c>
      <c r="D181" s="52">
        <v>6192.58</v>
      </c>
      <c r="E181" s="52">
        <v>6110.77</v>
      </c>
      <c r="F181" s="52">
        <v>6120.78</v>
      </c>
      <c r="G181" s="52">
        <v>6396.48</v>
      </c>
      <c r="H181" s="52">
        <v>6454.76</v>
      </c>
      <c r="I181" s="52">
        <v>6752.48</v>
      </c>
      <c r="J181" s="52">
        <v>7275.26</v>
      </c>
      <c r="K181" s="52">
        <v>7282.13</v>
      </c>
      <c r="L181" s="52">
        <v>7281.6</v>
      </c>
      <c r="M181" s="52">
        <v>7282.08</v>
      </c>
      <c r="N181" s="52">
        <v>7285.16</v>
      </c>
      <c r="O181" s="52">
        <v>7282.14</v>
      </c>
      <c r="P181" s="52">
        <v>7284.62</v>
      </c>
      <c r="Q181" s="52">
        <v>7268.08</v>
      </c>
      <c r="R181" s="52">
        <v>7156.97</v>
      </c>
      <c r="S181" s="52">
        <v>7149.77</v>
      </c>
      <c r="T181" s="52">
        <v>7120.11</v>
      </c>
      <c r="U181" s="52">
        <v>7073.6</v>
      </c>
      <c r="V181" s="52">
        <v>7028.19</v>
      </c>
      <c r="W181" s="52">
        <v>6996.78</v>
      </c>
      <c r="X181" s="52">
        <v>6721.86</v>
      </c>
      <c r="Y181" s="52">
        <v>6592.63</v>
      </c>
    </row>
    <row r="182" spans="1:27" s="6" customFormat="1" ht="15" x14ac:dyDescent="0.2">
      <c r="A182" s="29">
        <v>31</v>
      </c>
      <c r="B182" s="52">
        <v>6437.81</v>
      </c>
      <c r="C182" s="52">
        <v>6248.49</v>
      </c>
      <c r="D182" s="52">
        <v>6190.98</v>
      </c>
      <c r="E182" s="52">
        <v>6112.46</v>
      </c>
      <c r="F182" s="52">
        <v>6070.06</v>
      </c>
      <c r="G182" s="52">
        <v>6373.18</v>
      </c>
      <c r="H182" s="52">
        <v>6505.49</v>
      </c>
      <c r="I182" s="52">
        <v>6794.79</v>
      </c>
      <c r="J182" s="52">
        <v>7114.38</v>
      </c>
      <c r="K182" s="52">
        <v>7268.21</v>
      </c>
      <c r="L182" s="52">
        <v>7258.49</v>
      </c>
      <c r="M182" s="52">
        <v>7248.67</v>
      </c>
      <c r="N182" s="52">
        <v>7233.02</v>
      </c>
      <c r="O182" s="52">
        <v>7266.78</v>
      </c>
      <c r="P182" s="52">
        <v>7270.7</v>
      </c>
      <c r="Q182" s="52">
        <v>7245.39</v>
      </c>
      <c r="R182" s="52">
        <v>7238.47</v>
      </c>
      <c r="S182" s="52">
        <v>7241.84</v>
      </c>
      <c r="T182" s="52">
        <v>7229.59</v>
      </c>
      <c r="U182" s="52">
        <v>7170.98</v>
      </c>
      <c r="V182" s="52">
        <v>7134.21</v>
      </c>
      <c r="W182" s="52">
        <v>7118.33</v>
      </c>
      <c r="X182" s="52">
        <v>6913.59</v>
      </c>
      <c r="Y182" s="52">
        <v>6692.12</v>
      </c>
    </row>
    <row r="183" spans="1:27" s="6" customFormat="1" ht="15" x14ac:dyDescent="0.2">
      <c r="A183" s="2" t="s">
        <v>86</v>
      </c>
      <c r="H183" s="34">
        <f>L22</f>
        <v>847492.05</v>
      </c>
      <c r="I183" s="2" t="s">
        <v>36</v>
      </c>
      <c r="J183" s="2"/>
      <c r="K183" s="2"/>
    </row>
    <row r="184" spans="1:27" s="6" customFormat="1" ht="31.5" customHeight="1" x14ac:dyDescent="0.2">
      <c r="A184" s="61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7" s="6" customFormat="1" ht="15" x14ac:dyDescent="0.2">
      <c r="A185" s="61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7" s="37" customFormat="1" ht="15" x14ac:dyDescent="0.2">
      <c r="A186" s="35" t="s">
        <v>80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7" s="6" customFormat="1" ht="15" x14ac:dyDescent="0.2">
      <c r="A187" s="61"/>
      <c r="B187" s="33"/>
      <c r="C187" s="33"/>
      <c r="D187" s="38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7" s="6" customFormat="1" ht="15" x14ac:dyDescent="0.2">
      <c r="A188" s="120" t="s">
        <v>11</v>
      </c>
      <c r="B188" s="120" t="s">
        <v>110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</row>
    <row r="189" spans="1:27" s="6" customFormat="1" ht="30" x14ac:dyDescent="0.2">
      <c r="A189" s="120"/>
      <c r="B189" s="28" t="s">
        <v>12</v>
      </c>
      <c r="C189" s="28" t="s">
        <v>13</v>
      </c>
      <c r="D189" s="28" t="s">
        <v>14</v>
      </c>
      <c r="E189" s="28" t="s">
        <v>15</v>
      </c>
      <c r="F189" s="28" t="s">
        <v>16</v>
      </c>
      <c r="G189" s="28" t="s">
        <v>17</v>
      </c>
      <c r="H189" s="28" t="s">
        <v>18</v>
      </c>
      <c r="I189" s="28" t="s">
        <v>19</v>
      </c>
      <c r="J189" s="28" t="s">
        <v>20</v>
      </c>
      <c r="K189" s="28" t="s">
        <v>21</v>
      </c>
      <c r="L189" s="28" t="s">
        <v>22</v>
      </c>
      <c r="M189" s="28" t="s">
        <v>23</v>
      </c>
      <c r="N189" s="28" t="s">
        <v>24</v>
      </c>
      <c r="O189" s="28" t="s">
        <v>25</v>
      </c>
      <c r="P189" s="28" t="s">
        <v>26</v>
      </c>
      <c r="Q189" s="28" t="s">
        <v>27</v>
      </c>
      <c r="R189" s="28" t="s">
        <v>28</v>
      </c>
      <c r="S189" s="28" t="s">
        <v>29</v>
      </c>
      <c r="T189" s="28" t="s">
        <v>30</v>
      </c>
      <c r="U189" s="28" t="s">
        <v>31</v>
      </c>
      <c r="V189" s="28" t="s">
        <v>32</v>
      </c>
      <c r="W189" s="28" t="s">
        <v>33</v>
      </c>
      <c r="X189" s="28" t="s">
        <v>34</v>
      </c>
      <c r="Y189" s="28" t="s">
        <v>35</v>
      </c>
    </row>
    <row r="190" spans="1:27" s="6" customFormat="1" ht="15" x14ac:dyDescent="0.2">
      <c r="A190" s="29">
        <v>1</v>
      </c>
      <c r="B190" s="56">
        <v>4197.93</v>
      </c>
      <c r="C190" s="56">
        <v>4131.49</v>
      </c>
      <c r="D190" s="56">
        <v>4047.68</v>
      </c>
      <c r="E190" s="56">
        <v>3986.87</v>
      </c>
      <c r="F190" s="56">
        <v>3986.39</v>
      </c>
      <c r="G190" s="56">
        <v>3957.91</v>
      </c>
      <c r="H190" s="56">
        <v>3927.31</v>
      </c>
      <c r="I190" s="56">
        <v>4085.32</v>
      </c>
      <c r="J190" s="56">
        <v>4253.38</v>
      </c>
      <c r="K190" s="56">
        <v>4439.78</v>
      </c>
      <c r="L190" s="56">
        <v>4564.04</v>
      </c>
      <c r="M190" s="56">
        <v>4490.47</v>
      </c>
      <c r="N190" s="56">
        <v>4473.68</v>
      </c>
      <c r="O190" s="56">
        <v>4503.8500000000004</v>
      </c>
      <c r="P190" s="56">
        <v>4459.49</v>
      </c>
      <c r="Q190" s="56">
        <v>4430.7700000000004</v>
      </c>
      <c r="R190" s="56">
        <v>4398.6499999999996</v>
      </c>
      <c r="S190" s="56">
        <v>4423.8</v>
      </c>
      <c r="T190" s="56">
        <v>4456.4799999999996</v>
      </c>
      <c r="U190" s="56">
        <v>4505.4799999999996</v>
      </c>
      <c r="V190" s="56">
        <v>4519.29</v>
      </c>
      <c r="W190" s="56">
        <v>4581.47</v>
      </c>
      <c r="X190" s="56">
        <v>4335.1499999999996</v>
      </c>
      <c r="Y190" s="56">
        <v>4182.42</v>
      </c>
      <c r="Z190" s="16"/>
      <c r="AA190" s="1"/>
    </row>
    <row r="191" spans="1:27" s="6" customFormat="1" ht="15" x14ac:dyDescent="0.2">
      <c r="A191" s="29">
        <v>2</v>
      </c>
      <c r="B191" s="56">
        <v>4177.9799999999996</v>
      </c>
      <c r="C191" s="56">
        <v>4083.66</v>
      </c>
      <c r="D191" s="56">
        <v>4054.42</v>
      </c>
      <c r="E191" s="56">
        <v>4006.35</v>
      </c>
      <c r="F191" s="56">
        <v>4033.89</v>
      </c>
      <c r="G191" s="56">
        <v>4090.48</v>
      </c>
      <c r="H191" s="56">
        <v>4222.29</v>
      </c>
      <c r="I191" s="56">
        <v>4417.76</v>
      </c>
      <c r="J191" s="56">
        <v>4682.78</v>
      </c>
      <c r="K191" s="56">
        <v>4687.5</v>
      </c>
      <c r="L191" s="56">
        <v>4677.84</v>
      </c>
      <c r="M191" s="56">
        <v>4696.1000000000004</v>
      </c>
      <c r="N191" s="56">
        <v>4724.96</v>
      </c>
      <c r="O191" s="56">
        <v>4743.2700000000004</v>
      </c>
      <c r="P191" s="56">
        <v>4751.8100000000004</v>
      </c>
      <c r="Q191" s="56">
        <v>4705.43</v>
      </c>
      <c r="R191" s="56">
        <v>4719.67</v>
      </c>
      <c r="S191" s="56">
        <v>4668.76</v>
      </c>
      <c r="T191" s="56">
        <v>4633.58</v>
      </c>
      <c r="U191" s="56">
        <v>4653.5</v>
      </c>
      <c r="V191" s="56">
        <v>4723.17</v>
      </c>
      <c r="W191" s="56">
        <v>4606.96</v>
      </c>
      <c r="X191" s="56">
        <v>4332.01</v>
      </c>
      <c r="Y191" s="56">
        <v>4198.3599999999997</v>
      </c>
      <c r="Z191" s="30"/>
    </row>
    <row r="192" spans="1:27" s="6" customFormat="1" ht="15" x14ac:dyDescent="0.2">
      <c r="A192" s="29">
        <v>3</v>
      </c>
      <c r="B192" s="56">
        <v>4104.57</v>
      </c>
      <c r="C192" s="56">
        <v>4034.25</v>
      </c>
      <c r="D192" s="56">
        <v>3943.63</v>
      </c>
      <c r="E192" s="56">
        <v>3941.59</v>
      </c>
      <c r="F192" s="56">
        <v>3995.21</v>
      </c>
      <c r="G192" s="56">
        <v>4099.63</v>
      </c>
      <c r="H192" s="56">
        <v>4275.67</v>
      </c>
      <c r="I192" s="56">
        <v>4539.62</v>
      </c>
      <c r="J192" s="56">
        <v>4647.29</v>
      </c>
      <c r="K192" s="56">
        <v>4675.8100000000004</v>
      </c>
      <c r="L192" s="56">
        <v>4675.16</v>
      </c>
      <c r="M192" s="56">
        <v>4731.71</v>
      </c>
      <c r="N192" s="56">
        <v>4739.47</v>
      </c>
      <c r="O192" s="56">
        <v>4751.78</v>
      </c>
      <c r="P192" s="56">
        <v>4728.24</v>
      </c>
      <c r="Q192" s="56">
        <v>4730.41</v>
      </c>
      <c r="R192" s="56">
        <v>4736.13</v>
      </c>
      <c r="S192" s="56">
        <v>4722.58</v>
      </c>
      <c r="T192" s="56">
        <v>4673.95</v>
      </c>
      <c r="U192" s="56">
        <v>4680.0200000000004</v>
      </c>
      <c r="V192" s="56">
        <v>4746.13</v>
      </c>
      <c r="W192" s="56">
        <v>4682.18</v>
      </c>
      <c r="X192" s="56">
        <v>4420.3900000000003</v>
      </c>
      <c r="Y192" s="56">
        <v>4248.05</v>
      </c>
      <c r="Z192" s="30"/>
    </row>
    <row r="193" spans="1:25" s="6" customFormat="1" ht="15" x14ac:dyDescent="0.2">
      <c r="A193" s="29">
        <v>4</v>
      </c>
      <c r="B193" s="56">
        <v>4302.92</v>
      </c>
      <c r="C193" s="56">
        <v>4208.0600000000004</v>
      </c>
      <c r="D193" s="56">
        <v>4103.75</v>
      </c>
      <c r="E193" s="56">
        <v>4063.19</v>
      </c>
      <c r="F193" s="56">
        <v>4043.5</v>
      </c>
      <c r="G193" s="56">
        <v>4086.38</v>
      </c>
      <c r="H193" s="56">
        <v>4159.8999999999996</v>
      </c>
      <c r="I193" s="56">
        <v>4369.6400000000003</v>
      </c>
      <c r="J193" s="56">
        <v>4596.3</v>
      </c>
      <c r="K193" s="56">
        <v>4740.47</v>
      </c>
      <c r="L193" s="56">
        <v>4796.8999999999996</v>
      </c>
      <c r="M193" s="56">
        <v>4782.6000000000004</v>
      </c>
      <c r="N193" s="56">
        <v>4765.17</v>
      </c>
      <c r="O193" s="56">
        <v>4790.5600000000004</v>
      </c>
      <c r="P193" s="56">
        <v>4716.5</v>
      </c>
      <c r="Q193" s="56">
        <v>4621.62</v>
      </c>
      <c r="R193" s="56">
        <v>4604.09</v>
      </c>
      <c r="S193" s="56">
        <v>4588.0200000000004</v>
      </c>
      <c r="T193" s="56">
        <v>4620.88</v>
      </c>
      <c r="U193" s="56">
        <v>4667.26</v>
      </c>
      <c r="V193" s="56">
        <v>4730.32</v>
      </c>
      <c r="W193" s="56">
        <v>4658.08</v>
      </c>
      <c r="X193" s="56">
        <v>4391.18</v>
      </c>
      <c r="Y193" s="56">
        <v>4313.5600000000004</v>
      </c>
    </row>
    <row r="194" spans="1:25" s="6" customFormat="1" ht="15" x14ac:dyDescent="0.2">
      <c r="A194" s="29">
        <v>5</v>
      </c>
      <c r="B194" s="56">
        <v>4265.8900000000003</v>
      </c>
      <c r="C194" s="56">
        <v>4098.24</v>
      </c>
      <c r="D194" s="56">
        <v>4075.69</v>
      </c>
      <c r="E194" s="56">
        <v>4050.62</v>
      </c>
      <c r="F194" s="56">
        <v>4034.77</v>
      </c>
      <c r="G194" s="56">
        <v>4034.87</v>
      </c>
      <c r="H194" s="56">
        <v>3982</v>
      </c>
      <c r="I194" s="56">
        <v>4130.6000000000004</v>
      </c>
      <c r="J194" s="56">
        <v>4364.49</v>
      </c>
      <c r="K194" s="56">
        <v>4494.66</v>
      </c>
      <c r="L194" s="56">
        <v>4534.57</v>
      </c>
      <c r="M194" s="56">
        <v>4555.24</v>
      </c>
      <c r="N194" s="56">
        <v>4494.28</v>
      </c>
      <c r="O194" s="56">
        <v>4491.0600000000004</v>
      </c>
      <c r="P194" s="56">
        <v>4481.7</v>
      </c>
      <c r="Q194" s="56">
        <v>4394.72</v>
      </c>
      <c r="R194" s="56">
        <v>4391.29</v>
      </c>
      <c r="S194" s="56">
        <v>4392.29</v>
      </c>
      <c r="T194" s="56">
        <v>4440.05</v>
      </c>
      <c r="U194" s="56">
        <v>4611.3100000000004</v>
      </c>
      <c r="V194" s="56">
        <v>4703.0200000000004</v>
      </c>
      <c r="W194" s="56">
        <v>4644.9799999999996</v>
      </c>
      <c r="X194" s="56">
        <v>4364.12</v>
      </c>
      <c r="Y194" s="56">
        <v>4322.97</v>
      </c>
    </row>
    <row r="195" spans="1:25" s="6" customFormat="1" ht="15" x14ac:dyDescent="0.2">
      <c r="A195" s="29">
        <v>6</v>
      </c>
      <c r="B195" s="56">
        <v>4134.93</v>
      </c>
      <c r="C195" s="56">
        <v>4051.87</v>
      </c>
      <c r="D195" s="56">
        <v>3972.79</v>
      </c>
      <c r="E195" s="56">
        <v>3968.19</v>
      </c>
      <c r="F195" s="56">
        <v>3971.83</v>
      </c>
      <c r="G195" s="56">
        <v>4115.6000000000004</v>
      </c>
      <c r="H195" s="56">
        <v>4278.7299999999996</v>
      </c>
      <c r="I195" s="56">
        <v>4530.22</v>
      </c>
      <c r="J195" s="56">
        <v>4775.96</v>
      </c>
      <c r="K195" s="56">
        <v>4826.72</v>
      </c>
      <c r="L195" s="56">
        <v>4828.03</v>
      </c>
      <c r="M195" s="56">
        <v>4834.3500000000004</v>
      </c>
      <c r="N195" s="56">
        <v>4841.1899999999996</v>
      </c>
      <c r="O195" s="56">
        <v>4831.54</v>
      </c>
      <c r="P195" s="56">
        <v>4819.93</v>
      </c>
      <c r="Q195" s="56">
        <v>4813.54</v>
      </c>
      <c r="R195" s="56">
        <v>4797.1899999999996</v>
      </c>
      <c r="S195" s="56">
        <v>4780.45</v>
      </c>
      <c r="T195" s="56">
        <v>4760.38</v>
      </c>
      <c r="U195" s="56">
        <v>4763.9399999999996</v>
      </c>
      <c r="V195" s="56">
        <v>4786.38</v>
      </c>
      <c r="W195" s="56">
        <v>4726.6099999999997</v>
      </c>
      <c r="X195" s="56">
        <v>4424.93</v>
      </c>
      <c r="Y195" s="56">
        <v>4295.59</v>
      </c>
    </row>
    <row r="196" spans="1:25" s="6" customFormat="1" ht="15" x14ac:dyDescent="0.2">
      <c r="A196" s="29">
        <v>7</v>
      </c>
      <c r="B196" s="56">
        <v>4260.16</v>
      </c>
      <c r="C196" s="56">
        <v>4102.5</v>
      </c>
      <c r="D196" s="56">
        <v>4035.82</v>
      </c>
      <c r="E196" s="56">
        <v>4025.45</v>
      </c>
      <c r="F196" s="56">
        <v>4034.82</v>
      </c>
      <c r="G196" s="56">
        <v>4121.46</v>
      </c>
      <c r="H196" s="56">
        <v>4265.24</v>
      </c>
      <c r="I196" s="56">
        <v>4451.1899999999996</v>
      </c>
      <c r="J196" s="56">
        <v>4739.2299999999996</v>
      </c>
      <c r="K196" s="56">
        <v>4738.8500000000004</v>
      </c>
      <c r="L196" s="56">
        <v>4737.24</v>
      </c>
      <c r="M196" s="56">
        <v>4731.16</v>
      </c>
      <c r="N196" s="56">
        <v>4773.9399999999996</v>
      </c>
      <c r="O196" s="56">
        <v>4790.3500000000004</v>
      </c>
      <c r="P196" s="56">
        <v>4740.8</v>
      </c>
      <c r="Q196" s="56">
        <v>4733.6000000000004</v>
      </c>
      <c r="R196" s="56">
        <v>4701.79</v>
      </c>
      <c r="S196" s="56">
        <v>4553.58</v>
      </c>
      <c r="T196" s="56">
        <v>4515.8100000000004</v>
      </c>
      <c r="U196" s="56">
        <v>4513.8100000000004</v>
      </c>
      <c r="V196" s="56">
        <v>4646.83</v>
      </c>
      <c r="W196" s="56">
        <v>4482.84</v>
      </c>
      <c r="X196" s="56">
        <v>4471.7</v>
      </c>
      <c r="Y196" s="56">
        <v>4356.57</v>
      </c>
    </row>
    <row r="197" spans="1:25" s="6" customFormat="1" ht="15" x14ac:dyDescent="0.2">
      <c r="A197" s="29">
        <v>8</v>
      </c>
      <c r="B197" s="56">
        <v>4235.42</v>
      </c>
      <c r="C197" s="56">
        <v>4097.6000000000004</v>
      </c>
      <c r="D197" s="56">
        <v>4039.03</v>
      </c>
      <c r="E197" s="56">
        <v>4024.88</v>
      </c>
      <c r="F197" s="56">
        <v>4032.95</v>
      </c>
      <c r="G197" s="56">
        <v>4136.72</v>
      </c>
      <c r="H197" s="56">
        <v>4222.13</v>
      </c>
      <c r="I197" s="56">
        <v>4406.13</v>
      </c>
      <c r="J197" s="56">
        <v>4614.7299999999996</v>
      </c>
      <c r="K197" s="56">
        <v>4698.5600000000004</v>
      </c>
      <c r="L197" s="56">
        <v>4723.32</v>
      </c>
      <c r="M197" s="56">
        <v>4770.3500000000004</v>
      </c>
      <c r="N197" s="56">
        <v>4801.42</v>
      </c>
      <c r="O197" s="56">
        <v>4788.18</v>
      </c>
      <c r="P197" s="56">
        <v>4714.92</v>
      </c>
      <c r="Q197" s="56">
        <v>4672.1899999999996</v>
      </c>
      <c r="R197" s="56">
        <v>4629.59</v>
      </c>
      <c r="S197" s="56">
        <v>4601.92</v>
      </c>
      <c r="T197" s="56">
        <v>4521.8</v>
      </c>
      <c r="U197" s="56">
        <v>4527.7299999999996</v>
      </c>
      <c r="V197" s="56">
        <v>4634.66</v>
      </c>
      <c r="W197" s="56">
        <v>4606.28</v>
      </c>
      <c r="X197" s="56">
        <v>4605.8900000000003</v>
      </c>
      <c r="Y197" s="56">
        <v>4383.1499999999996</v>
      </c>
    </row>
    <row r="198" spans="1:25" s="6" customFormat="1" ht="15" x14ac:dyDescent="0.2">
      <c r="A198" s="29">
        <v>9</v>
      </c>
      <c r="B198" s="56">
        <v>4220.8</v>
      </c>
      <c r="C198" s="56">
        <v>4112.7299999999996</v>
      </c>
      <c r="D198" s="56">
        <v>4087.56</v>
      </c>
      <c r="E198" s="56">
        <v>4063</v>
      </c>
      <c r="F198" s="56">
        <v>4057.6</v>
      </c>
      <c r="G198" s="56">
        <v>4065.53</v>
      </c>
      <c r="H198" s="56">
        <v>4036.62</v>
      </c>
      <c r="I198" s="56">
        <v>4102.43</v>
      </c>
      <c r="J198" s="56">
        <v>4308.72</v>
      </c>
      <c r="K198" s="56">
        <v>4479.09</v>
      </c>
      <c r="L198" s="56">
        <v>4511.51</v>
      </c>
      <c r="M198" s="56">
        <v>4510.8</v>
      </c>
      <c r="N198" s="56">
        <v>4507.29</v>
      </c>
      <c r="O198" s="56">
        <v>4503.0200000000004</v>
      </c>
      <c r="P198" s="56">
        <v>4506.12</v>
      </c>
      <c r="Q198" s="56">
        <v>4511.88</v>
      </c>
      <c r="R198" s="56">
        <v>4509.3100000000004</v>
      </c>
      <c r="S198" s="56">
        <v>4513.01</v>
      </c>
      <c r="T198" s="56">
        <v>4522.8500000000004</v>
      </c>
      <c r="U198" s="56">
        <v>4543.8</v>
      </c>
      <c r="V198" s="56">
        <v>4606.09</v>
      </c>
      <c r="W198" s="56">
        <v>4488.82</v>
      </c>
      <c r="X198" s="56">
        <v>4368.8999999999996</v>
      </c>
      <c r="Y198" s="56">
        <v>4217.57</v>
      </c>
    </row>
    <row r="199" spans="1:25" s="6" customFormat="1" ht="15" x14ac:dyDescent="0.2">
      <c r="A199" s="29">
        <v>10</v>
      </c>
      <c r="B199" s="56">
        <v>4219.84</v>
      </c>
      <c r="C199" s="56">
        <v>4109.34</v>
      </c>
      <c r="D199" s="56">
        <v>4057.28</v>
      </c>
      <c r="E199" s="56">
        <v>4050.03</v>
      </c>
      <c r="F199" s="56">
        <v>4050.66</v>
      </c>
      <c r="G199" s="56">
        <v>4054.7</v>
      </c>
      <c r="H199" s="56">
        <v>4051.99</v>
      </c>
      <c r="I199" s="56">
        <v>4141.1000000000004</v>
      </c>
      <c r="J199" s="56">
        <v>4365.13</v>
      </c>
      <c r="K199" s="56">
        <v>4530.43</v>
      </c>
      <c r="L199" s="56">
        <v>4557.58</v>
      </c>
      <c r="M199" s="56">
        <v>4554.6000000000004</v>
      </c>
      <c r="N199" s="56">
        <v>4536.6099999999997</v>
      </c>
      <c r="O199" s="56">
        <v>4533.3999999999996</v>
      </c>
      <c r="P199" s="56">
        <v>4531.45</v>
      </c>
      <c r="Q199" s="56">
        <v>4526.9399999999996</v>
      </c>
      <c r="R199" s="56">
        <v>4521.26</v>
      </c>
      <c r="S199" s="56">
        <v>4525.53</v>
      </c>
      <c r="T199" s="56">
        <v>4528.13</v>
      </c>
      <c r="U199" s="56">
        <v>4538.42</v>
      </c>
      <c r="V199" s="56">
        <v>4588.6499999999996</v>
      </c>
      <c r="W199" s="56">
        <v>4510.5200000000004</v>
      </c>
      <c r="X199" s="56">
        <v>4424.17</v>
      </c>
      <c r="Y199" s="56">
        <v>4253.1099999999997</v>
      </c>
    </row>
    <row r="200" spans="1:25" s="6" customFormat="1" ht="15" x14ac:dyDescent="0.2">
      <c r="A200" s="29">
        <v>11</v>
      </c>
      <c r="B200" s="56">
        <v>4270.92</v>
      </c>
      <c r="C200" s="56">
        <v>4138.47</v>
      </c>
      <c r="D200" s="56">
        <v>4100.17</v>
      </c>
      <c r="E200" s="56">
        <v>4081.75</v>
      </c>
      <c r="F200" s="56">
        <v>4063.49</v>
      </c>
      <c r="G200" s="56">
        <v>4066.07</v>
      </c>
      <c r="H200" s="56">
        <v>4069.72</v>
      </c>
      <c r="I200" s="56">
        <v>4204.9399999999996</v>
      </c>
      <c r="J200" s="56">
        <v>4367.58</v>
      </c>
      <c r="K200" s="56">
        <v>4645.34</v>
      </c>
      <c r="L200" s="56">
        <v>4667.3</v>
      </c>
      <c r="M200" s="56">
        <v>4664.82</v>
      </c>
      <c r="N200" s="56">
        <v>4623.43</v>
      </c>
      <c r="O200" s="56">
        <v>4620.5200000000004</v>
      </c>
      <c r="P200" s="56">
        <v>4615.09</v>
      </c>
      <c r="Q200" s="56">
        <v>4617.99</v>
      </c>
      <c r="R200" s="56">
        <v>4592.72</v>
      </c>
      <c r="S200" s="56">
        <v>4588.0200000000004</v>
      </c>
      <c r="T200" s="56">
        <v>4599.1400000000003</v>
      </c>
      <c r="U200" s="56">
        <v>4611.83</v>
      </c>
      <c r="V200" s="56">
        <v>4625.54</v>
      </c>
      <c r="W200" s="56">
        <v>4574.4799999999996</v>
      </c>
      <c r="X200" s="56">
        <v>4558.79</v>
      </c>
      <c r="Y200" s="56">
        <v>4289.57</v>
      </c>
    </row>
    <row r="201" spans="1:25" s="6" customFormat="1" ht="15" x14ac:dyDescent="0.2">
      <c r="A201" s="29">
        <v>12</v>
      </c>
      <c r="B201" s="56">
        <v>4295.25</v>
      </c>
      <c r="C201" s="56">
        <v>4167.51</v>
      </c>
      <c r="D201" s="56">
        <v>4086.06</v>
      </c>
      <c r="E201" s="56">
        <v>4046.96</v>
      </c>
      <c r="F201" s="56">
        <v>4030.18</v>
      </c>
      <c r="G201" s="56">
        <v>4041.43</v>
      </c>
      <c r="H201" s="56">
        <v>3979.61</v>
      </c>
      <c r="I201" s="56">
        <v>4080.4</v>
      </c>
      <c r="J201" s="56">
        <v>4280.3599999999997</v>
      </c>
      <c r="K201" s="56">
        <v>4394.8</v>
      </c>
      <c r="L201" s="56">
        <v>4462.08</v>
      </c>
      <c r="M201" s="56">
        <v>4461.42</v>
      </c>
      <c r="N201" s="56">
        <v>4456.84</v>
      </c>
      <c r="O201" s="56">
        <v>4458.68</v>
      </c>
      <c r="P201" s="56">
        <v>4466.92</v>
      </c>
      <c r="Q201" s="56">
        <v>4469.05</v>
      </c>
      <c r="R201" s="56">
        <v>4461.6899999999996</v>
      </c>
      <c r="S201" s="56">
        <v>4467.66</v>
      </c>
      <c r="T201" s="56">
        <v>4475.1000000000004</v>
      </c>
      <c r="U201" s="56">
        <v>4494.3500000000004</v>
      </c>
      <c r="V201" s="56">
        <v>4490.87</v>
      </c>
      <c r="W201" s="56">
        <v>4456.16</v>
      </c>
      <c r="X201" s="56">
        <v>4365.32</v>
      </c>
      <c r="Y201" s="56">
        <v>4199.41</v>
      </c>
    </row>
    <row r="202" spans="1:25" s="6" customFormat="1" ht="15" x14ac:dyDescent="0.2">
      <c r="A202" s="29">
        <v>13</v>
      </c>
      <c r="B202" s="56">
        <v>4222.08</v>
      </c>
      <c r="C202" s="56">
        <v>4107.1899999999996</v>
      </c>
      <c r="D202" s="56">
        <v>4046.45</v>
      </c>
      <c r="E202" s="56">
        <v>4034.05</v>
      </c>
      <c r="F202" s="56">
        <v>4025.57</v>
      </c>
      <c r="G202" s="56">
        <v>4094.06</v>
      </c>
      <c r="H202" s="56">
        <v>4277.1400000000003</v>
      </c>
      <c r="I202" s="56">
        <v>4479.09</v>
      </c>
      <c r="J202" s="56">
        <v>4631.7299999999996</v>
      </c>
      <c r="K202" s="56">
        <v>4464.38</v>
      </c>
      <c r="L202" s="56">
        <v>4444.58</v>
      </c>
      <c r="M202" s="56">
        <v>4677.59</v>
      </c>
      <c r="N202" s="56">
        <v>4779.6099999999997</v>
      </c>
      <c r="O202" s="56">
        <v>4776.76</v>
      </c>
      <c r="P202" s="56">
        <v>4735.13</v>
      </c>
      <c r="Q202" s="56">
        <v>4680.16</v>
      </c>
      <c r="R202" s="56">
        <v>4653.2</v>
      </c>
      <c r="S202" s="56">
        <v>4621.8999999999996</v>
      </c>
      <c r="T202" s="56">
        <v>4566.8</v>
      </c>
      <c r="U202" s="56">
        <v>4429.3999999999996</v>
      </c>
      <c r="V202" s="56">
        <v>4421.09</v>
      </c>
      <c r="W202" s="56">
        <v>4576.78</v>
      </c>
      <c r="X202" s="56">
        <v>4327.13</v>
      </c>
      <c r="Y202" s="56">
        <v>4175.6000000000004</v>
      </c>
    </row>
    <row r="203" spans="1:25" s="6" customFormat="1" ht="15" x14ac:dyDescent="0.2">
      <c r="A203" s="29">
        <v>14</v>
      </c>
      <c r="B203" s="56">
        <v>4111.7700000000004</v>
      </c>
      <c r="C203" s="56">
        <v>4035.7</v>
      </c>
      <c r="D203" s="56">
        <v>4001.1</v>
      </c>
      <c r="E203" s="56">
        <v>3994.77</v>
      </c>
      <c r="F203" s="56">
        <v>4010.53</v>
      </c>
      <c r="G203" s="56">
        <v>4078.92</v>
      </c>
      <c r="H203" s="56">
        <v>4232.24</v>
      </c>
      <c r="I203" s="56">
        <v>4351.33</v>
      </c>
      <c r="J203" s="56">
        <v>4738.67</v>
      </c>
      <c r="K203" s="56">
        <v>4740.04</v>
      </c>
      <c r="L203" s="56">
        <v>4737.09</v>
      </c>
      <c r="M203" s="56">
        <v>4736.0200000000004</v>
      </c>
      <c r="N203" s="56">
        <v>4734.43</v>
      </c>
      <c r="O203" s="56">
        <v>4733.75</v>
      </c>
      <c r="P203" s="56">
        <v>4732.7700000000004</v>
      </c>
      <c r="Q203" s="56">
        <v>4685.97</v>
      </c>
      <c r="R203" s="56">
        <v>4657.3999999999996</v>
      </c>
      <c r="S203" s="56">
        <v>4647.62</v>
      </c>
      <c r="T203" s="56">
        <v>4611.17</v>
      </c>
      <c r="U203" s="56">
        <v>4524.03</v>
      </c>
      <c r="V203" s="56">
        <v>4495.68</v>
      </c>
      <c r="W203" s="56">
        <v>4628.9399999999996</v>
      </c>
      <c r="X203" s="56">
        <v>4353.5600000000004</v>
      </c>
      <c r="Y203" s="56">
        <v>4248</v>
      </c>
    </row>
    <row r="204" spans="1:25" s="6" customFormat="1" ht="15" x14ac:dyDescent="0.2">
      <c r="A204" s="29">
        <v>15</v>
      </c>
      <c r="B204" s="56">
        <v>4167.99</v>
      </c>
      <c r="C204" s="56">
        <v>4053.44</v>
      </c>
      <c r="D204" s="56">
        <v>4046.67</v>
      </c>
      <c r="E204" s="56">
        <v>4041.15</v>
      </c>
      <c r="F204" s="56">
        <v>4062.96</v>
      </c>
      <c r="G204" s="56">
        <v>4094.22</v>
      </c>
      <c r="H204" s="56">
        <v>4292.3</v>
      </c>
      <c r="I204" s="56">
        <v>4527.24</v>
      </c>
      <c r="J204" s="56">
        <v>4738.3999999999996</v>
      </c>
      <c r="K204" s="56">
        <v>4739.3</v>
      </c>
      <c r="L204" s="56">
        <v>4737.97</v>
      </c>
      <c r="M204" s="56">
        <v>4798.34</v>
      </c>
      <c r="N204" s="56">
        <v>4799.99</v>
      </c>
      <c r="O204" s="56">
        <v>4828.71</v>
      </c>
      <c r="P204" s="56">
        <v>4810.2</v>
      </c>
      <c r="Q204" s="56">
        <v>4794.72</v>
      </c>
      <c r="R204" s="56">
        <v>4762.72</v>
      </c>
      <c r="S204" s="56">
        <v>4720.55</v>
      </c>
      <c r="T204" s="56">
        <v>4685.5200000000004</v>
      </c>
      <c r="U204" s="56">
        <v>4497.68</v>
      </c>
      <c r="V204" s="56">
        <v>4503.76</v>
      </c>
      <c r="W204" s="56">
        <v>4672.87</v>
      </c>
      <c r="X204" s="56">
        <v>4341.67</v>
      </c>
      <c r="Y204" s="56">
        <v>4251</v>
      </c>
    </row>
    <row r="205" spans="1:25" s="6" customFormat="1" ht="15" x14ac:dyDescent="0.2">
      <c r="A205" s="29">
        <v>16</v>
      </c>
      <c r="B205" s="56">
        <v>4118.38</v>
      </c>
      <c r="C205" s="56">
        <v>4033.54</v>
      </c>
      <c r="D205" s="56">
        <v>4005.73</v>
      </c>
      <c r="E205" s="56">
        <v>4006.09</v>
      </c>
      <c r="F205" s="56">
        <v>4028.83</v>
      </c>
      <c r="G205" s="56">
        <v>4076.4</v>
      </c>
      <c r="H205" s="56">
        <v>4228.6499999999996</v>
      </c>
      <c r="I205" s="56">
        <v>4460.78</v>
      </c>
      <c r="J205" s="56">
        <v>4691.5</v>
      </c>
      <c r="K205" s="56">
        <v>4744.37</v>
      </c>
      <c r="L205" s="56">
        <v>4736.51</v>
      </c>
      <c r="M205" s="56">
        <v>4785.32</v>
      </c>
      <c r="N205" s="56">
        <v>4771.28</v>
      </c>
      <c r="O205" s="56">
        <v>4800.6000000000004</v>
      </c>
      <c r="P205" s="56">
        <v>4778.87</v>
      </c>
      <c r="Q205" s="56">
        <v>4730.93</v>
      </c>
      <c r="R205" s="56">
        <v>4677.28</v>
      </c>
      <c r="S205" s="56">
        <v>4650.2700000000004</v>
      </c>
      <c r="T205" s="56">
        <v>4590.08</v>
      </c>
      <c r="U205" s="56">
        <v>4519.1400000000003</v>
      </c>
      <c r="V205" s="56">
        <v>4527.17</v>
      </c>
      <c r="W205" s="56">
        <v>4627.57</v>
      </c>
      <c r="X205" s="56">
        <v>4334.8900000000003</v>
      </c>
      <c r="Y205" s="56">
        <v>4168.34</v>
      </c>
    </row>
    <row r="206" spans="1:25" s="6" customFormat="1" ht="15" x14ac:dyDescent="0.2">
      <c r="A206" s="29">
        <v>17</v>
      </c>
      <c r="B206" s="56">
        <v>4163.32</v>
      </c>
      <c r="C206" s="56">
        <v>4040.41</v>
      </c>
      <c r="D206" s="56">
        <v>4010.49</v>
      </c>
      <c r="E206" s="56">
        <v>3958.38</v>
      </c>
      <c r="F206" s="56">
        <v>4029.92</v>
      </c>
      <c r="G206" s="56">
        <v>4127.38</v>
      </c>
      <c r="H206" s="56">
        <v>4287.4399999999996</v>
      </c>
      <c r="I206" s="56">
        <v>4513.76</v>
      </c>
      <c r="J206" s="56">
        <v>4764.92</v>
      </c>
      <c r="K206" s="56">
        <v>4808.76</v>
      </c>
      <c r="L206" s="56">
        <v>4811.67</v>
      </c>
      <c r="M206" s="56">
        <v>4816.12</v>
      </c>
      <c r="N206" s="56">
        <v>4846.2</v>
      </c>
      <c r="O206" s="56">
        <v>4871.8500000000004</v>
      </c>
      <c r="P206" s="56">
        <v>4860.63</v>
      </c>
      <c r="Q206" s="56">
        <v>4856.66</v>
      </c>
      <c r="R206" s="56">
        <v>4814.67</v>
      </c>
      <c r="S206" s="56">
        <v>4795.4399999999996</v>
      </c>
      <c r="T206" s="56">
        <v>4781.7700000000004</v>
      </c>
      <c r="U206" s="56">
        <v>4724.7299999999996</v>
      </c>
      <c r="V206" s="56">
        <v>4729.3900000000003</v>
      </c>
      <c r="W206" s="56">
        <v>4784.2700000000004</v>
      </c>
      <c r="X206" s="56">
        <v>4734.57</v>
      </c>
      <c r="Y206" s="56">
        <v>4346.08</v>
      </c>
    </row>
    <row r="207" spans="1:25" s="6" customFormat="1" ht="15" x14ac:dyDescent="0.2">
      <c r="A207" s="29">
        <v>18</v>
      </c>
      <c r="B207" s="56">
        <v>4315.88</v>
      </c>
      <c r="C207" s="56">
        <v>4253.1000000000004</v>
      </c>
      <c r="D207" s="56">
        <v>4143.6400000000003</v>
      </c>
      <c r="E207" s="56">
        <v>4101.2</v>
      </c>
      <c r="F207" s="56">
        <v>4067.02</v>
      </c>
      <c r="G207" s="56">
        <v>4088.12</v>
      </c>
      <c r="H207" s="56">
        <v>4162.2</v>
      </c>
      <c r="I207" s="56">
        <v>4351.57</v>
      </c>
      <c r="J207" s="56">
        <v>4587.4799999999996</v>
      </c>
      <c r="K207" s="56">
        <v>4721.93</v>
      </c>
      <c r="L207" s="56">
        <v>4778.3999999999996</v>
      </c>
      <c r="M207" s="56">
        <v>4773.67</v>
      </c>
      <c r="N207" s="56">
        <v>4841.32</v>
      </c>
      <c r="O207" s="56">
        <v>4843.09</v>
      </c>
      <c r="P207" s="56">
        <v>4816.22</v>
      </c>
      <c r="Q207" s="56">
        <v>4792.62</v>
      </c>
      <c r="R207" s="56">
        <v>4777.04</v>
      </c>
      <c r="S207" s="56">
        <v>4731.46</v>
      </c>
      <c r="T207" s="56">
        <v>4632.72</v>
      </c>
      <c r="U207" s="56">
        <v>4497.13</v>
      </c>
      <c r="V207" s="56">
        <v>4465.2700000000004</v>
      </c>
      <c r="W207" s="56">
        <v>4723.37</v>
      </c>
      <c r="X207" s="56">
        <v>4567.3599999999997</v>
      </c>
      <c r="Y207" s="56">
        <v>4285.05</v>
      </c>
    </row>
    <row r="208" spans="1:25" s="6" customFormat="1" ht="15" x14ac:dyDescent="0.2">
      <c r="A208" s="29">
        <v>19</v>
      </c>
      <c r="B208" s="56">
        <v>4276.7700000000004</v>
      </c>
      <c r="C208" s="56">
        <v>4153.28</v>
      </c>
      <c r="D208" s="56">
        <v>4039.97</v>
      </c>
      <c r="E208" s="56">
        <v>4027.29</v>
      </c>
      <c r="F208" s="56">
        <v>4010.52</v>
      </c>
      <c r="G208" s="56">
        <v>3996.63</v>
      </c>
      <c r="H208" s="56">
        <v>3940.87</v>
      </c>
      <c r="I208" s="56">
        <v>4174</v>
      </c>
      <c r="J208" s="56">
        <v>4347.9399999999996</v>
      </c>
      <c r="K208" s="56">
        <v>4530.16</v>
      </c>
      <c r="L208" s="56">
        <v>4674.21</v>
      </c>
      <c r="M208" s="56">
        <v>4710.8999999999996</v>
      </c>
      <c r="N208" s="56">
        <v>4657.1499999999996</v>
      </c>
      <c r="O208" s="56">
        <v>4662.2</v>
      </c>
      <c r="P208" s="56">
        <v>4660.71</v>
      </c>
      <c r="Q208" s="56">
        <v>4653.47</v>
      </c>
      <c r="R208" s="56">
        <v>4597.75</v>
      </c>
      <c r="S208" s="56">
        <v>4569.53</v>
      </c>
      <c r="T208" s="56">
        <v>4644.6099999999997</v>
      </c>
      <c r="U208" s="56">
        <v>4677.08</v>
      </c>
      <c r="V208" s="56">
        <v>4677.83</v>
      </c>
      <c r="W208" s="56">
        <v>4619.01</v>
      </c>
      <c r="X208" s="56">
        <v>4563.63</v>
      </c>
      <c r="Y208" s="56">
        <v>4260.8599999999997</v>
      </c>
    </row>
    <row r="209" spans="1:27" s="6" customFormat="1" ht="15" x14ac:dyDescent="0.2">
      <c r="A209" s="29">
        <v>20</v>
      </c>
      <c r="B209" s="56">
        <v>4159.25</v>
      </c>
      <c r="C209" s="56">
        <v>4024.5</v>
      </c>
      <c r="D209" s="56">
        <v>3938.34</v>
      </c>
      <c r="E209" s="56">
        <v>3923.46</v>
      </c>
      <c r="F209" s="56">
        <v>3925.16</v>
      </c>
      <c r="G209" s="56">
        <v>4040.2</v>
      </c>
      <c r="H209" s="56">
        <v>4228.17</v>
      </c>
      <c r="I209" s="56">
        <v>4522.78</v>
      </c>
      <c r="J209" s="56">
        <v>4757.21</v>
      </c>
      <c r="K209" s="56">
        <v>4856.6000000000004</v>
      </c>
      <c r="L209" s="56">
        <v>4851.87</v>
      </c>
      <c r="M209" s="56">
        <v>4857.1400000000003</v>
      </c>
      <c r="N209" s="56">
        <v>4849.5600000000004</v>
      </c>
      <c r="O209" s="56">
        <v>4869.9799999999996</v>
      </c>
      <c r="P209" s="56">
        <v>4864.84</v>
      </c>
      <c r="Q209" s="56">
        <v>4847.49</v>
      </c>
      <c r="R209" s="56">
        <v>4823.8999999999996</v>
      </c>
      <c r="S209" s="56">
        <v>4809.2</v>
      </c>
      <c r="T209" s="56">
        <v>4768.55</v>
      </c>
      <c r="U209" s="56">
        <v>4675.09</v>
      </c>
      <c r="V209" s="56">
        <v>4695.05</v>
      </c>
      <c r="W209" s="56">
        <v>4679.3100000000004</v>
      </c>
      <c r="X209" s="56">
        <v>4325.9399999999996</v>
      </c>
      <c r="Y209" s="56">
        <v>4152.17</v>
      </c>
    </row>
    <row r="210" spans="1:27" s="6" customFormat="1" ht="15" x14ac:dyDescent="0.2">
      <c r="A210" s="29">
        <v>21</v>
      </c>
      <c r="B210" s="56">
        <v>4152.66</v>
      </c>
      <c r="C210" s="56">
        <v>4032.23</v>
      </c>
      <c r="D210" s="56">
        <v>3929.55</v>
      </c>
      <c r="E210" s="56">
        <v>3849.62</v>
      </c>
      <c r="F210" s="56">
        <v>3907.04</v>
      </c>
      <c r="G210" s="56">
        <v>4047.13</v>
      </c>
      <c r="H210" s="56">
        <v>4242.1899999999996</v>
      </c>
      <c r="I210" s="56">
        <v>4376.68</v>
      </c>
      <c r="J210" s="56">
        <v>4729.54</v>
      </c>
      <c r="K210" s="56">
        <v>4663.2700000000004</v>
      </c>
      <c r="L210" s="56">
        <v>4654.93</v>
      </c>
      <c r="M210" s="56">
        <v>4759.88</v>
      </c>
      <c r="N210" s="56">
        <v>4745.01</v>
      </c>
      <c r="O210" s="56">
        <v>4796.53</v>
      </c>
      <c r="P210" s="56">
        <v>4783.37</v>
      </c>
      <c r="Q210" s="56">
        <v>4735.8</v>
      </c>
      <c r="R210" s="56">
        <v>4666.3</v>
      </c>
      <c r="S210" s="56">
        <v>4601.4799999999996</v>
      </c>
      <c r="T210" s="56">
        <v>4581.75</v>
      </c>
      <c r="U210" s="56">
        <v>4488.62</v>
      </c>
      <c r="V210" s="56">
        <v>4513.5600000000004</v>
      </c>
      <c r="W210" s="56">
        <v>4586.8900000000003</v>
      </c>
      <c r="X210" s="56">
        <v>4361.8500000000004</v>
      </c>
      <c r="Y210" s="56">
        <v>4155.68</v>
      </c>
    </row>
    <row r="211" spans="1:27" s="6" customFormat="1" ht="15" x14ac:dyDescent="0.2">
      <c r="A211" s="29">
        <v>22</v>
      </c>
      <c r="B211" s="56">
        <v>4055.44</v>
      </c>
      <c r="C211" s="56">
        <v>3901.02</v>
      </c>
      <c r="D211" s="56">
        <v>3802.93</v>
      </c>
      <c r="E211" s="56">
        <v>3767.29</v>
      </c>
      <c r="F211" s="56">
        <v>3773.09</v>
      </c>
      <c r="G211" s="56">
        <v>3924.05</v>
      </c>
      <c r="H211" s="56">
        <v>4172.84</v>
      </c>
      <c r="I211" s="56">
        <v>4362.71</v>
      </c>
      <c r="J211" s="56">
        <v>4550.4799999999996</v>
      </c>
      <c r="K211" s="56">
        <v>4786.7</v>
      </c>
      <c r="L211" s="56">
        <v>4767.71</v>
      </c>
      <c r="M211" s="56">
        <v>4842.22</v>
      </c>
      <c r="N211" s="56">
        <v>4841.46</v>
      </c>
      <c r="O211" s="56">
        <v>4845.13</v>
      </c>
      <c r="P211" s="56">
        <v>4805.8500000000004</v>
      </c>
      <c r="Q211" s="56">
        <v>4785.42</v>
      </c>
      <c r="R211" s="56">
        <v>4767.5</v>
      </c>
      <c r="S211" s="56">
        <v>4702.3599999999997</v>
      </c>
      <c r="T211" s="56">
        <v>4589.13</v>
      </c>
      <c r="U211" s="56">
        <v>4511.03</v>
      </c>
      <c r="V211" s="56">
        <v>4519.28</v>
      </c>
      <c r="W211" s="56">
        <v>4549.17</v>
      </c>
      <c r="X211" s="56">
        <v>4321.87</v>
      </c>
      <c r="Y211" s="56">
        <v>4122.8599999999997</v>
      </c>
    </row>
    <row r="212" spans="1:27" s="6" customFormat="1" ht="15" x14ac:dyDescent="0.2">
      <c r="A212" s="29">
        <v>23</v>
      </c>
      <c r="B212" s="56">
        <v>4058.15</v>
      </c>
      <c r="C212" s="56">
        <v>3921.21</v>
      </c>
      <c r="D212" s="56">
        <v>3857.33</v>
      </c>
      <c r="E212" s="56">
        <v>3834.47</v>
      </c>
      <c r="F212" s="56">
        <v>3779.67</v>
      </c>
      <c r="G212" s="56">
        <v>3909.17</v>
      </c>
      <c r="H212" s="56">
        <v>4263.8100000000004</v>
      </c>
      <c r="I212" s="56">
        <v>4375.3</v>
      </c>
      <c r="J212" s="56">
        <v>4632.16</v>
      </c>
      <c r="K212" s="56">
        <v>4774.66</v>
      </c>
      <c r="L212" s="56">
        <v>4741.21</v>
      </c>
      <c r="M212" s="56">
        <v>4788.87</v>
      </c>
      <c r="N212" s="56">
        <v>4795.49</v>
      </c>
      <c r="O212" s="56">
        <v>4836.1099999999997</v>
      </c>
      <c r="P212" s="56">
        <v>4822.07</v>
      </c>
      <c r="Q212" s="56">
        <v>4805.3</v>
      </c>
      <c r="R212" s="56">
        <v>4785.78</v>
      </c>
      <c r="S212" s="56">
        <v>4755.7700000000004</v>
      </c>
      <c r="T212" s="56">
        <v>4683.8500000000004</v>
      </c>
      <c r="U212" s="56">
        <v>4556.1899999999996</v>
      </c>
      <c r="V212" s="56">
        <v>4539.1499999999996</v>
      </c>
      <c r="W212" s="56">
        <v>4615.32</v>
      </c>
      <c r="X212" s="56">
        <v>4326.74</v>
      </c>
      <c r="Y212" s="56">
        <v>4210.8500000000004</v>
      </c>
    </row>
    <row r="213" spans="1:27" s="6" customFormat="1" ht="15" x14ac:dyDescent="0.2">
      <c r="A213" s="29">
        <v>24</v>
      </c>
      <c r="B213" s="56">
        <v>4092.57</v>
      </c>
      <c r="C213" s="56">
        <v>3950.38</v>
      </c>
      <c r="D213" s="56">
        <v>3879.41</v>
      </c>
      <c r="E213" s="56">
        <v>3842.55</v>
      </c>
      <c r="F213" s="56">
        <v>3798.17</v>
      </c>
      <c r="G213" s="56">
        <v>3984.39</v>
      </c>
      <c r="H213" s="56">
        <v>4225.3500000000004</v>
      </c>
      <c r="I213" s="56">
        <v>4438.03</v>
      </c>
      <c r="J213" s="56">
        <v>4734.03</v>
      </c>
      <c r="K213" s="56">
        <v>4773.63</v>
      </c>
      <c r="L213" s="56">
        <v>4775.4799999999996</v>
      </c>
      <c r="M213" s="56">
        <v>4803.8599999999997</v>
      </c>
      <c r="N213" s="56">
        <v>4859.76</v>
      </c>
      <c r="O213" s="56">
        <v>4902.0200000000004</v>
      </c>
      <c r="P213" s="56">
        <v>4888.93</v>
      </c>
      <c r="Q213" s="56">
        <v>4887.0200000000004</v>
      </c>
      <c r="R213" s="56">
        <v>4889.88</v>
      </c>
      <c r="S213" s="56">
        <v>4793.24</v>
      </c>
      <c r="T213" s="56">
        <v>4767.68</v>
      </c>
      <c r="U213" s="56">
        <v>4717.04</v>
      </c>
      <c r="V213" s="56">
        <v>4749.91</v>
      </c>
      <c r="W213" s="56">
        <v>4797.74</v>
      </c>
      <c r="X213" s="56">
        <v>4695.01</v>
      </c>
      <c r="Y213" s="56">
        <v>4326.32</v>
      </c>
    </row>
    <row r="214" spans="1:27" s="6" customFormat="1" ht="15" x14ac:dyDescent="0.2">
      <c r="A214" s="29">
        <v>25</v>
      </c>
      <c r="B214" s="56">
        <v>4431.0200000000004</v>
      </c>
      <c r="C214" s="56">
        <v>4304.3</v>
      </c>
      <c r="D214" s="56">
        <v>4260.49</v>
      </c>
      <c r="E214" s="56">
        <v>4221.25</v>
      </c>
      <c r="F214" s="56">
        <v>4136.8599999999997</v>
      </c>
      <c r="G214" s="56">
        <v>4172.2299999999996</v>
      </c>
      <c r="H214" s="56">
        <v>4220.87</v>
      </c>
      <c r="I214" s="56">
        <v>4360.66</v>
      </c>
      <c r="J214" s="56">
        <v>4766.95</v>
      </c>
      <c r="K214" s="56">
        <v>4796.29</v>
      </c>
      <c r="L214" s="56">
        <v>4853.04</v>
      </c>
      <c r="M214" s="56">
        <v>4854.1099999999997</v>
      </c>
      <c r="N214" s="56">
        <v>4922.96</v>
      </c>
      <c r="O214" s="56">
        <v>4950.26</v>
      </c>
      <c r="P214" s="56">
        <v>4928.96</v>
      </c>
      <c r="Q214" s="56">
        <v>4868.8900000000003</v>
      </c>
      <c r="R214" s="56">
        <v>4862.93</v>
      </c>
      <c r="S214" s="56">
        <v>4818.6400000000003</v>
      </c>
      <c r="T214" s="56">
        <v>4774.7</v>
      </c>
      <c r="U214" s="56">
        <v>4770.0600000000004</v>
      </c>
      <c r="V214" s="56">
        <v>4789.51</v>
      </c>
      <c r="W214" s="56">
        <v>4815.3500000000004</v>
      </c>
      <c r="X214" s="56">
        <v>4707.3100000000004</v>
      </c>
      <c r="Y214" s="56">
        <v>4362.5200000000004</v>
      </c>
    </row>
    <row r="215" spans="1:27" s="6" customFormat="1" ht="15" x14ac:dyDescent="0.2">
      <c r="A215" s="29">
        <v>26</v>
      </c>
      <c r="B215" s="56">
        <v>4312.22</v>
      </c>
      <c r="C215" s="56">
        <v>4254.22</v>
      </c>
      <c r="D215" s="56">
        <v>4192.32</v>
      </c>
      <c r="E215" s="56">
        <v>4057.27</v>
      </c>
      <c r="F215" s="56">
        <v>3995.9</v>
      </c>
      <c r="G215" s="56">
        <v>4109.47</v>
      </c>
      <c r="H215" s="56">
        <v>3915.02</v>
      </c>
      <c r="I215" s="56">
        <v>4247.05</v>
      </c>
      <c r="J215" s="56">
        <v>4453.3100000000004</v>
      </c>
      <c r="K215" s="56">
        <v>4763.13</v>
      </c>
      <c r="L215" s="56">
        <v>4786.66</v>
      </c>
      <c r="M215" s="56">
        <v>4806.1400000000003</v>
      </c>
      <c r="N215" s="56">
        <v>4806.95</v>
      </c>
      <c r="O215" s="56">
        <v>4830.1499999999996</v>
      </c>
      <c r="P215" s="56">
        <v>4830.49</v>
      </c>
      <c r="Q215" s="56">
        <v>4830.78</v>
      </c>
      <c r="R215" s="56">
        <v>4800.38</v>
      </c>
      <c r="S215" s="56">
        <v>4773.49</v>
      </c>
      <c r="T215" s="56">
        <v>4758.16</v>
      </c>
      <c r="U215" s="56">
        <v>4786.49</v>
      </c>
      <c r="V215" s="56">
        <v>4809.42</v>
      </c>
      <c r="W215" s="56">
        <v>4769.1400000000003</v>
      </c>
      <c r="X215" s="56">
        <v>4654.8</v>
      </c>
      <c r="Y215" s="56">
        <v>4327.3599999999997</v>
      </c>
    </row>
    <row r="216" spans="1:27" s="6" customFormat="1" ht="15" x14ac:dyDescent="0.2">
      <c r="A216" s="29">
        <v>27</v>
      </c>
      <c r="B216" s="56">
        <v>4141.07</v>
      </c>
      <c r="C216" s="56">
        <v>4011.8</v>
      </c>
      <c r="D216" s="56">
        <v>3858.13</v>
      </c>
      <c r="E216" s="56">
        <v>3821.34</v>
      </c>
      <c r="F216" s="56">
        <v>3762.34</v>
      </c>
      <c r="G216" s="56">
        <v>3961.58</v>
      </c>
      <c r="H216" s="56">
        <v>4111.32</v>
      </c>
      <c r="I216" s="56">
        <v>4374.37</v>
      </c>
      <c r="J216" s="56">
        <v>4868.91</v>
      </c>
      <c r="K216" s="56">
        <v>4859.53</v>
      </c>
      <c r="L216" s="56">
        <v>4857.74</v>
      </c>
      <c r="M216" s="56">
        <v>4860.72</v>
      </c>
      <c r="N216" s="56">
        <v>4861.5200000000004</v>
      </c>
      <c r="O216" s="56">
        <v>4863.93</v>
      </c>
      <c r="P216" s="56">
        <v>4859.9799999999996</v>
      </c>
      <c r="Q216" s="56">
        <v>4854.1899999999996</v>
      </c>
      <c r="R216" s="56">
        <v>4781.1400000000003</v>
      </c>
      <c r="S216" s="56">
        <v>4716.96</v>
      </c>
      <c r="T216" s="56">
        <v>4677</v>
      </c>
      <c r="U216" s="56">
        <v>4622.9399999999996</v>
      </c>
      <c r="V216" s="56">
        <v>4604.6400000000003</v>
      </c>
      <c r="W216" s="56">
        <v>4542.3599999999997</v>
      </c>
      <c r="X216" s="56">
        <v>4291.97</v>
      </c>
      <c r="Y216" s="56">
        <v>4180.25</v>
      </c>
    </row>
    <row r="217" spans="1:27" s="6" customFormat="1" ht="15" x14ac:dyDescent="0.2">
      <c r="A217" s="29">
        <v>28</v>
      </c>
      <c r="B217" s="56">
        <v>3914.41</v>
      </c>
      <c r="C217" s="56">
        <v>3770.66</v>
      </c>
      <c r="D217" s="56">
        <v>3681.27</v>
      </c>
      <c r="E217" s="56">
        <v>3158.89</v>
      </c>
      <c r="F217" s="56">
        <v>3158.37</v>
      </c>
      <c r="G217" s="56">
        <v>3725.39</v>
      </c>
      <c r="H217" s="56">
        <v>4068.19</v>
      </c>
      <c r="I217" s="56">
        <v>4869.28</v>
      </c>
      <c r="J217" s="56">
        <v>4871.3900000000003</v>
      </c>
      <c r="K217" s="56">
        <v>4867.78</v>
      </c>
      <c r="L217" s="56">
        <v>4868.25</v>
      </c>
      <c r="M217" s="56">
        <v>4870.3599999999997</v>
      </c>
      <c r="N217" s="56">
        <v>4873.4799999999996</v>
      </c>
      <c r="O217" s="56">
        <v>4873.8</v>
      </c>
      <c r="P217" s="56">
        <v>4865.8</v>
      </c>
      <c r="Q217" s="56">
        <v>4863.22</v>
      </c>
      <c r="R217" s="56">
        <v>4859.93</v>
      </c>
      <c r="S217" s="56">
        <v>4687.95</v>
      </c>
      <c r="T217" s="56">
        <v>4687.59</v>
      </c>
      <c r="U217" s="56">
        <v>4586.99</v>
      </c>
      <c r="V217" s="56">
        <v>4575.01</v>
      </c>
      <c r="W217" s="56">
        <v>4505.76</v>
      </c>
      <c r="X217" s="56">
        <v>4287.8</v>
      </c>
      <c r="Y217" s="56">
        <v>4181.07</v>
      </c>
    </row>
    <row r="218" spans="1:27" s="6" customFormat="1" ht="15" x14ac:dyDescent="0.2">
      <c r="A218" s="29">
        <v>29</v>
      </c>
      <c r="B218" s="56">
        <v>4078.44</v>
      </c>
      <c r="C218" s="56">
        <v>3950.96</v>
      </c>
      <c r="D218" s="56">
        <v>3750.1</v>
      </c>
      <c r="E218" s="56">
        <v>3644.33</v>
      </c>
      <c r="F218" s="56">
        <v>3643.19</v>
      </c>
      <c r="G218" s="56">
        <v>3936.77</v>
      </c>
      <c r="H218" s="56">
        <v>4027.67</v>
      </c>
      <c r="I218" s="56">
        <v>4308.75</v>
      </c>
      <c r="J218" s="56">
        <v>4865.03</v>
      </c>
      <c r="K218" s="56">
        <v>4848.51</v>
      </c>
      <c r="L218" s="56">
        <v>4859</v>
      </c>
      <c r="M218" s="56">
        <v>4862.66</v>
      </c>
      <c r="N218" s="56">
        <v>4861.46</v>
      </c>
      <c r="O218" s="56">
        <v>4864.32</v>
      </c>
      <c r="P218" s="56">
        <v>4859.91</v>
      </c>
      <c r="Q218" s="56">
        <v>4846.0200000000004</v>
      </c>
      <c r="R218" s="56">
        <v>4802.67</v>
      </c>
      <c r="S218" s="56">
        <v>4764.6000000000004</v>
      </c>
      <c r="T218" s="56">
        <v>4679.76</v>
      </c>
      <c r="U218" s="56">
        <v>4600.12</v>
      </c>
      <c r="V218" s="56">
        <v>4548.68</v>
      </c>
      <c r="W218" s="56">
        <v>4508.71</v>
      </c>
      <c r="X218" s="56">
        <v>4303.22</v>
      </c>
      <c r="Y218" s="56">
        <v>4189.58</v>
      </c>
    </row>
    <row r="219" spans="1:27" s="6" customFormat="1" ht="15" x14ac:dyDescent="0.2">
      <c r="A219" s="29">
        <v>30</v>
      </c>
      <c r="B219" s="56">
        <v>4022.39</v>
      </c>
      <c r="C219" s="56">
        <v>3893.13</v>
      </c>
      <c r="D219" s="56">
        <v>3764.57</v>
      </c>
      <c r="E219" s="56">
        <v>3682.76</v>
      </c>
      <c r="F219" s="56">
        <v>3692.77</v>
      </c>
      <c r="G219" s="56">
        <v>3968.47</v>
      </c>
      <c r="H219" s="56">
        <v>4026.75</v>
      </c>
      <c r="I219" s="56">
        <v>4324.47</v>
      </c>
      <c r="J219" s="56">
        <v>4847.25</v>
      </c>
      <c r="K219" s="56">
        <v>4854.12</v>
      </c>
      <c r="L219" s="56">
        <v>4853.59</v>
      </c>
      <c r="M219" s="56">
        <v>4854.07</v>
      </c>
      <c r="N219" s="56">
        <v>4857.1499999999996</v>
      </c>
      <c r="O219" s="56">
        <v>4854.13</v>
      </c>
      <c r="P219" s="56">
        <v>4856.6099999999997</v>
      </c>
      <c r="Q219" s="56">
        <v>4840.07</v>
      </c>
      <c r="R219" s="56">
        <v>4728.96</v>
      </c>
      <c r="S219" s="56">
        <v>4721.76</v>
      </c>
      <c r="T219" s="56">
        <v>4692.1000000000004</v>
      </c>
      <c r="U219" s="56">
        <v>4645.59</v>
      </c>
      <c r="V219" s="56">
        <v>4600.18</v>
      </c>
      <c r="W219" s="56">
        <v>4568.7700000000004</v>
      </c>
      <c r="X219" s="56">
        <v>4293.8500000000004</v>
      </c>
      <c r="Y219" s="56">
        <v>4164.62</v>
      </c>
    </row>
    <row r="220" spans="1:27" s="6" customFormat="1" ht="15" x14ac:dyDescent="0.2">
      <c r="A220" s="29">
        <v>31</v>
      </c>
      <c r="B220" s="56">
        <v>4009.8</v>
      </c>
      <c r="C220" s="56">
        <v>3820.48</v>
      </c>
      <c r="D220" s="56">
        <v>3762.97</v>
      </c>
      <c r="E220" s="56">
        <v>3684.45</v>
      </c>
      <c r="F220" s="56">
        <v>3642.05</v>
      </c>
      <c r="G220" s="56">
        <v>3945.17</v>
      </c>
      <c r="H220" s="56">
        <v>4077.48</v>
      </c>
      <c r="I220" s="56">
        <v>4366.78</v>
      </c>
      <c r="J220" s="56">
        <v>4686.37</v>
      </c>
      <c r="K220" s="56">
        <v>4840.2</v>
      </c>
      <c r="L220" s="56">
        <v>4830.4799999999996</v>
      </c>
      <c r="M220" s="56">
        <v>4820.66</v>
      </c>
      <c r="N220" s="56">
        <v>4805.01</v>
      </c>
      <c r="O220" s="56">
        <v>4838.7700000000004</v>
      </c>
      <c r="P220" s="56">
        <v>4842.6899999999996</v>
      </c>
      <c r="Q220" s="56">
        <v>4817.38</v>
      </c>
      <c r="R220" s="56">
        <v>4810.46</v>
      </c>
      <c r="S220" s="56">
        <v>4813.83</v>
      </c>
      <c r="T220" s="56">
        <v>4801.58</v>
      </c>
      <c r="U220" s="56">
        <v>4742.97</v>
      </c>
      <c r="V220" s="56">
        <v>4706.2</v>
      </c>
      <c r="W220" s="56">
        <v>4690.32</v>
      </c>
      <c r="X220" s="56">
        <v>4485.58</v>
      </c>
      <c r="Y220" s="56">
        <v>4264.1099999999997</v>
      </c>
    </row>
    <row r="221" spans="1:27" s="6" customFormat="1" ht="15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</row>
    <row r="222" spans="1:27" s="6" customFormat="1" ht="15" x14ac:dyDescent="0.2">
      <c r="A222" s="120" t="s">
        <v>11</v>
      </c>
      <c r="B222" s="120" t="s">
        <v>111</v>
      </c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</row>
    <row r="223" spans="1:27" s="6" customFormat="1" ht="30" x14ac:dyDescent="0.2">
      <c r="A223" s="120"/>
      <c r="B223" s="28" t="s">
        <v>12</v>
      </c>
      <c r="C223" s="28" t="s">
        <v>13</v>
      </c>
      <c r="D223" s="28" t="s">
        <v>14</v>
      </c>
      <c r="E223" s="28" t="s">
        <v>15</v>
      </c>
      <c r="F223" s="28" t="s">
        <v>16</v>
      </c>
      <c r="G223" s="28" t="s">
        <v>17</v>
      </c>
      <c r="H223" s="28" t="s">
        <v>18</v>
      </c>
      <c r="I223" s="28" t="s">
        <v>19</v>
      </c>
      <c r="J223" s="28" t="s">
        <v>20</v>
      </c>
      <c r="K223" s="28" t="s">
        <v>21</v>
      </c>
      <c r="L223" s="28" t="s">
        <v>22</v>
      </c>
      <c r="M223" s="28" t="s">
        <v>23</v>
      </c>
      <c r="N223" s="28" t="s">
        <v>24</v>
      </c>
      <c r="O223" s="28" t="s">
        <v>25</v>
      </c>
      <c r="P223" s="28" t="s">
        <v>26</v>
      </c>
      <c r="Q223" s="28" t="s">
        <v>27</v>
      </c>
      <c r="R223" s="28" t="s">
        <v>28</v>
      </c>
      <c r="S223" s="28" t="s">
        <v>29</v>
      </c>
      <c r="T223" s="28" t="s">
        <v>30</v>
      </c>
      <c r="U223" s="28" t="s">
        <v>31</v>
      </c>
      <c r="V223" s="28" t="s">
        <v>32</v>
      </c>
      <c r="W223" s="28" t="s">
        <v>33</v>
      </c>
      <c r="X223" s="28" t="s">
        <v>34</v>
      </c>
      <c r="Y223" s="28" t="s">
        <v>35</v>
      </c>
    </row>
    <row r="224" spans="1:27" s="6" customFormat="1" ht="15" x14ac:dyDescent="0.2">
      <c r="A224" s="29">
        <v>1</v>
      </c>
      <c r="B224" s="52">
        <v>5641.55</v>
      </c>
      <c r="C224" s="52">
        <v>5575.11</v>
      </c>
      <c r="D224" s="52">
        <v>5491.3</v>
      </c>
      <c r="E224" s="52">
        <v>5430.49</v>
      </c>
      <c r="F224" s="52">
        <v>5430.01</v>
      </c>
      <c r="G224" s="52">
        <v>5401.53</v>
      </c>
      <c r="H224" s="52">
        <v>5370.93</v>
      </c>
      <c r="I224" s="52">
        <v>5528.94</v>
      </c>
      <c r="J224" s="52">
        <v>5697</v>
      </c>
      <c r="K224" s="52">
        <v>5883.4</v>
      </c>
      <c r="L224" s="52">
        <v>6007.66</v>
      </c>
      <c r="M224" s="52">
        <v>5934.09</v>
      </c>
      <c r="N224" s="52">
        <v>5917.3</v>
      </c>
      <c r="O224" s="52">
        <v>5947.47</v>
      </c>
      <c r="P224" s="52">
        <v>5903.11</v>
      </c>
      <c r="Q224" s="52">
        <v>5874.39</v>
      </c>
      <c r="R224" s="52">
        <v>5842.27</v>
      </c>
      <c r="S224" s="52">
        <v>5867.42</v>
      </c>
      <c r="T224" s="52">
        <v>5900.1</v>
      </c>
      <c r="U224" s="52">
        <v>5949.1</v>
      </c>
      <c r="V224" s="52">
        <v>5962.91</v>
      </c>
      <c r="W224" s="52">
        <v>6025.09</v>
      </c>
      <c r="X224" s="52">
        <v>5778.77</v>
      </c>
      <c r="Y224" s="52">
        <v>5626.04</v>
      </c>
      <c r="Z224" s="16"/>
      <c r="AA224" s="1"/>
    </row>
    <row r="225" spans="1:26" s="6" customFormat="1" ht="15" x14ac:dyDescent="0.2">
      <c r="A225" s="29">
        <v>2</v>
      </c>
      <c r="B225" s="52">
        <v>5621.6</v>
      </c>
      <c r="C225" s="52">
        <v>5527.28</v>
      </c>
      <c r="D225" s="52">
        <v>5498.04</v>
      </c>
      <c r="E225" s="52">
        <v>5449.97</v>
      </c>
      <c r="F225" s="52">
        <v>5477.51</v>
      </c>
      <c r="G225" s="52">
        <v>5534.1</v>
      </c>
      <c r="H225" s="52">
        <v>5665.91</v>
      </c>
      <c r="I225" s="52">
        <v>5861.38</v>
      </c>
      <c r="J225" s="52">
        <v>6126.4</v>
      </c>
      <c r="K225" s="52">
        <v>6131.12</v>
      </c>
      <c r="L225" s="52">
        <v>6121.46</v>
      </c>
      <c r="M225" s="52">
        <v>6139.72</v>
      </c>
      <c r="N225" s="52">
        <v>6168.58</v>
      </c>
      <c r="O225" s="52">
        <v>6186.89</v>
      </c>
      <c r="P225" s="52">
        <v>6195.43</v>
      </c>
      <c r="Q225" s="52">
        <v>6149.05</v>
      </c>
      <c r="R225" s="52">
        <v>6163.29</v>
      </c>
      <c r="S225" s="52">
        <v>6112.38</v>
      </c>
      <c r="T225" s="52">
        <v>6077.2</v>
      </c>
      <c r="U225" s="52">
        <v>6097.12</v>
      </c>
      <c r="V225" s="52">
        <v>6166.79</v>
      </c>
      <c r="W225" s="52">
        <v>6050.58</v>
      </c>
      <c r="X225" s="52">
        <v>5775.63</v>
      </c>
      <c r="Y225" s="52">
        <v>5641.98</v>
      </c>
      <c r="Z225" s="30"/>
    </row>
    <row r="226" spans="1:26" s="6" customFormat="1" ht="15" x14ac:dyDescent="0.2">
      <c r="A226" s="29">
        <v>3</v>
      </c>
      <c r="B226" s="52">
        <v>5548.19</v>
      </c>
      <c r="C226" s="52">
        <v>5477.87</v>
      </c>
      <c r="D226" s="52">
        <v>5387.25</v>
      </c>
      <c r="E226" s="52">
        <v>5385.21</v>
      </c>
      <c r="F226" s="52">
        <v>5438.83</v>
      </c>
      <c r="G226" s="52">
        <v>5543.25</v>
      </c>
      <c r="H226" s="52">
        <v>5719.29</v>
      </c>
      <c r="I226" s="52">
        <v>5983.24</v>
      </c>
      <c r="J226" s="52">
        <v>6090.91</v>
      </c>
      <c r="K226" s="52">
        <v>6119.43</v>
      </c>
      <c r="L226" s="52">
        <v>6118.78</v>
      </c>
      <c r="M226" s="52">
        <v>6175.33</v>
      </c>
      <c r="N226" s="52">
        <v>6183.09</v>
      </c>
      <c r="O226" s="52">
        <v>6195.4</v>
      </c>
      <c r="P226" s="52">
        <v>6171.86</v>
      </c>
      <c r="Q226" s="52">
        <v>6174.03</v>
      </c>
      <c r="R226" s="52">
        <v>6179.75</v>
      </c>
      <c r="S226" s="52">
        <v>6166.2</v>
      </c>
      <c r="T226" s="52">
        <v>6117.57</v>
      </c>
      <c r="U226" s="52">
        <v>6123.64</v>
      </c>
      <c r="V226" s="52">
        <v>6189.75</v>
      </c>
      <c r="W226" s="52">
        <v>6125.8</v>
      </c>
      <c r="X226" s="52">
        <v>5864.01</v>
      </c>
      <c r="Y226" s="52">
        <v>5691.67</v>
      </c>
      <c r="Z226" s="30"/>
    </row>
    <row r="227" spans="1:26" s="6" customFormat="1" ht="15" x14ac:dyDescent="0.2">
      <c r="A227" s="29">
        <v>4</v>
      </c>
      <c r="B227" s="52">
        <v>5746.54</v>
      </c>
      <c r="C227" s="52">
        <v>5651.68</v>
      </c>
      <c r="D227" s="52">
        <v>5547.37</v>
      </c>
      <c r="E227" s="52">
        <v>5506.81</v>
      </c>
      <c r="F227" s="52">
        <v>5487.12</v>
      </c>
      <c r="G227" s="52">
        <v>5530</v>
      </c>
      <c r="H227" s="52">
        <v>5603.52</v>
      </c>
      <c r="I227" s="52">
        <v>5813.26</v>
      </c>
      <c r="J227" s="52">
        <v>6039.92</v>
      </c>
      <c r="K227" s="52">
        <v>6184.09</v>
      </c>
      <c r="L227" s="52">
        <v>6240.52</v>
      </c>
      <c r="M227" s="52">
        <v>6226.22</v>
      </c>
      <c r="N227" s="52">
        <v>6208.79</v>
      </c>
      <c r="O227" s="52">
        <v>6234.18</v>
      </c>
      <c r="P227" s="52">
        <v>6160.12</v>
      </c>
      <c r="Q227" s="52">
        <v>6065.24</v>
      </c>
      <c r="R227" s="52">
        <v>6047.71</v>
      </c>
      <c r="S227" s="52">
        <v>6031.64</v>
      </c>
      <c r="T227" s="52">
        <v>6064.5</v>
      </c>
      <c r="U227" s="52">
        <v>6110.88</v>
      </c>
      <c r="V227" s="52">
        <v>6173.94</v>
      </c>
      <c r="W227" s="52">
        <v>6101.7</v>
      </c>
      <c r="X227" s="52">
        <v>5834.8</v>
      </c>
      <c r="Y227" s="52">
        <v>5757.18</v>
      </c>
    </row>
    <row r="228" spans="1:26" s="6" customFormat="1" ht="15" x14ac:dyDescent="0.2">
      <c r="A228" s="29">
        <v>5</v>
      </c>
      <c r="B228" s="52">
        <v>5709.51</v>
      </c>
      <c r="C228" s="52">
        <v>5541.86</v>
      </c>
      <c r="D228" s="52">
        <v>5519.31</v>
      </c>
      <c r="E228" s="52">
        <v>5494.24</v>
      </c>
      <c r="F228" s="52">
        <v>5478.39</v>
      </c>
      <c r="G228" s="52">
        <v>5478.49</v>
      </c>
      <c r="H228" s="52">
        <v>5425.62</v>
      </c>
      <c r="I228" s="52">
        <v>5574.22</v>
      </c>
      <c r="J228" s="52">
        <v>5808.11</v>
      </c>
      <c r="K228" s="52">
        <v>5938.28</v>
      </c>
      <c r="L228" s="52">
        <v>5978.19</v>
      </c>
      <c r="M228" s="52">
        <v>5998.86</v>
      </c>
      <c r="N228" s="52">
        <v>5937.9</v>
      </c>
      <c r="O228" s="52">
        <v>5934.68</v>
      </c>
      <c r="P228" s="52">
        <v>5925.32</v>
      </c>
      <c r="Q228" s="52">
        <v>5838.34</v>
      </c>
      <c r="R228" s="52">
        <v>5834.91</v>
      </c>
      <c r="S228" s="52">
        <v>5835.91</v>
      </c>
      <c r="T228" s="52">
        <v>5883.67</v>
      </c>
      <c r="U228" s="52">
        <v>6054.93</v>
      </c>
      <c r="V228" s="52">
        <v>6146.64</v>
      </c>
      <c r="W228" s="52">
        <v>6088.6</v>
      </c>
      <c r="X228" s="52">
        <v>5807.74</v>
      </c>
      <c r="Y228" s="52">
        <v>5766.59</v>
      </c>
    </row>
    <row r="229" spans="1:26" s="6" customFormat="1" ht="15" x14ac:dyDescent="0.2">
      <c r="A229" s="29">
        <v>6</v>
      </c>
      <c r="B229" s="52">
        <v>5578.55</v>
      </c>
      <c r="C229" s="52">
        <v>5495.49</v>
      </c>
      <c r="D229" s="52">
        <v>5416.41</v>
      </c>
      <c r="E229" s="52">
        <v>5411.81</v>
      </c>
      <c r="F229" s="52">
        <v>5415.45</v>
      </c>
      <c r="G229" s="52">
        <v>5559.22</v>
      </c>
      <c r="H229" s="52">
        <v>5722.35</v>
      </c>
      <c r="I229" s="52">
        <v>5973.84</v>
      </c>
      <c r="J229" s="52">
        <v>6219.58</v>
      </c>
      <c r="K229" s="52">
        <v>6270.34</v>
      </c>
      <c r="L229" s="52">
        <v>6271.65</v>
      </c>
      <c r="M229" s="52">
        <v>6277.97</v>
      </c>
      <c r="N229" s="52">
        <v>6284.81</v>
      </c>
      <c r="O229" s="52">
        <v>6275.16</v>
      </c>
      <c r="P229" s="52">
        <v>6263.55</v>
      </c>
      <c r="Q229" s="52">
        <v>6257.16</v>
      </c>
      <c r="R229" s="52">
        <v>6240.81</v>
      </c>
      <c r="S229" s="52">
        <v>6224.07</v>
      </c>
      <c r="T229" s="52">
        <v>6204</v>
      </c>
      <c r="U229" s="52">
        <v>6207.56</v>
      </c>
      <c r="V229" s="52">
        <v>6230</v>
      </c>
      <c r="W229" s="52">
        <v>6170.23</v>
      </c>
      <c r="X229" s="52">
        <v>5868.55</v>
      </c>
      <c r="Y229" s="52">
        <v>5739.21</v>
      </c>
    </row>
    <row r="230" spans="1:26" s="6" customFormat="1" ht="15" x14ac:dyDescent="0.2">
      <c r="A230" s="29">
        <v>7</v>
      </c>
      <c r="B230" s="52">
        <v>5703.78</v>
      </c>
      <c r="C230" s="52">
        <v>5546.12</v>
      </c>
      <c r="D230" s="52">
        <v>5479.44</v>
      </c>
      <c r="E230" s="52">
        <v>5469.07</v>
      </c>
      <c r="F230" s="52">
        <v>5478.44</v>
      </c>
      <c r="G230" s="52">
        <v>5565.08</v>
      </c>
      <c r="H230" s="52">
        <v>5708.86</v>
      </c>
      <c r="I230" s="52">
        <v>5894.81</v>
      </c>
      <c r="J230" s="52">
        <v>6182.85</v>
      </c>
      <c r="K230" s="52">
        <v>6182.47</v>
      </c>
      <c r="L230" s="52">
        <v>6180.86</v>
      </c>
      <c r="M230" s="52">
        <v>6174.78</v>
      </c>
      <c r="N230" s="52">
        <v>6217.56</v>
      </c>
      <c r="O230" s="52">
        <v>6233.97</v>
      </c>
      <c r="P230" s="52">
        <v>6184.42</v>
      </c>
      <c r="Q230" s="52">
        <v>6177.22</v>
      </c>
      <c r="R230" s="52">
        <v>6145.41</v>
      </c>
      <c r="S230" s="52">
        <v>5997.2</v>
      </c>
      <c r="T230" s="52">
        <v>5959.43</v>
      </c>
      <c r="U230" s="52">
        <v>5957.43</v>
      </c>
      <c r="V230" s="52">
        <v>6090.45</v>
      </c>
      <c r="W230" s="52">
        <v>5926.46</v>
      </c>
      <c r="X230" s="52">
        <v>5915.32</v>
      </c>
      <c r="Y230" s="52">
        <v>5800.19</v>
      </c>
    </row>
    <row r="231" spans="1:26" s="6" customFormat="1" ht="15" x14ac:dyDescent="0.2">
      <c r="A231" s="29">
        <v>8</v>
      </c>
      <c r="B231" s="52">
        <v>5679.04</v>
      </c>
      <c r="C231" s="52">
        <v>5541.22</v>
      </c>
      <c r="D231" s="52">
        <v>5482.65</v>
      </c>
      <c r="E231" s="52">
        <v>5468.5</v>
      </c>
      <c r="F231" s="52">
        <v>5476.57</v>
      </c>
      <c r="G231" s="52">
        <v>5580.34</v>
      </c>
      <c r="H231" s="52">
        <v>5665.75</v>
      </c>
      <c r="I231" s="52">
        <v>5849.75</v>
      </c>
      <c r="J231" s="52">
        <v>6058.35</v>
      </c>
      <c r="K231" s="52">
        <v>6142.18</v>
      </c>
      <c r="L231" s="52">
        <v>6166.94</v>
      </c>
      <c r="M231" s="52">
        <v>6213.97</v>
      </c>
      <c r="N231" s="52">
        <v>6245.04</v>
      </c>
      <c r="O231" s="52">
        <v>6231.8</v>
      </c>
      <c r="P231" s="52">
        <v>6158.54</v>
      </c>
      <c r="Q231" s="52">
        <v>6115.81</v>
      </c>
      <c r="R231" s="52">
        <v>6073.21</v>
      </c>
      <c r="S231" s="52">
        <v>6045.54</v>
      </c>
      <c r="T231" s="52">
        <v>5965.42</v>
      </c>
      <c r="U231" s="52">
        <v>5971.35</v>
      </c>
      <c r="V231" s="52">
        <v>6078.28</v>
      </c>
      <c r="W231" s="52">
        <v>6049.9</v>
      </c>
      <c r="X231" s="52">
        <v>6049.51</v>
      </c>
      <c r="Y231" s="52">
        <v>5826.77</v>
      </c>
    </row>
    <row r="232" spans="1:26" s="6" customFormat="1" ht="15" x14ac:dyDescent="0.2">
      <c r="A232" s="29">
        <v>9</v>
      </c>
      <c r="B232" s="52">
        <v>5664.42</v>
      </c>
      <c r="C232" s="52">
        <v>5556.35</v>
      </c>
      <c r="D232" s="52">
        <v>5531.18</v>
      </c>
      <c r="E232" s="52">
        <v>5506.62</v>
      </c>
      <c r="F232" s="52">
        <v>5501.22</v>
      </c>
      <c r="G232" s="52">
        <v>5509.15</v>
      </c>
      <c r="H232" s="52">
        <v>5480.24</v>
      </c>
      <c r="I232" s="52">
        <v>5546.05</v>
      </c>
      <c r="J232" s="52">
        <v>5752.34</v>
      </c>
      <c r="K232" s="52">
        <v>5922.71</v>
      </c>
      <c r="L232" s="52">
        <v>5955.13</v>
      </c>
      <c r="M232" s="52">
        <v>5954.42</v>
      </c>
      <c r="N232" s="52">
        <v>5950.91</v>
      </c>
      <c r="O232" s="52">
        <v>5946.64</v>
      </c>
      <c r="P232" s="52">
        <v>5949.74</v>
      </c>
      <c r="Q232" s="52">
        <v>5955.5</v>
      </c>
      <c r="R232" s="52">
        <v>5952.93</v>
      </c>
      <c r="S232" s="52">
        <v>5956.63</v>
      </c>
      <c r="T232" s="52">
        <v>5966.47</v>
      </c>
      <c r="U232" s="52">
        <v>5987.42</v>
      </c>
      <c r="V232" s="52">
        <v>6049.71</v>
      </c>
      <c r="W232" s="52">
        <v>5932.44</v>
      </c>
      <c r="X232" s="52">
        <v>5812.52</v>
      </c>
      <c r="Y232" s="52">
        <v>5661.19</v>
      </c>
    </row>
    <row r="233" spans="1:26" s="6" customFormat="1" ht="15" x14ac:dyDescent="0.2">
      <c r="A233" s="29">
        <v>10</v>
      </c>
      <c r="B233" s="52">
        <v>5663.46</v>
      </c>
      <c r="C233" s="52">
        <v>5552.96</v>
      </c>
      <c r="D233" s="52">
        <v>5500.9</v>
      </c>
      <c r="E233" s="52">
        <v>5493.65</v>
      </c>
      <c r="F233" s="52">
        <v>5494.28</v>
      </c>
      <c r="G233" s="52">
        <v>5498.32</v>
      </c>
      <c r="H233" s="52">
        <v>5495.61</v>
      </c>
      <c r="I233" s="52">
        <v>5584.72</v>
      </c>
      <c r="J233" s="52">
        <v>5808.75</v>
      </c>
      <c r="K233" s="52">
        <v>5974.05</v>
      </c>
      <c r="L233" s="52">
        <v>6001.2</v>
      </c>
      <c r="M233" s="52">
        <v>5998.22</v>
      </c>
      <c r="N233" s="52">
        <v>5980.23</v>
      </c>
      <c r="O233" s="52">
        <v>5977.02</v>
      </c>
      <c r="P233" s="52">
        <v>5975.07</v>
      </c>
      <c r="Q233" s="52">
        <v>5970.56</v>
      </c>
      <c r="R233" s="52">
        <v>5964.88</v>
      </c>
      <c r="S233" s="52">
        <v>5969.15</v>
      </c>
      <c r="T233" s="52">
        <v>5971.75</v>
      </c>
      <c r="U233" s="52">
        <v>5982.04</v>
      </c>
      <c r="V233" s="52">
        <v>6032.27</v>
      </c>
      <c r="W233" s="52">
        <v>5954.14</v>
      </c>
      <c r="X233" s="52">
        <v>5867.79</v>
      </c>
      <c r="Y233" s="52">
        <v>5696.73</v>
      </c>
    </row>
    <row r="234" spans="1:26" s="6" customFormat="1" ht="15" x14ac:dyDescent="0.2">
      <c r="A234" s="29">
        <v>11</v>
      </c>
      <c r="B234" s="52">
        <v>5714.54</v>
      </c>
      <c r="C234" s="52">
        <v>5582.09</v>
      </c>
      <c r="D234" s="52">
        <v>5543.79</v>
      </c>
      <c r="E234" s="52">
        <v>5525.37</v>
      </c>
      <c r="F234" s="52">
        <v>5507.11</v>
      </c>
      <c r="G234" s="52">
        <v>5509.69</v>
      </c>
      <c r="H234" s="52">
        <v>5513.34</v>
      </c>
      <c r="I234" s="52">
        <v>5648.56</v>
      </c>
      <c r="J234" s="52">
        <v>5811.2</v>
      </c>
      <c r="K234" s="52">
        <v>6088.96</v>
      </c>
      <c r="L234" s="52">
        <v>6110.92</v>
      </c>
      <c r="M234" s="52">
        <v>6108.44</v>
      </c>
      <c r="N234" s="52">
        <v>6067.05</v>
      </c>
      <c r="O234" s="52">
        <v>6064.14</v>
      </c>
      <c r="P234" s="52">
        <v>6058.71</v>
      </c>
      <c r="Q234" s="52">
        <v>6061.61</v>
      </c>
      <c r="R234" s="52">
        <v>6036.34</v>
      </c>
      <c r="S234" s="52">
        <v>6031.64</v>
      </c>
      <c r="T234" s="52">
        <v>6042.76</v>
      </c>
      <c r="U234" s="52">
        <v>6055.45</v>
      </c>
      <c r="V234" s="52">
        <v>6069.16</v>
      </c>
      <c r="W234" s="52">
        <v>6018.1</v>
      </c>
      <c r="X234" s="52">
        <v>6002.41</v>
      </c>
      <c r="Y234" s="52">
        <v>5733.19</v>
      </c>
    </row>
    <row r="235" spans="1:26" s="6" customFormat="1" ht="15" x14ac:dyDescent="0.2">
      <c r="A235" s="29">
        <v>12</v>
      </c>
      <c r="B235" s="52">
        <v>5738.87</v>
      </c>
      <c r="C235" s="52">
        <v>5611.13</v>
      </c>
      <c r="D235" s="52">
        <v>5529.68</v>
      </c>
      <c r="E235" s="52">
        <v>5490.58</v>
      </c>
      <c r="F235" s="52">
        <v>5473.8</v>
      </c>
      <c r="G235" s="52">
        <v>5485.05</v>
      </c>
      <c r="H235" s="52">
        <v>5423.23</v>
      </c>
      <c r="I235" s="52">
        <v>5524.02</v>
      </c>
      <c r="J235" s="52">
        <v>5723.98</v>
      </c>
      <c r="K235" s="52">
        <v>5838.42</v>
      </c>
      <c r="L235" s="52">
        <v>5905.7</v>
      </c>
      <c r="M235" s="52">
        <v>5905.04</v>
      </c>
      <c r="N235" s="52">
        <v>5900.46</v>
      </c>
      <c r="O235" s="52">
        <v>5902.3</v>
      </c>
      <c r="P235" s="52">
        <v>5910.54</v>
      </c>
      <c r="Q235" s="52">
        <v>5912.67</v>
      </c>
      <c r="R235" s="52">
        <v>5905.31</v>
      </c>
      <c r="S235" s="52">
        <v>5911.28</v>
      </c>
      <c r="T235" s="52">
        <v>5918.72</v>
      </c>
      <c r="U235" s="52">
        <v>5937.97</v>
      </c>
      <c r="V235" s="52">
        <v>5934.49</v>
      </c>
      <c r="W235" s="52">
        <v>5899.78</v>
      </c>
      <c r="X235" s="52">
        <v>5808.94</v>
      </c>
      <c r="Y235" s="52">
        <v>5643.03</v>
      </c>
    </row>
    <row r="236" spans="1:26" s="6" customFormat="1" ht="15" x14ac:dyDescent="0.2">
      <c r="A236" s="29">
        <v>13</v>
      </c>
      <c r="B236" s="52">
        <v>5665.7</v>
      </c>
      <c r="C236" s="52">
        <v>5550.81</v>
      </c>
      <c r="D236" s="52">
        <v>5490.07</v>
      </c>
      <c r="E236" s="52">
        <v>5477.67</v>
      </c>
      <c r="F236" s="52">
        <v>5469.19</v>
      </c>
      <c r="G236" s="52">
        <v>5537.68</v>
      </c>
      <c r="H236" s="52">
        <v>5720.76</v>
      </c>
      <c r="I236" s="52">
        <v>5922.71</v>
      </c>
      <c r="J236" s="52">
        <v>6075.35</v>
      </c>
      <c r="K236" s="52">
        <v>5908</v>
      </c>
      <c r="L236" s="52">
        <v>5888.2</v>
      </c>
      <c r="M236" s="52">
        <v>6121.21</v>
      </c>
      <c r="N236" s="52">
        <v>6223.23</v>
      </c>
      <c r="O236" s="52">
        <v>6220.38</v>
      </c>
      <c r="P236" s="52">
        <v>6178.75</v>
      </c>
      <c r="Q236" s="52">
        <v>6123.78</v>
      </c>
      <c r="R236" s="52">
        <v>6096.82</v>
      </c>
      <c r="S236" s="52">
        <v>6065.52</v>
      </c>
      <c r="T236" s="52">
        <v>6010.42</v>
      </c>
      <c r="U236" s="52">
        <v>5873.02</v>
      </c>
      <c r="V236" s="52">
        <v>5864.71</v>
      </c>
      <c r="W236" s="52">
        <v>6020.4</v>
      </c>
      <c r="X236" s="52">
        <v>5770.75</v>
      </c>
      <c r="Y236" s="52">
        <v>5619.22</v>
      </c>
    </row>
    <row r="237" spans="1:26" s="6" customFormat="1" ht="15" x14ac:dyDescent="0.2">
      <c r="A237" s="29">
        <v>14</v>
      </c>
      <c r="B237" s="52">
        <v>5555.39</v>
      </c>
      <c r="C237" s="52">
        <v>5479.32</v>
      </c>
      <c r="D237" s="52">
        <v>5444.72</v>
      </c>
      <c r="E237" s="52">
        <v>5438.39</v>
      </c>
      <c r="F237" s="52">
        <v>5454.15</v>
      </c>
      <c r="G237" s="52">
        <v>5522.54</v>
      </c>
      <c r="H237" s="52">
        <v>5675.86</v>
      </c>
      <c r="I237" s="52">
        <v>5794.95</v>
      </c>
      <c r="J237" s="52">
        <v>6182.29</v>
      </c>
      <c r="K237" s="52">
        <v>6183.66</v>
      </c>
      <c r="L237" s="52">
        <v>6180.71</v>
      </c>
      <c r="M237" s="52">
        <v>6179.64</v>
      </c>
      <c r="N237" s="52">
        <v>6178.05</v>
      </c>
      <c r="O237" s="52">
        <v>6177.37</v>
      </c>
      <c r="P237" s="52">
        <v>6176.39</v>
      </c>
      <c r="Q237" s="52">
        <v>6129.59</v>
      </c>
      <c r="R237" s="52">
        <v>6101.02</v>
      </c>
      <c r="S237" s="52">
        <v>6091.24</v>
      </c>
      <c r="T237" s="52">
        <v>6054.79</v>
      </c>
      <c r="U237" s="52">
        <v>5967.65</v>
      </c>
      <c r="V237" s="52">
        <v>5939.3</v>
      </c>
      <c r="W237" s="52">
        <v>6072.56</v>
      </c>
      <c r="X237" s="52">
        <v>5797.18</v>
      </c>
      <c r="Y237" s="52">
        <v>5691.62</v>
      </c>
    </row>
    <row r="238" spans="1:26" s="6" customFormat="1" ht="15" x14ac:dyDescent="0.2">
      <c r="A238" s="29">
        <v>15</v>
      </c>
      <c r="B238" s="52">
        <v>5611.61</v>
      </c>
      <c r="C238" s="52">
        <v>5497.06</v>
      </c>
      <c r="D238" s="52">
        <v>5490.29</v>
      </c>
      <c r="E238" s="52">
        <v>5484.77</v>
      </c>
      <c r="F238" s="52">
        <v>5506.58</v>
      </c>
      <c r="G238" s="52">
        <v>5537.84</v>
      </c>
      <c r="H238" s="52">
        <v>5735.92</v>
      </c>
      <c r="I238" s="52">
        <v>5970.86</v>
      </c>
      <c r="J238" s="52">
        <v>6182.02</v>
      </c>
      <c r="K238" s="52">
        <v>6182.92</v>
      </c>
      <c r="L238" s="52">
        <v>6181.59</v>
      </c>
      <c r="M238" s="52">
        <v>6241.96</v>
      </c>
      <c r="N238" s="52">
        <v>6243.61</v>
      </c>
      <c r="O238" s="52">
        <v>6272.33</v>
      </c>
      <c r="P238" s="52">
        <v>6253.82</v>
      </c>
      <c r="Q238" s="52">
        <v>6238.34</v>
      </c>
      <c r="R238" s="52">
        <v>6206.34</v>
      </c>
      <c r="S238" s="52">
        <v>6164.17</v>
      </c>
      <c r="T238" s="52">
        <v>6129.14</v>
      </c>
      <c r="U238" s="52">
        <v>5941.3</v>
      </c>
      <c r="V238" s="52">
        <v>5947.38</v>
      </c>
      <c r="W238" s="52">
        <v>6116.49</v>
      </c>
      <c r="X238" s="52">
        <v>5785.29</v>
      </c>
      <c r="Y238" s="52">
        <v>5694.62</v>
      </c>
    </row>
    <row r="239" spans="1:26" s="6" customFormat="1" ht="15" x14ac:dyDescent="0.2">
      <c r="A239" s="29">
        <v>16</v>
      </c>
      <c r="B239" s="52">
        <v>5562</v>
      </c>
      <c r="C239" s="52">
        <v>5477.16</v>
      </c>
      <c r="D239" s="52">
        <v>5449.35</v>
      </c>
      <c r="E239" s="52">
        <v>5449.71</v>
      </c>
      <c r="F239" s="52">
        <v>5472.45</v>
      </c>
      <c r="G239" s="52">
        <v>5520.02</v>
      </c>
      <c r="H239" s="52">
        <v>5672.27</v>
      </c>
      <c r="I239" s="52">
        <v>5904.4</v>
      </c>
      <c r="J239" s="52">
        <v>6135.12</v>
      </c>
      <c r="K239" s="52">
        <v>6187.99</v>
      </c>
      <c r="L239" s="52">
        <v>6180.13</v>
      </c>
      <c r="M239" s="52">
        <v>6228.94</v>
      </c>
      <c r="N239" s="52">
        <v>6214.9</v>
      </c>
      <c r="O239" s="52">
        <v>6244.22</v>
      </c>
      <c r="P239" s="52">
        <v>6222.49</v>
      </c>
      <c r="Q239" s="52">
        <v>6174.55</v>
      </c>
      <c r="R239" s="52">
        <v>6120.9</v>
      </c>
      <c r="S239" s="52">
        <v>6093.89</v>
      </c>
      <c r="T239" s="52">
        <v>6033.7</v>
      </c>
      <c r="U239" s="52">
        <v>5962.76</v>
      </c>
      <c r="V239" s="52">
        <v>5970.79</v>
      </c>
      <c r="W239" s="52">
        <v>6071.19</v>
      </c>
      <c r="X239" s="52">
        <v>5778.51</v>
      </c>
      <c r="Y239" s="52">
        <v>5611.96</v>
      </c>
    </row>
    <row r="240" spans="1:26" s="6" customFormat="1" ht="15" x14ac:dyDescent="0.2">
      <c r="A240" s="29">
        <v>17</v>
      </c>
      <c r="B240" s="52">
        <v>5606.94</v>
      </c>
      <c r="C240" s="52">
        <v>5484.03</v>
      </c>
      <c r="D240" s="52">
        <v>5454.11</v>
      </c>
      <c r="E240" s="52">
        <v>5402</v>
      </c>
      <c r="F240" s="52">
        <v>5473.54</v>
      </c>
      <c r="G240" s="52">
        <v>5571</v>
      </c>
      <c r="H240" s="52">
        <v>5731.06</v>
      </c>
      <c r="I240" s="52">
        <v>5957.38</v>
      </c>
      <c r="J240" s="52">
        <v>6208.54</v>
      </c>
      <c r="K240" s="52">
        <v>6252.38</v>
      </c>
      <c r="L240" s="52">
        <v>6255.29</v>
      </c>
      <c r="M240" s="52">
        <v>6259.74</v>
      </c>
      <c r="N240" s="52">
        <v>6289.82</v>
      </c>
      <c r="O240" s="52">
        <v>6315.47</v>
      </c>
      <c r="P240" s="52">
        <v>6304.25</v>
      </c>
      <c r="Q240" s="52">
        <v>6300.28</v>
      </c>
      <c r="R240" s="52">
        <v>6258.29</v>
      </c>
      <c r="S240" s="52">
        <v>6239.06</v>
      </c>
      <c r="T240" s="52">
        <v>6225.39</v>
      </c>
      <c r="U240" s="52">
        <v>6168.35</v>
      </c>
      <c r="V240" s="52">
        <v>6173.01</v>
      </c>
      <c r="W240" s="52">
        <v>6227.89</v>
      </c>
      <c r="X240" s="52">
        <v>6178.19</v>
      </c>
      <c r="Y240" s="52">
        <v>5789.7</v>
      </c>
    </row>
    <row r="241" spans="1:25" s="6" customFormat="1" ht="15" x14ac:dyDescent="0.2">
      <c r="A241" s="29">
        <v>18</v>
      </c>
      <c r="B241" s="52">
        <v>5759.5</v>
      </c>
      <c r="C241" s="52">
        <v>5696.72</v>
      </c>
      <c r="D241" s="52">
        <v>5587.26</v>
      </c>
      <c r="E241" s="52">
        <v>5544.82</v>
      </c>
      <c r="F241" s="52">
        <v>5510.64</v>
      </c>
      <c r="G241" s="52">
        <v>5531.74</v>
      </c>
      <c r="H241" s="52">
        <v>5605.82</v>
      </c>
      <c r="I241" s="52">
        <v>5795.19</v>
      </c>
      <c r="J241" s="52">
        <v>6031.1</v>
      </c>
      <c r="K241" s="52">
        <v>6165.55</v>
      </c>
      <c r="L241" s="52">
        <v>6222.02</v>
      </c>
      <c r="M241" s="52">
        <v>6217.29</v>
      </c>
      <c r="N241" s="52">
        <v>6284.94</v>
      </c>
      <c r="O241" s="52">
        <v>6286.71</v>
      </c>
      <c r="P241" s="52">
        <v>6259.84</v>
      </c>
      <c r="Q241" s="52">
        <v>6236.24</v>
      </c>
      <c r="R241" s="52">
        <v>6220.66</v>
      </c>
      <c r="S241" s="52">
        <v>6175.08</v>
      </c>
      <c r="T241" s="52">
        <v>6076.34</v>
      </c>
      <c r="U241" s="52">
        <v>5940.75</v>
      </c>
      <c r="V241" s="52">
        <v>5908.89</v>
      </c>
      <c r="W241" s="52">
        <v>6166.99</v>
      </c>
      <c r="X241" s="52">
        <v>6010.98</v>
      </c>
      <c r="Y241" s="52">
        <v>5728.67</v>
      </c>
    </row>
    <row r="242" spans="1:25" s="6" customFormat="1" ht="15" x14ac:dyDescent="0.2">
      <c r="A242" s="29">
        <v>19</v>
      </c>
      <c r="B242" s="52">
        <v>5720.39</v>
      </c>
      <c r="C242" s="52">
        <v>5596.9</v>
      </c>
      <c r="D242" s="52">
        <v>5483.59</v>
      </c>
      <c r="E242" s="52">
        <v>5470.91</v>
      </c>
      <c r="F242" s="52">
        <v>5454.14</v>
      </c>
      <c r="G242" s="52">
        <v>5440.25</v>
      </c>
      <c r="H242" s="52">
        <v>5384.49</v>
      </c>
      <c r="I242" s="52">
        <v>5617.62</v>
      </c>
      <c r="J242" s="52">
        <v>5791.56</v>
      </c>
      <c r="K242" s="52">
        <v>5973.78</v>
      </c>
      <c r="L242" s="52">
        <v>6117.83</v>
      </c>
      <c r="M242" s="52">
        <v>6154.52</v>
      </c>
      <c r="N242" s="52">
        <v>6100.77</v>
      </c>
      <c r="O242" s="52">
        <v>6105.82</v>
      </c>
      <c r="P242" s="52">
        <v>6104.33</v>
      </c>
      <c r="Q242" s="52">
        <v>6097.09</v>
      </c>
      <c r="R242" s="52">
        <v>6041.37</v>
      </c>
      <c r="S242" s="52">
        <v>6013.15</v>
      </c>
      <c r="T242" s="52">
        <v>6088.23</v>
      </c>
      <c r="U242" s="52">
        <v>6120.7</v>
      </c>
      <c r="V242" s="52">
        <v>6121.45</v>
      </c>
      <c r="W242" s="52">
        <v>6062.63</v>
      </c>
      <c r="X242" s="52">
        <v>6007.25</v>
      </c>
      <c r="Y242" s="52">
        <v>5704.48</v>
      </c>
    </row>
    <row r="243" spans="1:25" s="6" customFormat="1" ht="15" x14ac:dyDescent="0.2">
      <c r="A243" s="29">
        <v>20</v>
      </c>
      <c r="B243" s="52">
        <v>5602.87</v>
      </c>
      <c r="C243" s="52">
        <v>5468.12</v>
      </c>
      <c r="D243" s="52">
        <v>5381.96</v>
      </c>
      <c r="E243" s="52">
        <v>5367.08</v>
      </c>
      <c r="F243" s="52">
        <v>5368.78</v>
      </c>
      <c r="G243" s="52">
        <v>5483.82</v>
      </c>
      <c r="H243" s="52">
        <v>5671.79</v>
      </c>
      <c r="I243" s="52">
        <v>5966.4</v>
      </c>
      <c r="J243" s="52">
        <v>6200.83</v>
      </c>
      <c r="K243" s="52">
        <v>6300.22</v>
      </c>
      <c r="L243" s="52">
        <v>6295.49</v>
      </c>
      <c r="M243" s="52">
        <v>6300.76</v>
      </c>
      <c r="N243" s="52">
        <v>6293.18</v>
      </c>
      <c r="O243" s="52">
        <v>6313.6</v>
      </c>
      <c r="P243" s="52">
        <v>6308.46</v>
      </c>
      <c r="Q243" s="52">
        <v>6291.11</v>
      </c>
      <c r="R243" s="52">
        <v>6267.52</v>
      </c>
      <c r="S243" s="52">
        <v>6252.82</v>
      </c>
      <c r="T243" s="52">
        <v>6212.17</v>
      </c>
      <c r="U243" s="52">
        <v>6118.71</v>
      </c>
      <c r="V243" s="52">
        <v>6138.67</v>
      </c>
      <c r="W243" s="52">
        <v>6122.93</v>
      </c>
      <c r="X243" s="52">
        <v>5769.56</v>
      </c>
      <c r="Y243" s="52">
        <v>5595.79</v>
      </c>
    </row>
    <row r="244" spans="1:25" s="6" customFormat="1" ht="15" x14ac:dyDescent="0.2">
      <c r="A244" s="29">
        <v>21</v>
      </c>
      <c r="B244" s="52">
        <v>5596.28</v>
      </c>
      <c r="C244" s="52">
        <v>5475.85</v>
      </c>
      <c r="D244" s="52">
        <v>5373.17</v>
      </c>
      <c r="E244" s="52">
        <v>5293.24</v>
      </c>
      <c r="F244" s="52">
        <v>5350.66</v>
      </c>
      <c r="G244" s="52">
        <v>5490.75</v>
      </c>
      <c r="H244" s="52">
        <v>5685.81</v>
      </c>
      <c r="I244" s="52">
        <v>5820.3</v>
      </c>
      <c r="J244" s="52">
        <v>6173.16</v>
      </c>
      <c r="K244" s="52">
        <v>6106.89</v>
      </c>
      <c r="L244" s="52">
        <v>6098.55</v>
      </c>
      <c r="M244" s="52">
        <v>6203.5</v>
      </c>
      <c r="N244" s="52">
        <v>6188.63</v>
      </c>
      <c r="O244" s="52">
        <v>6240.15</v>
      </c>
      <c r="P244" s="52">
        <v>6226.99</v>
      </c>
      <c r="Q244" s="52">
        <v>6179.42</v>
      </c>
      <c r="R244" s="52">
        <v>6109.92</v>
      </c>
      <c r="S244" s="52">
        <v>6045.1</v>
      </c>
      <c r="T244" s="52">
        <v>6025.37</v>
      </c>
      <c r="U244" s="52">
        <v>5932.24</v>
      </c>
      <c r="V244" s="52">
        <v>5957.18</v>
      </c>
      <c r="W244" s="52">
        <v>6030.51</v>
      </c>
      <c r="X244" s="52">
        <v>5805.47</v>
      </c>
      <c r="Y244" s="52">
        <v>5599.3</v>
      </c>
    </row>
    <row r="245" spans="1:25" s="6" customFormat="1" ht="15" x14ac:dyDescent="0.2">
      <c r="A245" s="29">
        <v>22</v>
      </c>
      <c r="B245" s="52">
        <v>5499.06</v>
      </c>
      <c r="C245" s="52">
        <v>5344.64</v>
      </c>
      <c r="D245" s="52">
        <v>5246.55</v>
      </c>
      <c r="E245" s="52">
        <v>5210.91</v>
      </c>
      <c r="F245" s="52">
        <v>5216.71</v>
      </c>
      <c r="G245" s="52">
        <v>5367.67</v>
      </c>
      <c r="H245" s="52">
        <v>5616.46</v>
      </c>
      <c r="I245" s="52">
        <v>5806.33</v>
      </c>
      <c r="J245" s="52">
        <v>5994.1</v>
      </c>
      <c r="K245" s="52">
        <v>6230.32</v>
      </c>
      <c r="L245" s="52">
        <v>6211.33</v>
      </c>
      <c r="M245" s="52">
        <v>6285.84</v>
      </c>
      <c r="N245" s="52">
        <v>6285.08</v>
      </c>
      <c r="O245" s="52">
        <v>6288.75</v>
      </c>
      <c r="P245" s="52">
        <v>6249.47</v>
      </c>
      <c r="Q245" s="52">
        <v>6229.04</v>
      </c>
      <c r="R245" s="52">
        <v>6211.12</v>
      </c>
      <c r="S245" s="52">
        <v>6145.98</v>
      </c>
      <c r="T245" s="52">
        <v>6032.75</v>
      </c>
      <c r="U245" s="52">
        <v>5954.65</v>
      </c>
      <c r="V245" s="52">
        <v>5962.9</v>
      </c>
      <c r="W245" s="52">
        <v>5992.79</v>
      </c>
      <c r="X245" s="52">
        <v>5765.49</v>
      </c>
      <c r="Y245" s="52">
        <v>5566.48</v>
      </c>
    </row>
    <row r="246" spans="1:25" s="6" customFormat="1" ht="15" x14ac:dyDescent="0.2">
      <c r="A246" s="29">
        <v>23</v>
      </c>
      <c r="B246" s="52">
        <v>5501.77</v>
      </c>
      <c r="C246" s="52">
        <v>5364.83</v>
      </c>
      <c r="D246" s="52">
        <v>5300.95</v>
      </c>
      <c r="E246" s="52">
        <v>5278.09</v>
      </c>
      <c r="F246" s="52">
        <v>5223.29</v>
      </c>
      <c r="G246" s="52">
        <v>5352.79</v>
      </c>
      <c r="H246" s="52">
        <v>5707.43</v>
      </c>
      <c r="I246" s="52">
        <v>5818.92</v>
      </c>
      <c r="J246" s="52">
        <v>6075.78</v>
      </c>
      <c r="K246" s="52">
        <v>6218.28</v>
      </c>
      <c r="L246" s="52">
        <v>6184.83</v>
      </c>
      <c r="M246" s="52">
        <v>6232.49</v>
      </c>
      <c r="N246" s="52">
        <v>6239.11</v>
      </c>
      <c r="O246" s="52">
        <v>6279.73</v>
      </c>
      <c r="P246" s="52">
        <v>6265.69</v>
      </c>
      <c r="Q246" s="52">
        <v>6248.92</v>
      </c>
      <c r="R246" s="52">
        <v>6229.4</v>
      </c>
      <c r="S246" s="52">
        <v>6199.39</v>
      </c>
      <c r="T246" s="52">
        <v>6127.47</v>
      </c>
      <c r="U246" s="52">
        <v>5999.81</v>
      </c>
      <c r="V246" s="52">
        <v>5982.77</v>
      </c>
      <c r="W246" s="52">
        <v>6058.94</v>
      </c>
      <c r="X246" s="52">
        <v>5770.36</v>
      </c>
      <c r="Y246" s="52">
        <v>5654.47</v>
      </c>
    </row>
    <row r="247" spans="1:25" s="6" customFormat="1" ht="15" x14ac:dyDescent="0.2">
      <c r="A247" s="29">
        <v>24</v>
      </c>
      <c r="B247" s="52">
        <v>5536.19</v>
      </c>
      <c r="C247" s="52">
        <v>5394</v>
      </c>
      <c r="D247" s="52">
        <v>5323.03</v>
      </c>
      <c r="E247" s="52">
        <v>5286.17</v>
      </c>
      <c r="F247" s="52">
        <v>5241.79</v>
      </c>
      <c r="G247" s="52">
        <v>5428.01</v>
      </c>
      <c r="H247" s="52">
        <v>5668.97</v>
      </c>
      <c r="I247" s="52">
        <v>5881.65</v>
      </c>
      <c r="J247" s="52">
        <v>6177.65</v>
      </c>
      <c r="K247" s="52">
        <v>6217.25</v>
      </c>
      <c r="L247" s="52">
        <v>6219.1</v>
      </c>
      <c r="M247" s="52">
        <v>6247.48</v>
      </c>
      <c r="N247" s="52">
        <v>6303.38</v>
      </c>
      <c r="O247" s="52">
        <v>6345.64</v>
      </c>
      <c r="P247" s="52">
        <v>6332.55</v>
      </c>
      <c r="Q247" s="52">
        <v>6330.64</v>
      </c>
      <c r="R247" s="52">
        <v>6333.5</v>
      </c>
      <c r="S247" s="52">
        <v>6236.86</v>
      </c>
      <c r="T247" s="52">
        <v>6211.3</v>
      </c>
      <c r="U247" s="52">
        <v>6160.66</v>
      </c>
      <c r="V247" s="52">
        <v>6193.53</v>
      </c>
      <c r="W247" s="52">
        <v>6241.36</v>
      </c>
      <c r="X247" s="52">
        <v>6138.63</v>
      </c>
      <c r="Y247" s="52">
        <v>5769.94</v>
      </c>
    </row>
    <row r="248" spans="1:25" s="6" customFormat="1" ht="15" x14ac:dyDescent="0.2">
      <c r="A248" s="29">
        <v>25</v>
      </c>
      <c r="B248" s="52">
        <v>5874.64</v>
      </c>
      <c r="C248" s="52">
        <v>5747.92</v>
      </c>
      <c r="D248" s="52">
        <v>5704.11</v>
      </c>
      <c r="E248" s="52">
        <v>5664.87</v>
      </c>
      <c r="F248" s="52">
        <v>5580.48</v>
      </c>
      <c r="G248" s="52">
        <v>5615.85</v>
      </c>
      <c r="H248" s="52">
        <v>5664.49</v>
      </c>
      <c r="I248" s="52">
        <v>5804.28</v>
      </c>
      <c r="J248" s="52">
        <v>6210.57</v>
      </c>
      <c r="K248" s="52">
        <v>6239.91</v>
      </c>
      <c r="L248" s="52">
        <v>6296.66</v>
      </c>
      <c r="M248" s="52">
        <v>6297.73</v>
      </c>
      <c r="N248" s="52">
        <v>6366.58</v>
      </c>
      <c r="O248" s="52">
        <v>6393.88</v>
      </c>
      <c r="P248" s="52">
        <v>6372.58</v>
      </c>
      <c r="Q248" s="52">
        <v>6312.51</v>
      </c>
      <c r="R248" s="52">
        <v>6306.55</v>
      </c>
      <c r="S248" s="52">
        <v>6262.26</v>
      </c>
      <c r="T248" s="52">
        <v>6218.32</v>
      </c>
      <c r="U248" s="52">
        <v>6213.68</v>
      </c>
      <c r="V248" s="52">
        <v>6233.13</v>
      </c>
      <c r="W248" s="52">
        <v>6258.97</v>
      </c>
      <c r="X248" s="52">
        <v>6150.93</v>
      </c>
      <c r="Y248" s="52">
        <v>5806.14</v>
      </c>
    </row>
    <row r="249" spans="1:25" s="6" customFormat="1" ht="15" x14ac:dyDescent="0.2">
      <c r="A249" s="29">
        <v>26</v>
      </c>
      <c r="B249" s="52">
        <v>5755.84</v>
      </c>
      <c r="C249" s="52">
        <v>5697.84</v>
      </c>
      <c r="D249" s="52">
        <v>5635.94</v>
      </c>
      <c r="E249" s="52">
        <v>5500.89</v>
      </c>
      <c r="F249" s="52">
        <v>5439.52</v>
      </c>
      <c r="G249" s="52">
        <v>5553.09</v>
      </c>
      <c r="H249" s="52">
        <v>5358.64</v>
      </c>
      <c r="I249" s="52">
        <v>5690.67</v>
      </c>
      <c r="J249" s="52">
        <v>5896.93</v>
      </c>
      <c r="K249" s="52">
        <v>6206.75</v>
      </c>
      <c r="L249" s="52">
        <v>6230.28</v>
      </c>
      <c r="M249" s="52">
        <v>6249.76</v>
      </c>
      <c r="N249" s="52">
        <v>6250.57</v>
      </c>
      <c r="O249" s="52">
        <v>6273.77</v>
      </c>
      <c r="P249" s="52">
        <v>6274.11</v>
      </c>
      <c r="Q249" s="52">
        <v>6274.4</v>
      </c>
      <c r="R249" s="52">
        <v>6244</v>
      </c>
      <c r="S249" s="52">
        <v>6217.11</v>
      </c>
      <c r="T249" s="52">
        <v>6201.78</v>
      </c>
      <c r="U249" s="52">
        <v>6230.11</v>
      </c>
      <c r="V249" s="52">
        <v>6253.04</v>
      </c>
      <c r="W249" s="52">
        <v>6212.76</v>
      </c>
      <c r="X249" s="52">
        <v>6098.42</v>
      </c>
      <c r="Y249" s="52">
        <v>5770.98</v>
      </c>
    </row>
    <row r="250" spans="1:25" s="6" customFormat="1" ht="15" x14ac:dyDescent="0.2">
      <c r="A250" s="29">
        <v>27</v>
      </c>
      <c r="B250" s="52">
        <v>5584.69</v>
      </c>
      <c r="C250" s="52">
        <v>5455.42</v>
      </c>
      <c r="D250" s="52">
        <v>5301.75</v>
      </c>
      <c r="E250" s="52">
        <v>5264.96</v>
      </c>
      <c r="F250" s="52">
        <v>5205.96</v>
      </c>
      <c r="G250" s="52">
        <v>5405.2</v>
      </c>
      <c r="H250" s="52">
        <v>5554.94</v>
      </c>
      <c r="I250" s="52">
        <v>5817.99</v>
      </c>
      <c r="J250" s="52">
        <v>6312.53</v>
      </c>
      <c r="K250" s="52">
        <v>6303.15</v>
      </c>
      <c r="L250" s="52">
        <v>6301.36</v>
      </c>
      <c r="M250" s="52">
        <v>6304.34</v>
      </c>
      <c r="N250" s="52">
        <v>6305.14</v>
      </c>
      <c r="O250" s="52">
        <v>6307.55</v>
      </c>
      <c r="P250" s="52">
        <v>6303.6</v>
      </c>
      <c r="Q250" s="52">
        <v>6297.81</v>
      </c>
      <c r="R250" s="52">
        <v>6224.76</v>
      </c>
      <c r="S250" s="52">
        <v>6160.58</v>
      </c>
      <c r="T250" s="52">
        <v>6120.62</v>
      </c>
      <c r="U250" s="52">
        <v>6066.56</v>
      </c>
      <c r="V250" s="52">
        <v>6048.26</v>
      </c>
      <c r="W250" s="52">
        <v>5985.98</v>
      </c>
      <c r="X250" s="52">
        <v>5735.59</v>
      </c>
      <c r="Y250" s="52">
        <v>5623.87</v>
      </c>
    </row>
    <row r="251" spans="1:25" s="6" customFormat="1" ht="15" x14ac:dyDescent="0.2">
      <c r="A251" s="29">
        <v>28</v>
      </c>
      <c r="B251" s="52">
        <v>5358.03</v>
      </c>
      <c r="C251" s="52">
        <v>5214.28</v>
      </c>
      <c r="D251" s="52">
        <v>5124.8900000000003</v>
      </c>
      <c r="E251" s="52">
        <v>4602.51</v>
      </c>
      <c r="F251" s="52">
        <v>4601.99</v>
      </c>
      <c r="G251" s="52">
        <v>5169.01</v>
      </c>
      <c r="H251" s="52">
        <v>5511.81</v>
      </c>
      <c r="I251" s="52">
        <v>6312.9</v>
      </c>
      <c r="J251" s="52">
        <v>6315.01</v>
      </c>
      <c r="K251" s="52">
        <v>6311.4</v>
      </c>
      <c r="L251" s="52">
        <v>6311.87</v>
      </c>
      <c r="M251" s="52">
        <v>6313.98</v>
      </c>
      <c r="N251" s="52">
        <v>6317.1</v>
      </c>
      <c r="O251" s="52">
        <v>6317.42</v>
      </c>
      <c r="P251" s="52">
        <v>6309.42</v>
      </c>
      <c r="Q251" s="52">
        <v>6306.84</v>
      </c>
      <c r="R251" s="52">
        <v>6303.55</v>
      </c>
      <c r="S251" s="52">
        <v>6131.57</v>
      </c>
      <c r="T251" s="52">
        <v>6131.21</v>
      </c>
      <c r="U251" s="52">
        <v>6030.61</v>
      </c>
      <c r="V251" s="52">
        <v>6018.63</v>
      </c>
      <c r="W251" s="52">
        <v>5949.38</v>
      </c>
      <c r="X251" s="52">
        <v>5731.42</v>
      </c>
      <c r="Y251" s="52">
        <v>5624.69</v>
      </c>
    </row>
    <row r="252" spans="1:25" s="6" customFormat="1" ht="15" x14ac:dyDescent="0.2">
      <c r="A252" s="29">
        <v>29</v>
      </c>
      <c r="B252" s="52">
        <v>5522.06</v>
      </c>
      <c r="C252" s="52">
        <v>5394.58</v>
      </c>
      <c r="D252" s="52">
        <v>5193.72</v>
      </c>
      <c r="E252" s="52">
        <v>5087.95</v>
      </c>
      <c r="F252" s="52">
        <v>5086.8100000000004</v>
      </c>
      <c r="G252" s="52">
        <v>5380.39</v>
      </c>
      <c r="H252" s="52">
        <v>5471.29</v>
      </c>
      <c r="I252" s="52">
        <v>5752.37</v>
      </c>
      <c r="J252" s="52">
        <v>6308.65</v>
      </c>
      <c r="K252" s="52">
        <v>6292.13</v>
      </c>
      <c r="L252" s="52">
        <v>6302.62</v>
      </c>
      <c r="M252" s="52">
        <v>6306.28</v>
      </c>
      <c r="N252" s="52">
        <v>6305.08</v>
      </c>
      <c r="O252" s="52">
        <v>6307.94</v>
      </c>
      <c r="P252" s="52">
        <v>6303.53</v>
      </c>
      <c r="Q252" s="52">
        <v>6289.64</v>
      </c>
      <c r="R252" s="52">
        <v>6246.29</v>
      </c>
      <c r="S252" s="52">
        <v>6208.22</v>
      </c>
      <c r="T252" s="52">
        <v>6123.38</v>
      </c>
      <c r="U252" s="52">
        <v>6043.74</v>
      </c>
      <c r="V252" s="52">
        <v>5992.3</v>
      </c>
      <c r="W252" s="52">
        <v>5952.33</v>
      </c>
      <c r="X252" s="52">
        <v>5746.84</v>
      </c>
      <c r="Y252" s="52">
        <v>5633.2</v>
      </c>
    </row>
    <row r="253" spans="1:25" s="6" customFormat="1" ht="15" x14ac:dyDescent="0.2">
      <c r="A253" s="29">
        <v>30</v>
      </c>
      <c r="B253" s="52">
        <v>5466.01</v>
      </c>
      <c r="C253" s="52">
        <v>5336.75</v>
      </c>
      <c r="D253" s="52">
        <v>5208.1899999999996</v>
      </c>
      <c r="E253" s="52">
        <v>5126.38</v>
      </c>
      <c r="F253" s="52">
        <v>5136.3900000000003</v>
      </c>
      <c r="G253" s="52">
        <v>5412.09</v>
      </c>
      <c r="H253" s="52">
        <v>5470.37</v>
      </c>
      <c r="I253" s="52">
        <v>5768.09</v>
      </c>
      <c r="J253" s="52">
        <v>6290.87</v>
      </c>
      <c r="K253" s="52">
        <v>6297.74</v>
      </c>
      <c r="L253" s="52">
        <v>6297.21</v>
      </c>
      <c r="M253" s="52">
        <v>6297.69</v>
      </c>
      <c r="N253" s="52">
        <v>6300.77</v>
      </c>
      <c r="O253" s="52">
        <v>6297.75</v>
      </c>
      <c r="P253" s="52">
        <v>6300.23</v>
      </c>
      <c r="Q253" s="52">
        <v>6283.69</v>
      </c>
      <c r="R253" s="52">
        <v>6172.58</v>
      </c>
      <c r="S253" s="52">
        <v>6165.38</v>
      </c>
      <c r="T253" s="52">
        <v>6135.72</v>
      </c>
      <c r="U253" s="52">
        <v>6089.21</v>
      </c>
      <c r="V253" s="52">
        <v>6043.8</v>
      </c>
      <c r="W253" s="52">
        <v>6012.39</v>
      </c>
      <c r="X253" s="52">
        <v>5737.47</v>
      </c>
      <c r="Y253" s="52">
        <v>5608.24</v>
      </c>
    </row>
    <row r="254" spans="1:25" s="6" customFormat="1" ht="15" x14ac:dyDescent="0.2">
      <c r="A254" s="29">
        <v>31</v>
      </c>
      <c r="B254" s="52">
        <v>5453.42</v>
      </c>
      <c r="C254" s="52">
        <v>5264.1</v>
      </c>
      <c r="D254" s="52">
        <v>5206.59</v>
      </c>
      <c r="E254" s="52">
        <v>5128.07</v>
      </c>
      <c r="F254" s="52">
        <v>5085.67</v>
      </c>
      <c r="G254" s="52">
        <v>5388.79</v>
      </c>
      <c r="H254" s="52">
        <v>5521.1</v>
      </c>
      <c r="I254" s="52">
        <v>5810.4</v>
      </c>
      <c r="J254" s="52">
        <v>6129.99</v>
      </c>
      <c r="K254" s="52">
        <v>6283.82</v>
      </c>
      <c r="L254" s="52">
        <v>6274.1</v>
      </c>
      <c r="M254" s="52">
        <v>6264.28</v>
      </c>
      <c r="N254" s="52">
        <v>6248.63</v>
      </c>
      <c r="O254" s="52">
        <v>6282.39</v>
      </c>
      <c r="P254" s="52">
        <v>6286.31</v>
      </c>
      <c r="Q254" s="52">
        <v>6261</v>
      </c>
      <c r="R254" s="52">
        <v>6254.08</v>
      </c>
      <c r="S254" s="52">
        <v>6257.45</v>
      </c>
      <c r="T254" s="52">
        <v>6245.2</v>
      </c>
      <c r="U254" s="52">
        <v>6186.59</v>
      </c>
      <c r="V254" s="52">
        <v>6149.82</v>
      </c>
      <c r="W254" s="52">
        <v>6133.94</v>
      </c>
      <c r="X254" s="52">
        <v>5929.2</v>
      </c>
      <c r="Y254" s="52">
        <v>5707.73</v>
      </c>
    </row>
    <row r="255" spans="1:25" s="6" customFormat="1" ht="15" x14ac:dyDescent="0.2">
      <c r="A255" s="32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</row>
    <row r="256" spans="1:25" s="6" customFormat="1" ht="15" x14ac:dyDescent="0.2">
      <c r="A256" s="120" t="s">
        <v>11</v>
      </c>
      <c r="B256" s="120" t="s">
        <v>112</v>
      </c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</row>
    <row r="257" spans="1:27" s="6" customFormat="1" ht="30" x14ac:dyDescent="0.2">
      <c r="A257" s="120"/>
      <c r="B257" s="28" t="s">
        <v>12</v>
      </c>
      <c r="C257" s="28" t="s">
        <v>13</v>
      </c>
      <c r="D257" s="28" t="s">
        <v>14</v>
      </c>
      <c r="E257" s="28" t="s">
        <v>15</v>
      </c>
      <c r="F257" s="28" t="s">
        <v>16</v>
      </c>
      <c r="G257" s="28" t="s">
        <v>17</v>
      </c>
      <c r="H257" s="28" t="s">
        <v>18</v>
      </c>
      <c r="I257" s="28" t="s">
        <v>19</v>
      </c>
      <c r="J257" s="28" t="s">
        <v>20</v>
      </c>
      <c r="K257" s="28" t="s">
        <v>21</v>
      </c>
      <c r="L257" s="28" t="s">
        <v>22</v>
      </c>
      <c r="M257" s="28" t="s">
        <v>23</v>
      </c>
      <c r="N257" s="28" t="s">
        <v>24</v>
      </c>
      <c r="O257" s="28" t="s">
        <v>25</v>
      </c>
      <c r="P257" s="28" t="s">
        <v>26</v>
      </c>
      <c r="Q257" s="28" t="s">
        <v>27</v>
      </c>
      <c r="R257" s="28" t="s">
        <v>28</v>
      </c>
      <c r="S257" s="28" t="s">
        <v>29</v>
      </c>
      <c r="T257" s="28" t="s">
        <v>30</v>
      </c>
      <c r="U257" s="28" t="s">
        <v>31</v>
      </c>
      <c r="V257" s="28" t="s">
        <v>32</v>
      </c>
      <c r="W257" s="28" t="s">
        <v>33</v>
      </c>
      <c r="X257" s="28" t="s">
        <v>34</v>
      </c>
      <c r="Y257" s="28" t="s">
        <v>35</v>
      </c>
    </row>
    <row r="258" spans="1:27" s="6" customFormat="1" ht="15" x14ac:dyDescent="0.2">
      <c r="A258" s="29">
        <v>1</v>
      </c>
      <c r="B258" s="52">
        <v>6369.44</v>
      </c>
      <c r="C258" s="52">
        <v>6303</v>
      </c>
      <c r="D258" s="52">
        <v>6219.19</v>
      </c>
      <c r="E258" s="52">
        <v>6158.38</v>
      </c>
      <c r="F258" s="52">
        <v>6157.9</v>
      </c>
      <c r="G258" s="52">
        <v>6129.42</v>
      </c>
      <c r="H258" s="52">
        <v>6098.82</v>
      </c>
      <c r="I258" s="52">
        <v>6256.83</v>
      </c>
      <c r="J258" s="52">
        <v>6424.89</v>
      </c>
      <c r="K258" s="52">
        <v>6611.29</v>
      </c>
      <c r="L258" s="52">
        <v>6735.55</v>
      </c>
      <c r="M258" s="52">
        <v>6661.98</v>
      </c>
      <c r="N258" s="52">
        <v>6645.19</v>
      </c>
      <c r="O258" s="52">
        <v>6675.36</v>
      </c>
      <c r="P258" s="52">
        <v>6631</v>
      </c>
      <c r="Q258" s="52">
        <v>6602.28</v>
      </c>
      <c r="R258" s="52">
        <v>6570.16</v>
      </c>
      <c r="S258" s="52">
        <v>6595.31</v>
      </c>
      <c r="T258" s="52">
        <v>6627.99</v>
      </c>
      <c r="U258" s="52">
        <v>6676.99</v>
      </c>
      <c r="V258" s="52">
        <v>6690.8</v>
      </c>
      <c r="W258" s="52">
        <v>6752.98</v>
      </c>
      <c r="X258" s="52">
        <v>6506.66</v>
      </c>
      <c r="Y258" s="52">
        <v>6353.93</v>
      </c>
      <c r="Z258" s="33"/>
      <c r="AA258" s="1"/>
    </row>
    <row r="259" spans="1:27" s="6" customFormat="1" ht="15" x14ac:dyDescent="0.2">
      <c r="A259" s="29">
        <v>2</v>
      </c>
      <c r="B259" s="52">
        <v>6349.49</v>
      </c>
      <c r="C259" s="52">
        <v>6255.17</v>
      </c>
      <c r="D259" s="52">
        <v>6225.93</v>
      </c>
      <c r="E259" s="52">
        <v>6177.86</v>
      </c>
      <c r="F259" s="52">
        <v>6205.4</v>
      </c>
      <c r="G259" s="52">
        <v>6261.99</v>
      </c>
      <c r="H259" s="52">
        <v>6393.8</v>
      </c>
      <c r="I259" s="52">
        <v>6589.27</v>
      </c>
      <c r="J259" s="52">
        <v>6854.29</v>
      </c>
      <c r="K259" s="52">
        <v>6859.01</v>
      </c>
      <c r="L259" s="52">
        <v>6849.35</v>
      </c>
      <c r="M259" s="52">
        <v>6867.61</v>
      </c>
      <c r="N259" s="52">
        <v>6896.47</v>
      </c>
      <c r="O259" s="52">
        <v>6914.78</v>
      </c>
      <c r="P259" s="52">
        <v>6923.32</v>
      </c>
      <c r="Q259" s="52">
        <v>6876.94</v>
      </c>
      <c r="R259" s="52">
        <v>6891.18</v>
      </c>
      <c r="S259" s="52">
        <v>6840.27</v>
      </c>
      <c r="T259" s="52">
        <v>6805.09</v>
      </c>
      <c r="U259" s="52">
        <v>6825.01</v>
      </c>
      <c r="V259" s="52">
        <v>6894.68</v>
      </c>
      <c r="W259" s="52">
        <v>6778.47</v>
      </c>
      <c r="X259" s="52">
        <v>6503.52</v>
      </c>
      <c r="Y259" s="52">
        <v>6369.87</v>
      </c>
    </row>
    <row r="260" spans="1:27" s="6" customFormat="1" ht="15" x14ac:dyDescent="0.2">
      <c r="A260" s="29">
        <v>3</v>
      </c>
      <c r="B260" s="52">
        <v>6276.08</v>
      </c>
      <c r="C260" s="52">
        <v>6205.76</v>
      </c>
      <c r="D260" s="52">
        <v>6115.14</v>
      </c>
      <c r="E260" s="52">
        <v>6113.1</v>
      </c>
      <c r="F260" s="52">
        <v>6166.72</v>
      </c>
      <c r="G260" s="52">
        <v>6271.14</v>
      </c>
      <c r="H260" s="52">
        <v>6447.18</v>
      </c>
      <c r="I260" s="52">
        <v>6711.13</v>
      </c>
      <c r="J260" s="52">
        <v>6818.8</v>
      </c>
      <c r="K260" s="52">
        <v>6847.32</v>
      </c>
      <c r="L260" s="52">
        <v>6846.67</v>
      </c>
      <c r="M260" s="52">
        <v>6903.22</v>
      </c>
      <c r="N260" s="52">
        <v>6910.98</v>
      </c>
      <c r="O260" s="52">
        <v>6923.29</v>
      </c>
      <c r="P260" s="52">
        <v>6899.75</v>
      </c>
      <c r="Q260" s="52">
        <v>6901.92</v>
      </c>
      <c r="R260" s="52">
        <v>6907.64</v>
      </c>
      <c r="S260" s="52">
        <v>6894.09</v>
      </c>
      <c r="T260" s="52">
        <v>6845.46</v>
      </c>
      <c r="U260" s="52">
        <v>6851.53</v>
      </c>
      <c r="V260" s="52">
        <v>6917.64</v>
      </c>
      <c r="W260" s="52">
        <v>6853.69</v>
      </c>
      <c r="X260" s="52">
        <v>6591.9</v>
      </c>
      <c r="Y260" s="52">
        <v>6419.56</v>
      </c>
    </row>
    <row r="261" spans="1:27" s="6" customFormat="1" ht="15" x14ac:dyDescent="0.2">
      <c r="A261" s="29">
        <v>4</v>
      </c>
      <c r="B261" s="52">
        <v>6474.43</v>
      </c>
      <c r="C261" s="52">
        <v>6379.57</v>
      </c>
      <c r="D261" s="52">
        <v>6275.26</v>
      </c>
      <c r="E261" s="52">
        <v>6234.7</v>
      </c>
      <c r="F261" s="52">
        <v>6215.01</v>
      </c>
      <c r="G261" s="52">
        <v>6257.89</v>
      </c>
      <c r="H261" s="52">
        <v>6331.41</v>
      </c>
      <c r="I261" s="52">
        <v>6541.15</v>
      </c>
      <c r="J261" s="52">
        <v>6767.81</v>
      </c>
      <c r="K261" s="52">
        <v>6911.98</v>
      </c>
      <c r="L261" s="52">
        <v>6968.41</v>
      </c>
      <c r="M261" s="52">
        <v>6954.11</v>
      </c>
      <c r="N261" s="52">
        <v>6936.68</v>
      </c>
      <c r="O261" s="52">
        <v>6962.07</v>
      </c>
      <c r="P261" s="52">
        <v>6888.01</v>
      </c>
      <c r="Q261" s="52">
        <v>6793.13</v>
      </c>
      <c r="R261" s="52">
        <v>6775.6</v>
      </c>
      <c r="S261" s="52">
        <v>6759.53</v>
      </c>
      <c r="T261" s="52">
        <v>6792.39</v>
      </c>
      <c r="U261" s="52">
        <v>6838.77</v>
      </c>
      <c r="V261" s="52">
        <v>6901.83</v>
      </c>
      <c r="W261" s="52">
        <v>6829.59</v>
      </c>
      <c r="X261" s="52">
        <v>6562.69</v>
      </c>
      <c r="Y261" s="52">
        <v>6485.07</v>
      </c>
    </row>
    <row r="262" spans="1:27" s="6" customFormat="1" ht="15" x14ac:dyDescent="0.2">
      <c r="A262" s="29">
        <v>5</v>
      </c>
      <c r="B262" s="52">
        <v>6437.4</v>
      </c>
      <c r="C262" s="52">
        <v>6269.75</v>
      </c>
      <c r="D262" s="52">
        <v>6247.2</v>
      </c>
      <c r="E262" s="52">
        <v>6222.13</v>
      </c>
      <c r="F262" s="52">
        <v>6206.28</v>
      </c>
      <c r="G262" s="52">
        <v>6206.38</v>
      </c>
      <c r="H262" s="52">
        <v>6153.51</v>
      </c>
      <c r="I262" s="52">
        <v>6302.11</v>
      </c>
      <c r="J262" s="52">
        <v>6536</v>
      </c>
      <c r="K262" s="52">
        <v>6666.17</v>
      </c>
      <c r="L262" s="52">
        <v>6706.08</v>
      </c>
      <c r="M262" s="52">
        <v>6726.75</v>
      </c>
      <c r="N262" s="52">
        <v>6665.79</v>
      </c>
      <c r="O262" s="52">
        <v>6662.57</v>
      </c>
      <c r="P262" s="52">
        <v>6653.21</v>
      </c>
      <c r="Q262" s="52">
        <v>6566.23</v>
      </c>
      <c r="R262" s="52">
        <v>6562.8</v>
      </c>
      <c r="S262" s="52">
        <v>6563.8</v>
      </c>
      <c r="T262" s="52">
        <v>6611.56</v>
      </c>
      <c r="U262" s="52">
        <v>6782.82</v>
      </c>
      <c r="V262" s="52">
        <v>6874.53</v>
      </c>
      <c r="W262" s="52">
        <v>6816.49</v>
      </c>
      <c r="X262" s="52">
        <v>6535.63</v>
      </c>
      <c r="Y262" s="52">
        <v>6494.48</v>
      </c>
    </row>
    <row r="263" spans="1:27" s="6" customFormat="1" ht="15" x14ac:dyDescent="0.2">
      <c r="A263" s="29">
        <v>6</v>
      </c>
      <c r="B263" s="52">
        <v>6306.44</v>
      </c>
      <c r="C263" s="52">
        <v>6223.38</v>
      </c>
      <c r="D263" s="52">
        <v>6144.3</v>
      </c>
      <c r="E263" s="52">
        <v>6139.7</v>
      </c>
      <c r="F263" s="52">
        <v>6143.34</v>
      </c>
      <c r="G263" s="52">
        <v>6287.11</v>
      </c>
      <c r="H263" s="52">
        <v>6450.24</v>
      </c>
      <c r="I263" s="52">
        <v>6701.73</v>
      </c>
      <c r="J263" s="52">
        <v>6947.47</v>
      </c>
      <c r="K263" s="52">
        <v>6998.23</v>
      </c>
      <c r="L263" s="52">
        <v>6999.54</v>
      </c>
      <c r="M263" s="52">
        <v>7005.86</v>
      </c>
      <c r="N263" s="52">
        <v>7012.7</v>
      </c>
      <c r="O263" s="52">
        <v>7003.05</v>
      </c>
      <c r="P263" s="52">
        <v>6991.44</v>
      </c>
      <c r="Q263" s="52">
        <v>6985.05</v>
      </c>
      <c r="R263" s="52">
        <v>6968.7</v>
      </c>
      <c r="S263" s="52">
        <v>6951.96</v>
      </c>
      <c r="T263" s="52">
        <v>6931.89</v>
      </c>
      <c r="U263" s="52">
        <v>6935.45</v>
      </c>
      <c r="V263" s="52">
        <v>6957.89</v>
      </c>
      <c r="W263" s="52">
        <v>6898.12</v>
      </c>
      <c r="X263" s="52">
        <v>6596.44</v>
      </c>
      <c r="Y263" s="52">
        <v>6467.1</v>
      </c>
    </row>
    <row r="264" spans="1:27" s="6" customFormat="1" ht="15" x14ac:dyDescent="0.2">
      <c r="A264" s="29">
        <v>7</v>
      </c>
      <c r="B264" s="52">
        <v>6431.67</v>
      </c>
      <c r="C264" s="52">
        <v>6274.01</v>
      </c>
      <c r="D264" s="52">
        <v>6207.33</v>
      </c>
      <c r="E264" s="52">
        <v>6196.96</v>
      </c>
      <c r="F264" s="52">
        <v>6206.33</v>
      </c>
      <c r="G264" s="52">
        <v>6292.97</v>
      </c>
      <c r="H264" s="52">
        <v>6436.75</v>
      </c>
      <c r="I264" s="52">
        <v>6622.7</v>
      </c>
      <c r="J264" s="52">
        <v>6910.74</v>
      </c>
      <c r="K264" s="52">
        <v>6910.36</v>
      </c>
      <c r="L264" s="52">
        <v>6908.75</v>
      </c>
      <c r="M264" s="52">
        <v>6902.67</v>
      </c>
      <c r="N264" s="52">
        <v>6945.45</v>
      </c>
      <c r="O264" s="52">
        <v>6961.86</v>
      </c>
      <c r="P264" s="52">
        <v>6912.31</v>
      </c>
      <c r="Q264" s="52">
        <v>6905.11</v>
      </c>
      <c r="R264" s="52">
        <v>6873.3</v>
      </c>
      <c r="S264" s="52">
        <v>6725.09</v>
      </c>
      <c r="T264" s="52">
        <v>6687.32</v>
      </c>
      <c r="U264" s="52">
        <v>6685.32</v>
      </c>
      <c r="V264" s="52">
        <v>6818.34</v>
      </c>
      <c r="W264" s="52">
        <v>6654.35</v>
      </c>
      <c r="X264" s="52">
        <v>6643.21</v>
      </c>
      <c r="Y264" s="52">
        <v>6528.08</v>
      </c>
    </row>
    <row r="265" spans="1:27" s="6" customFormat="1" ht="15" x14ac:dyDescent="0.2">
      <c r="A265" s="29">
        <v>8</v>
      </c>
      <c r="B265" s="52">
        <v>6406.93</v>
      </c>
      <c r="C265" s="52">
        <v>6269.11</v>
      </c>
      <c r="D265" s="52">
        <v>6210.54</v>
      </c>
      <c r="E265" s="52">
        <v>6196.39</v>
      </c>
      <c r="F265" s="52">
        <v>6204.46</v>
      </c>
      <c r="G265" s="52">
        <v>6308.23</v>
      </c>
      <c r="H265" s="52">
        <v>6393.64</v>
      </c>
      <c r="I265" s="52">
        <v>6577.64</v>
      </c>
      <c r="J265" s="52">
        <v>6786.24</v>
      </c>
      <c r="K265" s="52">
        <v>6870.07</v>
      </c>
      <c r="L265" s="52">
        <v>6894.83</v>
      </c>
      <c r="M265" s="52">
        <v>6941.86</v>
      </c>
      <c r="N265" s="52">
        <v>6972.93</v>
      </c>
      <c r="O265" s="52">
        <v>6959.69</v>
      </c>
      <c r="P265" s="52">
        <v>6886.43</v>
      </c>
      <c r="Q265" s="52">
        <v>6843.7</v>
      </c>
      <c r="R265" s="52">
        <v>6801.1</v>
      </c>
      <c r="S265" s="52">
        <v>6773.43</v>
      </c>
      <c r="T265" s="52">
        <v>6693.31</v>
      </c>
      <c r="U265" s="52">
        <v>6699.24</v>
      </c>
      <c r="V265" s="52">
        <v>6806.17</v>
      </c>
      <c r="W265" s="52">
        <v>6777.79</v>
      </c>
      <c r="X265" s="52">
        <v>6777.4</v>
      </c>
      <c r="Y265" s="52">
        <v>6554.66</v>
      </c>
    </row>
    <row r="266" spans="1:27" s="6" customFormat="1" ht="15" x14ac:dyDescent="0.2">
      <c r="A266" s="29">
        <v>9</v>
      </c>
      <c r="B266" s="52">
        <v>6392.31</v>
      </c>
      <c r="C266" s="52">
        <v>6284.24</v>
      </c>
      <c r="D266" s="52">
        <v>6259.07</v>
      </c>
      <c r="E266" s="52">
        <v>6234.51</v>
      </c>
      <c r="F266" s="52">
        <v>6229.11</v>
      </c>
      <c r="G266" s="52">
        <v>6237.04</v>
      </c>
      <c r="H266" s="52">
        <v>6208.13</v>
      </c>
      <c r="I266" s="52">
        <v>6273.94</v>
      </c>
      <c r="J266" s="52">
        <v>6480.23</v>
      </c>
      <c r="K266" s="52">
        <v>6650.6</v>
      </c>
      <c r="L266" s="52">
        <v>6683.02</v>
      </c>
      <c r="M266" s="52">
        <v>6682.31</v>
      </c>
      <c r="N266" s="52">
        <v>6678.8</v>
      </c>
      <c r="O266" s="52">
        <v>6674.53</v>
      </c>
      <c r="P266" s="52">
        <v>6677.63</v>
      </c>
      <c r="Q266" s="52">
        <v>6683.39</v>
      </c>
      <c r="R266" s="52">
        <v>6680.82</v>
      </c>
      <c r="S266" s="52">
        <v>6684.52</v>
      </c>
      <c r="T266" s="52">
        <v>6694.36</v>
      </c>
      <c r="U266" s="52">
        <v>6715.31</v>
      </c>
      <c r="V266" s="52">
        <v>6777.6</v>
      </c>
      <c r="W266" s="52">
        <v>6660.33</v>
      </c>
      <c r="X266" s="52">
        <v>6540.41</v>
      </c>
      <c r="Y266" s="52">
        <v>6389.08</v>
      </c>
    </row>
    <row r="267" spans="1:27" s="6" customFormat="1" ht="15" x14ac:dyDescent="0.2">
      <c r="A267" s="29">
        <v>10</v>
      </c>
      <c r="B267" s="52">
        <v>6391.35</v>
      </c>
      <c r="C267" s="52">
        <v>6280.85</v>
      </c>
      <c r="D267" s="52">
        <v>6228.79</v>
      </c>
      <c r="E267" s="52">
        <v>6221.54</v>
      </c>
      <c r="F267" s="52">
        <v>6222.17</v>
      </c>
      <c r="G267" s="52">
        <v>6226.21</v>
      </c>
      <c r="H267" s="52">
        <v>6223.5</v>
      </c>
      <c r="I267" s="52">
        <v>6312.61</v>
      </c>
      <c r="J267" s="52">
        <v>6536.64</v>
      </c>
      <c r="K267" s="52">
        <v>6701.94</v>
      </c>
      <c r="L267" s="52">
        <v>6729.09</v>
      </c>
      <c r="M267" s="52">
        <v>6726.11</v>
      </c>
      <c r="N267" s="52">
        <v>6708.12</v>
      </c>
      <c r="O267" s="52">
        <v>6704.91</v>
      </c>
      <c r="P267" s="52">
        <v>6702.96</v>
      </c>
      <c r="Q267" s="52">
        <v>6698.45</v>
      </c>
      <c r="R267" s="52">
        <v>6692.77</v>
      </c>
      <c r="S267" s="52">
        <v>6697.04</v>
      </c>
      <c r="T267" s="52">
        <v>6699.64</v>
      </c>
      <c r="U267" s="52">
        <v>6709.93</v>
      </c>
      <c r="V267" s="52">
        <v>6760.16</v>
      </c>
      <c r="W267" s="52">
        <v>6682.03</v>
      </c>
      <c r="X267" s="52">
        <v>6595.68</v>
      </c>
      <c r="Y267" s="52">
        <v>6424.62</v>
      </c>
    </row>
    <row r="268" spans="1:27" s="6" customFormat="1" ht="15" x14ac:dyDescent="0.2">
      <c r="A268" s="29">
        <v>11</v>
      </c>
      <c r="B268" s="52">
        <v>6442.43</v>
      </c>
      <c r="C268" s="52">
        <v>6309.98</v>
      </c>
      <c r="D268" s="52">
        <v>6271.68</v>
      </c>
      <c r="E268" s="52">
        <v>6253.26</v>
      </c>
      <c r="F268" s="52">
        <v>6235</v>
      </c>
      <c r="G268" s="52">
        <v>6237.58</v>
      </c>
      <c r="H268" s="52">
        <v>6241.23</v>
      </c>
      <c r="I268" s="52">
        <v>6376.45</v>
      </c>
      <c r="J268" s="52">
        <v>6539.09</v>
      </c>
      <c r="K268" s="52">
        <v>6816.85</v>
      </c>
      <c r="L268" s="52">
        <v>6838.81</v>
      </c>
      <c r="M268" s="52">
        <v>6836.33</v>
      </c>
      <c r="N268" s="52">
        <v>6794.94</v>
      </c>
      <c r="O268" s="52">
        <v>6792.03</v>
      </c>
      <c r="P268" s="52">
        <v>6786.6</v>
      </c>
      <c r="Q268" s="52">
        <v>6789.5</v>
      </c>
      <c r="R268" s="52">
        <v>6764.23</v>
      </c>
      <c r="S268" s="52">
        <v>6759.53</v>
      </c>
      <c r="T268" s="52">
        <v>6770.65</v>
      </c>
      <c r="U268" s="52">
        <v>6783.34</v>
      </c>
      <c r="V268" s="52">
        <v>6797.05</v>
      </c>
      <c r="W268" s="52">
        <v>6745.99</v>
      </c>
      <c r="X268" s="52">
        <v>6730.3</v>
      </c>
      <c r="Y268" s="52">
        <v>6461.08</v>
      </c>
    </row>
    <row r="269" spans="1:27" s="6" customFormat="1" ht="15" x14ac:dyDescent="0.2">
      <c r="A269" s="29">
        <v>12</v>
      </c>
      <c r="B269" s="52">
        <v>6466.76</v>
      </c>
      <c r="C269" s="52">
        <v>6339.02</v>
      </c>
      <c r="D269" s="52">
        <v>6257.57</v>
      </c>
      <c r="E269" s="52">
        <v>6218.47</v>
      </c>
      <c r="F269" s="52">
        <v>6201.69</v>
      </c>
      <c r="G269" s="52">
        <v>6212.94</v>
      </c>
      <c r="H269" s="52">
        <v>6151.12</v>
      </c>
      <c r="I269" s="52">
        <v>6251.91</v>
      </c>
      <c r="J269" s="52">
        <v>6451.87</v>
      </c>
      <c r="K269" s="52">
        <v>6566.31</v>
      </c>
      <c r="L269" s="52">
        <v>6633.59</v>
      </c>
      <c r="M269" s="52">
        <v>6632.93</v>
      </c>
      <c r="N269" s="52">
        <v>6628.35</v>
      </c>
      <c r="O269" s="52">
        <v>6630.19</v>
      </c>
      <c r="P269" s="52">
        <v>6638.43</v>
      </c>
      <c r="Q269" s="52">
        <v>6640.56</v>
      </c>
      <c r="R269" s="52">
        <v>6633.2</v>
      </c>
      <c r="S269" s="52">
        <v>6639.17</v>
      </c>
      <c r="T269" s="52">
        <v>6646.61</v>
      </c>
      <c r="U269" s="52">
        <v>6665.86</v>
      </c>
      <c r="V269" s="52">
        <v>6662.38</v>
      </c>
      <c r="W269" s="52">
        <v>6627.67</v>
      </c>
      <c r="X269" s="52">
        <v>6536.83</v>
      </c>
      <c r="Y269" s="52">
        <v>6370.92</v>
      </c>
    </row>
    <row r="270" spans="1:27" s="6" customFormat="1" ht="15" x14ac:dyDescent="0.2">
      <c r="A270" s="29">
        <v>13</v>
      </c>
      <c r="B270" s="52">
        <v>6393.59</v>
      </c>
      <c r="C270" s="52">
        <v>6278.7</v>
      </c>
      <c r="D270" s="52">
        <v>6217.96</v>
      </c>
      <c r="E270" s="52">
        <v>6205.56</v>
      </c>
      <c r="F270" s="52">
        <v>6197.08</v>
      </c>
      <c r="G270" s="52">
        <v>6265.57</v>
      </c>
      <c r="H270" s="52">
        <v>6448.65</v>
      </c>
      <c r="I270" s="52">
        <v>6650.6</v>
      </c>
      <c r="J270" s="52">
        <v>6803.24</v>
      </c>
      <c r="K270" s="52">
        <v>6635.89</v>
      </c>
      <c r="L270" s="52">
        <v>6616.09</v>
      </c>
      <c r="M270" s="52">
        <v>6849.1</v>
      </c>
      <c r="N270" s="52">
        <v>6951.12</v>
      </c>
      <c r="O270" s="52">
        <v>6948.27</v>
      </c>
      <c r="P270" s="52">
        <v>6906.64</v>
      </c>
      <c r="Q270" s="52">
        <v>6851.67</v>
      </c>
      <c r="R270" s="52">
        <v>6824.71</v>
      </c>
      <c r="S270" s="52">
        <v>6793.41</v>
      </c>
      <c r="T270" s="52">
        <v>6738.31</v>
      </c>
      <c r="U270" s="52">
        <v>6600.91</v>
      </c>
      <c r="V270" s="52">
        <v>6592.6</v>
      </c>
      <c r="W270" s="52">
        <v>6748.29</v>
      </c>
      <c r="X270" s="52">
        <v>6498.64</v>
      </c>
      <c r="Y270" s="52">
        <v>6347.11</v>
      </c>
    </row>
    <row r="271" spans="1:27" s="6" customFormat="1" ht="15" x14ac:dyDescent="0.2">
      <c r="A271" s="29">
        <v>14</v>
      </c>
      <c r="B271" s="52">
        <v>6283.28</v>
      </c>
      <c r="C271" s="52">
        <v>6207.21</v>
      </c>
      <c r="D271" s="52">
        <v>6172.61</v>
      </c>
      <c r="E271" s="52">
        <v>6166.28</v>
      </c>
      <c r="F271" s="52">
        <v>6182.04</v>
      </c>
      <c r="G271" s="52">
        <v>6250.43</v>
      </c>
      <c r="H271" s="52">
        <v>6403.75</v>
      </c>
      <c r="I271" s="52">
        <v>6522.84</v>
      </c>
      <c r="J271" s="52">
        <v>6910.18</v>
      </c>
      <c r="K271" s="52">
        <v>6911.55</v>
      </c>
      <c r="L271" s="52">
        <v>6908.6</v>
      </c>
      <c r="M271" s="52">
        <v>6907.53</v>
      </c>
      <c r="N271" s="52">
        <v>6905.94</v>
      </c>
      <c r="O271" s="52">
        <v>6905.26</v>
      </c>
      <c r="P271" s="52">
        <v>6904.28</v>
      </c>
      <c r="Q271" s="52">
        <v>6857.48</v>
      </c>
      <c r="R271" s="52">
        <v>6828.91</v>
      </c>
      <c r="S271" s="52">
        <v>6819.13</v>
      </c>
      <c r="T271" s="52">
        <v>6782.68</v>
      </c>
      <c r="U271" s="52">
        <v>6695.54</v>
      </c>
      <c r="V271" s="52">
        <v>6667.19</v>
      </c>
      <c r="W271" s="52">
        <v>6800.45</v>
      </c>
      <c r="X271" s="52">
        <v>6525.07</v>
      </c>
      <c r="Y271" s="52">
        <v>6419.51</v>
      </c>
    </row>
    <row r="272" spans="1:27" s="6" customFormat="1" ht="15" x14ac:dyDescent="0.2">
      <c r="A272" s="29">
        <v>15</v>
      </c>
      <c r="B272" s="52">
        <v>6339.5</v>
      </c>
      <c r="C272" s="52">
        <v>6224.95</v>
      </c>
      <c r="D272" s="52">
        <v>6218.18</v>
      </c>
      <c r="E272" s="52">
        <v>6212.66</v>
      </c>
      <c r="F272" s="52">
        <v>6234.47</v>
      </c>
      <c r="G272" s="52">
        <v>6265.73</v>
      </c>
      <c r="H272" s="52">
        <v>6463.81</v>
      </c>
      <c r="I272" s="52">
        <v>6698.75</v>
      </c>
      <c r="J272" s="52">
        <v>6909.91</v>
      </c>
      <c r="K272" s="52">
        <v>6910.81</v>
      </c>
      <c r="L272" s="52">
        <v>6909.48</v>
      </c>
      <c r="M272" s="52">
        <v>6969.85</v>
      </c>
      <c r="N272" s="52">
        <v>6971.5</v>
      </c>
      <c r="O272" s="52">
        <v>7000.22</v>
      </c>
      <c r="P272" s="52">
        <v>6981.71</v>
      </c>
      <c r="Q272" s="52">
        <v>6966.23</v>
      </c>
      <c r="R272" s="52">
        <v>6934.23</v>
      </c>
      <c r="S272" s="52">
        <v>6892.06</v>
      </c>
      <c r="T272" s="52">
        <v>6857.03</v>
      </c>
      <c r="U272" s="52">
        <v>6669.19</v>
      </c>
      <c r="V272" s="52">
        <v>6675.27</v>
      </c>
      <c r="W272" s="52">
        <v>6844.38</v>
      </c>
      <c r="X272" s="52">
        <v>6513.18</v>
      </c>
      <c r="Y272" s="52">
        <v>6422.51</v>
      </c>
    </row>
    <row r="273" spans="1:25" s="6" customFormat="1" ht="15" x14ac:dyDescent="0.2">
      <c r="A273" s="29">
        <v>16</v>
      </c>
      <c r="B273" s="52">
        <v>6289.89</v>
      </c>
      <c r="C273" s="52">
        <v>6205.05</v>
      </c>
      <c r="D273" s="52">
        <v>6177.24</v>
      </c>
      <c r="E273" s="52">
        <v>6177.6</v>
      </c>
      <c r="F273" s="52">
        <v>6200.34</v>
      </c>
      <c r="G273" s="52">
        <v>6247.91</v>
      </c>
      <c r="H273" s="52">
        <v>6400.16</v>
      </c>
      <c r="I273" s="52">
        <v>6632.29</v>
      </c>
      <c r="J273" s="52">
        <v>6863.01</v>
      </c>
      <c r="K273" s="52">
        <v>6915.88</v>
      </c>
      <c r="L273" s="52">
        <v>6908.02</v>
      </c>
      <c r="M273" s="52">
        <v>6956.83</v>
      </c>
      <c r="N273" s="52">
        <v>6942.79</v>
      </c>
      <c r="O273" s="52">
        <v>6972.11</v>
      </c>
      <c r="P273" s="52">
        <v>6950.38</v>
      </c>
      <c r="Q273" s="52">
        <v>6902.44</v>
      </c>
      <c r="R273" s="52">
        <v>6848.79</v>
      </c>
      <c r="S273" s="52">
        <v>6821.78</v>
      </c>
      <c r="T273" s="52">
        <v>6761.59</v>
      </c>
      <c r="U273" s="52">
        <v>6690.65</v>
      </c>
      <c r="V273" s="52">
        <v>6698.68</v>
      </c>
      <c r="W273" s="52">
        <v>6799.08</v>
      </c>
      <c r="X273" s="52">
        <v>6506.4</v>
      </c>
      <c r="Y273" s="52">
        <v>6339.85</v>
      </c>
    </row>
    <row r="274" spans="1:25" s="6" customFormat="1" ht="15" x14ac:dyDescent="0.2">
      <c r="A274" s="29">
        <v>17</v>
      </c>
      <c r="B274" s="52">
        <v>6334.83</v>
      </c>
      <c r="C274" s="52">
        <v>6211.92</v>
      </c>
      <c r="D274" s="52">
        <v>6182</v>
      </c>
      <c r="E274" s="52">
        <v>6129.89</v>
      </c>
      <c r="F274" s="52">
        <v>6201.43</v>
      </c>
      <c r="G274" s="52">
        <v>6298.89</v>
      </c>
      <c r="H274" s="52">
        <v>6458.95</v>
      </c>
      <c r="I274" s="52">
        <v>6685.27</v>
      </c>
      <c r="J274" s="52">
        <v>6936.43</v>
      </c>
      <c r="K274" s="52">
        <v>6980.27</v>
      </c>
      <c r="L274" s="52">
        <v>6983.18</v>
      </c>
      <c r="M274" s="52">
        <v>6987.63</v>
      </c>
      <c r="N274" s="52">
        <v>7017.71</v>
      </c>
      <c r="O274" s="52">
        <v>7043.36</v>
      </c>
      <c r="P274" s="52">
        <v>7032.14</v>
      </c>
      <c r="Q274" s="52">
        <v>7028.17</v>
      </c>
      <c r="R274" s="52">
        <v>6986.18</v>
      </c>
      <c r="S274" s="52">
        <v>6966.95</v>
      </c>
      <c r="T274" s="52">
        <v>6953.28</v>
      </c>
      <c r="U274" s="52">
        <v>6896.24</v>
      </c>
      <c r="V274" s="52">
        <v>6900.9</v>
      </c>
      <c r="W274" s="52">
        <v>6955.78</v>
      </c>
      <c r="X274" s="52">
        <v>6906.08</v>
      </c>
      <c r="Y274" s="52">
        <v>6517.59</v>
      </c>
    </row>
    <row r="275" spans="1:25" s="6" customFormat="1" ht="15" x14ac:dyDescent="0.2">
      <c r="A275" s="29">
        <v>18</v>
      </c>
      <c r="B275" s="52">
        <v>6487.39</v>
      </c>
      <c r="C275" s="52">
        <v>6424.61</v>
      </c>
      <c r="D275" s="52">
        <v>6315.15</v>
      </c>
      <c r="E275" s="52">
        <v>6272.71</v>
      </c>
      <c r="F275" s="52">
        <v>6238.53</v>
      </c>
      <c r="G275" s="52">
        <v>6259.63</v>
      </c>
      <c r="H275" s="52">
        <v>6333.71</v>
      </c>
      <c r="I275" s="52">
        <v>6523.08</v>
      </c>
      <c r="J275" s="52">
        <v>6758.99</v>
      </c>
      <c r="K275" s="52">
        <v>6893.44</v>
      </c>
      <c r="L275" s="52">
        <v>6949.91</v>
      </c>
      <c r="M275" s="52">
        <v>6945.18</v>
      </c>
      <c r="N275" s="52">
        <v>7012.83</v>
      </c>
      <c r="O275" s="52">
        <v>7014.6</v>
      </c>
      <c r="P275" s="52">
        <v>6987.73</v>
      </c>
      <c r="Q275" s="52">
        <v>6964.13</v>
      </c>
      <c r="R275" s="52">
        <v>6948.55</v>
      </c>
      <c r="S275" s="52">
        <v>6902.97</v>
      </c>
      <c r="T275" s="52">
        <v>6804.23</v>
      </c>
      <c r="U275" s="52">
        <v>6668.64</v>
      </c>
      <c r="V275" s="52">
        <v>6636.78</v>
      </c>
      <c r="W275" s="52">
        <v>6894.88</v>
      </c>
      <c r="X275" s="52">
        <v>6738.87</v>
      </c>
      <c r="Y275" s="52">
        <v>6456.56</v>
      </c>
    </row>
    <row r="276" spans="1:25" s="6" customFormat="1" ht="15" x14ac:dyDescent="0.2">
      <c r="A276" s="29">
        <v>19</v>
      </c>
      <c r="B276" s="52">
        <v>6448.28</v>
      </c>
      <c r="C276" s="52">
        <v>6324.79</v>
      </c>
      <c r="D276" s="52">
        <v>6211.48</v>
      </c>
      <c r="E276" s="52">
        <v>6198.8</v>
      </c>
      <c r="F276" s="52">
        <v>6182.03</v>
      </c>
      <c r="G276" s="52">
        <v>6168.14</v>
      </c>
      <c r="H276" s="52">
        <v>6112.38</v>
      </c>
      <c r="I276" s="52">
        <v>6345.51</v>
      </c>
      <c r="J276" s="52">
        <v>6519.45</v>
      </c>
      <c r="K276" s="52">
        <v>6701.67</v>
      </c>
      <c r="L276" s="52">
        <v>6845.72</v>
      </c>
      <c r="M276" s="52">
        <v>6882.41</v>
      </c>
      <c r="N276" s="52">
        <v>6828.66</v>
      </c>
      <c r="O276" s="52">
        <v>6833.71</v>
      </c>
      <c r="P276" s="52">
        <v>6832.22</v>
      </c>
      <c r="Q276" s="52">
        <v>6824.98</v>
      </c>
      <c r="R276" s="52">
        <v>6769.26</v>
      </c>
      <c r="S276" s="52">
        <v>6741.04</v>
      </c>
      <c r="T276" s="52">
        <v>6816.12</v>
      </c>
      <c r="U276" s="52">
        <v>6848.59</v>
      </c>
      <c r="V276" s="52">
        <v>6849.34</v>
      </c>
      <c r="W276" s="52">
        <v>6790.52</v>
      </c>
      <c r="X276" s="52">
        <v>6735.14</v>
      </c>
      <c r="Y276" s="52">
        <v>6432.37</v>
      </c>
    </row>
    <row r="277" spans="1:25" s="6" customFormat="1" ht="15" x14ac:dyDescent="0.2">
      <c r="A277" s="29">
        <v>20</v>
      </c>
      <c r="B277" s="52">
        <v>6330.76</v>
      </c>
      <c r="C277" s="52">
        <v>6196.01</v>
      </c>
      <c r="D277" s="52">
        <v>6109.85</v>
      </c>
      <c r="E277" s="52">
        <v>6094.97</v>
      </c>
      <c r="F277" s="52">
        <v>6096.67</v>
      </c>
      <c r="G277" s="52">
        <v>6211.71</v>
      </c>
      <c r="H277" s="52">
        <v>6399.68</v>
      </c>
      <c r="I277" s="52">
        <v>6694.29</v>
      </c>
      <c r="J277" s="52">
        <v>6928.72</v>
      </c>
      <c r="K277" s="52">
        <v>7028.11</v>
      </c>
      <c r="L277" s="52">
        <v>7023.38</v>
      </c>
      <c r="M277" s="52">
        <v>7028.65</v>
      </c>
      <c r="N277" s="52">
        <v>7021.07</v>
      </c>
      <c r="O277" s="52">
        <v>7041.49</v>
      </c>
      <c r="P277" s="52">
        <v>7036.35</v>
      </c>
      <c r="Q277" s="52">
        <v>7019</v>
      </c>
      <c r="R277" s="52">
        <v>6995.41</v>
      </c>
      <c r="S277" s="52">
        <v>6980.71</v>
      </c>
      <c r="T277" s="52">
        <v>6940.06</v>
      </c>
      <c r="U277" s="52">
        <v>6846.6</v>
      </c>
      <c r="V277" s="52">
        <v>6866.56</v>
      </c>
      <c r="W277" s="52">
        <v>6850.82</v>
      </c>
      <c r="X277" s="52">
        <v>6497.45</v>
      </c>
      <c r="Y277" s="52">
        <v>6323.68</v>
      </c>
    </row>
    <row r="278" spans="1:25" s="6" customFormat="1" ht="15" x14ac:dyDescent="0.2">
      <c r="A278" s="29">
        <v>21</v>
      </c>
      <c r="B278" s="52">
        <v>6324.17</v>
      </c>
      <c r="C278" s="52">
        <v>6203.74</v>
      </c>
      <c r="D278" s="52">
        <v>6101.06</v>
      </c>
      <c r="E278" s="52">
        <v>6021.13</v>
      </c>
      <c r="F278" s="52">
        <v>6078.55</v>
      </c>
      <c r="G278" s="52">
        <v>6218.64</v>
      </c>
      <c r="H278" s="52">
        <v>6413.7</v>
      </c>
      <c r="I278" s="52">
        <v>6548.19</v>
      </c>
      <c r="J278" s="52">
        <v>6901.05</v>
      </c>
      <c r="K278" s="52">
        <v>6834.78</v>
      </c>
      <c r="L278" s="52">
        <v>6826.44</v>
      </c>
      <c r="M278" s="52">
        <v>6931.39</v>
      </c>
      <c r="N278" s="52">
        <v>6916.52</v>
      </c>
      <c r="O278" s="52">
        <v>6968.04</v>
      </c>
      <c r="P278" s="52">
        <v>6954.88</v>
      </c>
      <c r="Q278" s="52">
        <v>6907.31</v>
      </c>
      <c r="R278" s="52">
        <v>6837.81</v>
      </c>
      <c r="S278" s="52">
        <v>6772.99</v>
      </c>
      <c r="T278" s="52">
        <v>6753.26</v>
      </c>
      <c r="U278" s="52">
        <v>6660.13</v>
      </c>
      <c r="V278" s="52">
        <v>6685.07</v>
      </c>
      <c r="W278" s="52">
        <v>6758.4</v>
      </c>
      <c r="X278" s="52">
        <v>6533.36</v>
      </c>
      <c r="Y278" s="52">
        <v>6327.19</v>
      </c>
    </row>
    <row r="279" spans="1:25" s="6" customFormat="1" ht="15" x14ac:dyDescent="0.2">
      <c r="A279" s="29">
        <v>22</v>
      </c>
      <c r="B279" s="52">
        <v>6226.95</v>
      </c>
      <c r="C279" s="52">
        <v>6072.53</v>
      </c>
      <c r="D279" s="52">
        <v>5974.44</v>
      </c>
      <c r="E279" s="52">
        <v>5938.8</v>
      </c>
      <c r="F279" s="52">
        <v>5944.6</v>
      </c>
      <c r="G279" s="52">
        <v>6095.56</v>
      </c>
      <c r="H279" s="52">
        <v>6344.35</v>
      </c>
      <c r="I279" s="52">
        <v>6534.22</v>
      </c>
      <c r="J279" s="52">
        <v>6721.99</v>
      </c>
      <c r="K279" s="52">
        <v>6958.21</v>
      </c>
      <c r="L279" s="52">
        <v>6939.22</v>
      </c>
      <c r="M279" s="52">
        <v>7013.73</v>
      </c>
      <c r="N279" s="52">
        <v>7012.97</v>
      </c>
      <c r="O279" s="52">
        <v>7016.64</v>
      </c>
      <c r="P279" s="52">
        <v>6977.36</v>
      </c>
      <c r="Q279" s="52">
        <v>6956.93</v>
      </c>
      <c r="R279" s="52">
        <v>6939.01</v>
      </c>
      <c r="S279" s="52">
        <v>6873.87</v>
      </c>
      <c r="T279" s="52">
        <v>6760.64</v>
      </c>
      <c r="U279" s="52">
        <v>6682.54</v>
      </c>
      <c r="V279" s="52">
        <v>6690.79</v>
      </c>
      <c r="W279" s="52">
        <v>6720.68</v>
      </c>
      <c r="X279" s="52">
        <v>6493.38</v>
      </c>
      <c r="Y279" s="52">
        <v>6294.37</v>
      </c>
    </row>
    <row r="280" spans="1:25" s="6" customFormat="1" ht="15" x14ac:dyDescent="0.2">
      <c r="A280" s="29">
        <v>23</v>
      </c>
      <c r="B280" s="52">
        <v>6229.66</v>
      </c>
      <c r="C280" s="52">
        <v>6092.72</v>
      </c>
      <c r="D280" s="52">
        <v>6028.84</v>
      </c>
      <c r="E280" s="52">
        <v>6005.98</v>
      </c>
      <c r="F280" s="52">
        <v>5951.18</v>
      </c>
      <c r="G280" s="52">
        <v>6080.68</v>
      </c>
      <c r="H280" s="52">
        <v>6435.32</v>
      </c>
      <c r="I280" s="52">
        <v>6546.81</v>
      </c>
      <c r="J280" s="52">
        <v>6803.67</v>
      </c>
      <c r="K280" s="52">
        <v>6946.17</v>
      </c>
      <c r="L280" s="52">
        <v>6912.72</v>
      </c>
      <c r="M280" s="52">
        <v>6960.38</v>
      </c>
      <c r="N280" s="52">
        <v>6967</v>
      </c>
      <c r="O280" s="52">
        <v>7007.62</v>
      </c>
      <c r="P280" s="52">
        <v>6993.58</v>
      </c>
      <c r="Q280" s="52">
        <v>6976.81</v>
      </c>
      <c r="R280" s="52">
        <v>6957.29</v>
      </c>
      <c r="S280" s="52">
        <v>6927.28</v>
      </c>
      <c r="T280" s="52">
        <v>6855.36</v>
      </c>
      <c r="U280" s="52">
        <v>6727.7</v>
      </c>
      <c r="V280" s="52">
        <v>6710.66</v>
      </c>
      <c r="W280" s="52">
        <v>6786.83</v>
      </c>
      <c r="X280" s="52">
        <v>6498.25</v>
      </c>
      <c r="Y280" s="52">
        <v>6382.36</v>
      </c>
    </row>
    <row r="281" spans="1:25" s="6" customFormat="1" ht="15" x14ac:dyDescent="0.2">
      <c r="A281" s="29">
        <v>24</v>
      </c>
      <c r="B281" s="52">
        <v>6264.08</v>
      </c>
      <c r="C281" s="52">
        <v>6121.89</v>
      </c>
      <c r="D281" s="52">
        <v>6050.92</v>
      </c>
      <c r="E281" s="52">
        <v>6014.06</v>
      </c>
      <c r="F281" s="52">
        <v>5969.68</v>
      </c>
      <c r="G281" s="52">
        <v>6155.9</v>
      </c>
      <c r="H281" s="52">
        <v>6396.86</v>
      </c>
      <c r="I281" s="52">
        <v>6609.54</v>
      </c>
      <c r="J281" s="52">
        <v>6905.54</v>
      </c>
      <c r="K281" s="52">
        <v>6945.14</v>
      </c>
      <c r="L281" s="52">
        <v>6946.99</v>
      </c>
      <c r="M281" s="52">
        <v>6975.37</v>
      </c>
      <c r="N281" s="52">
        <v>7031.27</v>
      </c>
      <c r="O281" s="52">
        <v>7073.53</v>
      </c>
      <c r="P281" s="52">
        <v>7060.44</v>
      </c>
      <c r="Q281" s="52">
        <v>7058.53</v>
      </c>
      <c r="R281" s="52">
        <v>7061.39</v>
      </c>
      <c r="S281" s="52">
        <v>6964.75</v>
      </c>
      <c r="T281" s="52">
        <v>6939.19</v>
      </c>
      <c r="U281" s="52">
        <v>6888.55</v>
      </c>
      <c r="V281" s="52">
        <v>6921.42</v>
      </c>
      <c r="W281" s="52">
        <v>6969.25</v>
      </c>
      <c r="X281" s="52">
        <v>6866.52</v>
      </c>
      <c r="Y281" s="52">
        <v>6497.83</v>
      </c>
    </row>
    <row r="282" spans="1:25" s="6" customFormat="1" ht="15" x14ac:dyDescent="0.2">
      <c r="A282" s="29">
        <v>25</v>
      </c>
      <c r="B282" s="52">
        <v>6602.53</v>
      </c>
      <c r="C282" s="52">
        <v>6475.81</v>
      </c>
      <c r="D282" s="52">
        <v>6432</v>
      </c>
      <c r="E282" s="52">
        <v>6392.76</v>
      </c>
      <c r="F282" s="52">
        <v>6308.37</v>
      </c>
      <c r="G282" s="52">
        <v>6343.74</v>
      </c>
      <c r="H282" s="52">
        <v>6392.38</v>
      </c>
      <c r="I282" s="52">
        <v>6532.17</v>
      </c>
      <c r="J282" s="52">
        <v>6938.46</v>
      </c>
      <c r="K282" s="52">
        <v>6967.8</v>
      </c>
      <c r="L282" s="52">
        <v>7024.55</v>
      </c>
      <c r="M282" s="52">
        <v>7025.62</v>
      </c>
      <c r="N282" s="52">
        <v>7094.47</v>
      </c>
      <c r="O282" s="52">
        <v>7121.77</v>
      </c>
      <c r="P282" s="52">
        <v>7100.47</v>
      </c>
      <c r="Q282" s="52">
        <v>7040.4</v>
      </c>
      <c r="R282" s="52">
        <v>7034.44</v>
      </c>
      <c r="S282" s="52">
        <v>6990.15</v>
      </c>
      <c r="T282" s="52">
        <v>6946.21</v>
      </c>
      <c r="U282" s="52">
        <v>6941.57</v>
      </c>
      <c r="V282" s="52">
        <v>6961.02</v>
      </c>
      <c r="W282" s="52">
        <v>6986.86</v>
      </c>
      <c r="X282" s="52">
        <v>6878.82</v>
      </c>
      <c r="Y282" s="52">
        <v>6534.03</v>
      </c>
    </row>
    <row r="283" spans="1:25" s="6" customFormat="1" ht="15" x14ac:dyDescent="0.2">
      <c r="A283" s="29">
        <v>26</v>
      </c>
      <c r="B283" s="52">
        <v>6483.73</v>
      </c>
      <c r="C283" s="52">
        <v>6425.73</v>
      </c>
      <c r="D283" s="52">
        <v>6363.83</v>
      </c>
      <c r="E283" s="52">
        <v>6228.78</v>
      </c>
      <c r="F283" s="52">
        <v>6167.41</v>
      </c>
      <c r="G283" s="52">
        <v>6280.98</v>
      </c>
      <c r="H283" s="52">
        <v>6086.53</v>
      </c>
      <c r="I283" s="52">
        <v>6418.56</v>
      </c>
      <c r="J283" s="52">
        <v>6624.82</v>
      </c>
      <c r="K283" s="52">
        <v>6934.64</v>
      </c>
      <c r="L283" s="52">
        <v>6958.17</v>
      </c>
      <c r="M283" s="52">
        <v>6977.65</v>
      </c>
      <c r="N283" s="52">
        <v>6978.46</v>
      </c>
      <c r="O283" s="52">
        <v>7001.66</v>
      </c>
      <c r="P283" s="52">
        <v>7002</v>
      </c>
      <c r="Q283" s="52">
        <v>7002.29</v>
      </c>
      <c r="R283" s="52">
        <v>6971.89</v>
      </c>
      <c r="S283" s="52">
        <v>6945</v>
      </c>
      <c r="T283" s="52">
        <v>6929.67</v>
      </c>
      <c r="U283" s="52">
        <v>6958</v>
      </c>
      <c r="V283" s="52">
        <v>6980.93</v>
      </c>
      <c r="W283" s="52">
        <v>6940.65</v>
      </c>
      <c r="X283" s="52">
        <v>6826.31</v>
      </c>
      <c r="Y283" s="52">
        <v>6498.87</v>
      </c>
    </row>
    <row r="284" spans="1:25" s="6" customFormat="1" ht="15" x14ac:dyDescent="0.2">
      <c r="A284" s="29">
        <v>27</v>
      </c>
      <c r="B284" s="52">
        <v>6312.58</v>
      </c>
      <c r="C284" s="52">
        <v>6183.31</v>
      </c>
      <c r="D284" s="52">
        <v>6029.64</v>
      </c>
      <c r="E284" s="52">
        <v>5992.85</v>
      </c>
      <c r="F284" s="52">
        <v>5933.85</v>
      </c>
      <c r="G284" s="52">
        <v>6133.09</v>
      </c>
      <c r="H284" s="52">
        <v>6282.83</v>
      </c>
      <c r="I284" s="52">
        <v>6545.88</v>
      </c>
      <c r="J284" s="52">
        <v>7040.42</v>
      </c>
      <c r="K284" s="52">
        <v>7031.04</v>
      </c>
      <c r="L284" s="52">
        <v>7029.25</v>
      </c>
      <c r="M284" s="52">
        <v>7032.23</v>
      </c>
      <c r="N284" s="52">
        <v>7033.03</v>
      </c>
      <c r="O284" s="52">
        <v>7035.44</v>
      </c>
      <c r="P284" s="52">
        <v>7031.49</v>
      </c>
      <c r="Q284" s="52">
        <v>7025.7</v>
      </c>
      <c r="R284" s="52">
        <v>6952.65</v>
      </c>
      <c r="S284" s="52">
        <v>6888.47</v>
      </c>
      <c r="T284" s="52">
        <v>6848.51</v>
      </c>
      <c r="U284" s="52">
        <v>6794.45</v>
      </c>
      <c r="V284" s="52">
        <v>6776.15</v>
      </c>
      <c r="W284" s="52">
        <v>6713.87</v>
      </c>
      <c r="X284" s="52">
        <v>6463.48</v>
      </c>
      <c r="Y284" s="52">
        <v>6351.76</v>
      </c>
    </row>
    <row r="285" spans="1:25" s="6" customFormat="1" ht="15" x14ac:dyDescent="0.2">
      <c r="A285" s="29">
        <v>28</v>
      </c>
      <c r="B285" s="52">
        <v>6085.92</v>
      </c>
      <c r="C285" s="52">
        <v>5942.17</v>
      </c>
      <c r="D285" s="52">
        <v>5852.78</v>
      </c>
      <c r="E285" s="52">
        <v>5330.4</v>
      </c>
      <c r="F285" s="52">
        <v>5329.88</v>
      </c>
      <c r="G285" s="52">
        <v>5896.9</v>
      </c>
      <c r="H285" s="52">
        <v>6239.7</v>
      </c>
      <c r="I285" s="52">
        <v>7040.79</v>
      </c>
      <c r="J285" s="52">
        <v>7042.9</v>
      </c>
      <c r="K285" s="52">
        <v>7039.29</v>
      </c>
      <c r="L285" s="52">
        <v>7039.76</v>
      </c>
      <c r="M285" s="52">
        <v>7041.87</v>
      </c>
      <c r="N285" s="52">
        <v>7044.99</v>
      </c>
      <c r="O285" s="52">
        <v>7045.31</v>
      </c>
      <c r="P285" s="52">
        <v>7037.31</v>
      </c>
      <c r="Q285" s="52">
        <v>7034.73</v>
      </c>
      <c r="R285" s="52">
        <v>7031.44</v>
      </c>
      <c r="S285" s="52">
        <v>6859.46</v>
      </c>
      <c r="T285" s="52">
        <v>6859.1</v>
      </c>
      <c r="U285" s="52">
        <v>6758.5</v>
      </c>
      <c r="V285" s="52">
        <v>6746.52</v>
      </c>
      <c r="W285" s="52">
        <v>6677.27</v>
      </c>
      <c r="X285" s="52">
        <v>6459.31</v>
      </c>
      <c r="Y285" s="52">
        <v>6352.58</v>
      </c>
    </row>
    <row r="286" spans="1:25" s="6" customFormat="1" ht="15" x14ac:dyDescent="0.2">
      <c r="A286" s="29">
        <v>29</v>
      </c>
      <c r="B286" s="52">
        <v>6249.95</v>
      </c>
      <c r="C286" s="52">
        <v>6122.47</v>
      </c>
      <c r="D286" s="52">
        <v>5921.61</v>
      </c>
      <c r="E286" s="52">
        <v>5815.84</v>
      </c>
      <c r="F286" s="52">
        <v>5814.7</v>
      </c>
      <c r="G286" s="52">
        <v>6108.28</v>
      </c>
      <c r="H286" s="52">
        <v>6199.18</v>
      </c>
      <c r="I286" s="52">
        <v>6480.26</v>
      </c>
      <c r="J286" s="52">
        <v>7036.54</v>
      </c>
      <c r="K286" s="52">
        <v>7020.02</v>
      </c>
      <c r="L286" s="52">
        <v>7030.51</v>
      </c>
      <c r="M286" s="52">
        <v>7034.17</v>
      </c>
      <c r="N286" s="52">
        <v>7032.97</v>
      </c>
      <c r="O286" s="52">
        <v>7035.83</v>
      </c>
      <c r="P286" s="52">
        <v>7031.42</v>
      </c>
      <c r="Q286" s="52">
        <v>7017.53</v>
      </c>
      <c r="R286" s="52">
        <v>6974.18</v>
      </c>
      <c r="S286" s="52">
        <v>6936.11</v>
      </c>
      <c r="T286" s="52">
        <v>6851.27</v>
      </c>
      <c r="U286" s="52">
        <v>6771.63</v>
      </c>
      <c r="V286" s="52">
        <v>6720.19</v>
      </c>
      <c r="W286" s="52">
        <v>6680.22</v>
      </c>
      <c r="X286" s="52">
        <v>6474.73</v>
      </c>
      <c r="Y286" s="52">
        <v>6361.09</v>
      </c>
    </row>
    <row r="287" spans="1:25" s="6" customFormat="1" ht="15" x14ac:dyDescent="0.2">
      <c r="A287" s="29">
        <v>30</v>
      </c>
      <c r="B287" s="52">
        <v>6193.9</v>
      </c>
      <c r="C287" s="52">
        <v>6064.64</v>
      </c>
      <c r="D287" s="52">
        <v>5936.08</v>
      </c>
      <c r="E287" s="52">
        <v>5854.27</v>
      </c>
      <c r="F287" s="52">
        <v>5864.28</v>
      </c>
      <c r="G287" s="52">
        <v>6139.98</v>
      </c>
      <c r="H287" s="52">
        <v>6198.26</v>
      </c>
      <c r="I287" s="52">
        <v>6495.98</v>
      </c>
      <c r="J287" s="52">
        <v>7018.76</v>
      </c>
      <c r="K287" s="52">
        <v>7025.63</v>
      </c>
      <c r="L287" s="52">
        <v>7025.1</v>
      </c>
      <c r="M287" s="52">
        <v>7025.58</v>
      </c>
      <c r="N287" s="52">
        <v>7028.66</v>
      </c>
      <c r="O287" s="52">
        <v>7025.64</v>
      </c>
      <c r="P287" s="52">
        <v>7028.12</v>
      </c>
      <c r="Q287" s="52">
        <v>7011.58</v>
      </c>
      <c r="R287" s="52">
        <v>6900.47</v>
      </c>
      <c r="S287" s="52">
        <v>6893.27</v>
      </c>
      <c r="T287" s="52">
        <v>6863.61</v>
      </c>
      <c r="U287" s="52">
        <v>6817.1</v>
      </c>
      <c r="V287" s="52">
        <v>6771.69</v>
      </c>
      <c r="W287" s="52">
        <v>6740.28</v>
      </c>
      <c r="X287" s="52">
        <v>6465.36</v>
      </c>
      <c r="Y287" s="52">
        <v>6336.13</v>
      </c>
    </row>
    <row r="288" spans="1:25" s="6" customFormat="1" ht="15" x14ac:dyDescent="0.2">
      <c r="A288" s="29">
        <v>31</v>
      </c>
      <c r="B288" s="52">
        <v>6181.31</v>
      </c>
      <c r="C288" s="52">
        <v>5991.99</v>
      </c>
      <c r="D288" s="52">
        <v>5934.48</v>
      </c>
      <c r="E288" s="52">
        <v>5855.96</v>
      </c>
      <c r="F288" s="52">
        <v>5813.56</v>
      </c>
      <c r="G288" s="52">
        <v>6116.68</v>
      </c>
      <c r="H288" s="52">
        <v>6248.99</v>
      </c>
      <c r="I288" s="52">
        <v>6538.29</v>
      </c>
      <c r="J288" s="52">
        <v>6857.88</v>
      </c>
      <c r="K288" s="52">
        <v>7011.71</v>
      </c>
      <c r="L288" s="52">
        <v>7001.99</v>
      </c>
      <c r="M288" s="52">
        <v>6992.17</v>
      </c>
      <c r="N288" s="52">
        <v>6976.52</v>
      </c>
      <c r="O288" s="52">
        <v>7010.28</v>
      </c>
      <c r="P288" s="52">
        <v>7014.2</v>
      </c>
      <c r="Q288" s="52">
        <v>6988.89</v>
      </c>
      <c r="R288" s="52">
        <v>6981.97</v>
      </c>
      <c r="S288" s="52">
        <v>6985.34</v>
      </c>
      <c r="T288" s="52">
        <v>6973.09</v>
      </c>
      <c r="U288" s="52">
        <v>6914.48</v>
      </c>
      <c r="V288" s="52">
        <v>6877.71</v>
      </c>
      <c r="W288" s="52">
        <v>6861.83</v>
      </c>
      <c r="X288" s="52">
        <v>6657.09</v>
      </c>
      <c r="Y288" s="52">
        <v>6435.62</v>
      </c>
    </row>
    <row r="289" spans="1:27" s="6" customFormat="1" ht="15" x14ac:dyDescent="0.2">
      <c r="A289" s="2" t="s">
        <v>86</v>
      </c>
      <c r="H289" s="34">
        <f>H183</f>
        <v>847492.05</v>
      </c>
      <c r="I289" s="2" t="s">
        <v>36</v>
      </c>
      <c r="J289" s="2"/>
      <c r="K289" s="2"/>
    </row>
    <row r="290" spans="1:27" s="6" customFormat="1" ht="15" x14ac:dyDescent="0.2">
      <c r="A290" s="61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</row>
    <row r="291" spans="1:27" s="6" customFormat="1" ht="15" x14ac:dyDescent="0.2">
      <c r="A291" s="35" t="s">
        <v>81</v>
      </c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</row>
    <row r="292" spans="1:27" s="6" customFormat="1" ht="15" x14ac:dyDescent="0.2">
      <c r="A292" s="61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</row>
    <row r="293" spans="1:27" s="6" customFormat="1" ht="15" x14ac:dyDescent="0.2">
      <c r="A293" s="120" t="s">
        <v>11</v>
      </c>
      <c r="B293" s="120" t="s">
        <v>110</v>
      </c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</row>
    <row r="294" spans="1:27" s="6" customFormat="1" ht="30" x14ac:dyDescent="0.2">
      <c r="A294" s="120"/>
      <c r="B294" s="28" t="s">
        <v>12</v>
      </c>
      <c r="C294" s="28" t="s">
        <v>13</v>
      </c>
      <c r="D294" s="28" t="s">
        <v>14</v>
      </c>
      <c r="E294" s="28" t="s">
        <v>15</v>
      </c>
      <c r="F294" s="28" t="s">
        <v>16</v>
      </c>
      <c r="G294" s="28" t="s">
        <v>17</v>
      </c>
      <c r="H294" s="28" t="s">
        <v>18</v>
      </c>
      <c r="I294" s="28" t="s">
        <v>19</v>
      </c>
      <c r="J294" s="28" t="s">
        <v>20</v>
      </c>
      <c r="K294" s="28" t="s">
        <v>21</v>
      </c>
      <c r="L294" s="28" t="s">
        <v>22</v>
      </c>
      <c r="M294" s="28" t="s">
        <v>23</v>
      </c>
      <c r="N294" s="28" t="s">
        <v>24</v>
      </c>
      <c r="O294" s="28" t="s">
        <v>25</v>
      </c>
      <c r="P294" s="28" t="s">
        <v>26</v>
      </c>
      <c r="Q294" s="28" t="s">
        <v>27</v>
      </c>
      <c r="R294" s="28" t="s">
        <v>28</v>
      </c>
      <c r="S294" s="28" t="s">
        <v>29</v>
      </c>
      <c r="T294" s="28" t="s">
        <v>30</v>
      </c>
      <c r="U294" s="28" t="s">
        <v>31</v>
      </c>
      <c r="V294" s="28" t="s">
        <v>32</v>
      </c>
      <c r="W294" s="28" t="s">
        <v>33</v>
      </c>
      <c r="X294" s="28" t="s">
        <v>34</v>
      </c>
      <c r="Y294" s="28" t="s">
        <v>35</v>
      </c>
    </row>
    <row r="295" spans="1:27" s="6" customFormat="1" ht="15" x14ac:dyDescent="0.2">
      <c r="A295" s="29">
        <v>1</v>
      </c>
      <c r="B295" s="56">
        <v>4029.63</v>
      </c>
      <c r="C295" s="56">
        <v>3963.19</v>
      </c>
      <c r="D295" s="56">
        <v>3879.38</v>
      </c>
      <c r="E295" s="56">
        <v>3818.57</v>
      </c>
      <c r="F295" s="56">
        <v>3818.09</v>
      </c>
      <c r="G295" s="56">
        <v>3789.61</v>
      </c>
      <c r="H295" s="56">
        <v>3759.01</v>
      </c>
      <c r="I295" s="56">
        <v>3917.02</v>
      </c>
      <c r="J295" s="56">
        <v>4085.08</v>
      </c>
      <c r="K295" s="56">
        <v>4271.4799999999996</v>
      </c>
      <c r="L295" s="56">
        <v>4395.74</v>
      </c>
      <c r="M295" s="56">
        <v>4322.17</v>
      </c>
      <c r="N295" s="56">
        <v>4305.38</v>
      </c>
      <c r="O295" s="56">
        <v>4335.55</v>
      </c>
      <c r="P295" s="56">
        <v>4291.1899999999996</v>
      </c>
      <c r="Q295" s="56">
        <v>4262.47</v>
      </c>
      <c r="R295" s="56">
        <v>4230.3500000000004</v>
      </c>
      <c r="S295" s="56">
        <v>4255.5</v>
      </c>
      <c r="T295" s="56">
        <v>4288.18</v>
      </c>
      <c r="U295" s="56">
        <v>4337.18</v>
      </c>
      <c r="V295" s="56">
        <v>4350.99</v>
      </c>
      <c r="W295" s="56">
        <v>4413.17</v>
      </c>
      <c r="X295" s="56">
        <v>4166.8500000000004</v>
      </c>
      <c r="Y295" s="56">
        <v>4014.12</v>
      </c>
      <c r="Z295" s="16"/>
      <c r="AA295" s="1"/>
    </row>
    <row r="296" spans="1:27" s="6" customFormat="1" ht="15" x14ac:dyDescent="0.2">
      <c r="A296" s="29">
        <v>2</v>
      </c>
      <c r="B296" s="56">
        <v>4009.68</v>
      </c>
      <c r="C296" s="56">
        <v>3915.36</v>
      </c>
      <c r="D296" s="56">
        <v>3886.12</v>
      </c>
      <c r="E296" s="56">
        <v>3838.05</v>
      </c>
      <c r="F296" s="56">
        <v>3865.59</v>
      </c>
      <c r="G296" s="56">
        <v>3922.18</v>
      </c>
      <c r="H296" s="56">
        <v>4053.99</v>
      </c>
      <c r="I296" s="56">
        <v>4249.46</v>
      </c>
      <c r="J296" s="56">
        <v>4514.4799999999996</v>
      </c>
      <c r="K296" s="56">
        <v>4519.2</v>
      </c>
      <c r="L296" s="56">
        <v>4509.54</v>
      </c>
      <c r="M296" s="56">
        <v>4527.8</v>
      </c>
      <c r="N296" s="56">
        <v>4556.66</v>
      </c>
      <c r="O296" s="56">
        <v>4574.97</v>
      </c>
      <c r="P296" s="56">
        <v>4583.51</v>
      </c>
      <c r="Q296" s="56">
        <v>4537.13</v>
      </c>
      <c r="R296" s="56">
        <v>4551.37</v>
      </c>
      <c r="S296" s="56">
        <v>4500.46</v>
      </c>
      <c r="T296" s="56">
        <v>4465.28</v>
      </c>
      <c r="U296" s="56">
        <v>4485.2</v>
      </c>
      <c r="V296" s="56">
        <v>4554.87</v>
      </c>
      <c r="W296" s="56">
        <v>4438.66</v>
      </c>
      <c r="X296" s="56">
        <v>4163.71</v>
      </c>
      <c r="Y296" s="56">
        <v>4030.06</v>
      </c>
      <c r="Z296" s="30"/>
    </row>
    <row r="297" spans="1:27" s="6" customFormat="1" ht="15" x14ac:dyDescent="0.2">
      <c r="A297" s="29">
        <v>3</v>
      </c>
      <c r="B297" s="56">
        <v>3936.27</v>
      </c>
      <c r="C297" s="56">
        <v>3865.95</v>
      </c>
      <c r="D297" s="56">
        <v>3775.33</v>
      </c>
      <c r="E297" s="56">
        <v>3773.29</v>
      </c>
      <c r="F297" s="56">
        <v>3826.91</v>
      </c>
      <c r="G297" s="56">
        <v>3931.33</v>
      </c>
      <c r="H297" s="56">
        <v>4107.37</v>
      </c>
      <c r="I297" s="56">
        <v>4371.32</v>
      </c>
      <c r="J297" s="56">
        <v>4478.99</v>
      </c>
      <c r="K297" s="56">
        <v>4507.51</v>
      </c>
      <c r="L297" s="56">
        <v>4506.8599999999997</v>
      </c>
      <c r="M297" s="56">
        <v>4563.41</v>
      </c>
      <c r="N297" s="56">
        <v>4571.17</v>
      </c>
      <c r="O297" s="56">
        <v>4583.4799999999996</v>
      </c>
      <c r="P297" s="56">
        <v>4559.9399999999996</v>
      </c>
      <c r="Q297" s="56">
        <v>4562.1099999999997</v>
      </c>
      <c r="R297" s="56">
        <v>4567.83</v>
      </c>
      <c r="S297" s="56">
        <v>4554.28</v>
      </c>
      <c r="T297" s="56">
        <v>4505.6499999999996</v>
      </c>
      <c r="U297" s="56">
        <v>4511.72</v>
      </c>
      <c r="V297" s="56">
        <v>4577.83</v>
      </c>
      <c r="W297" s="56">
        <v>4513.88</v>
      </c>
      <c r="X297" s="56">
        <v>4252.09</v>
      </c>
      <c r="Y297" s="56">
        <v>4079.75</v>
      </c>
      <c r="Z297" s="30"/>
    </row>
    <row r="298" spans="1:27" s="6" customFormat="1" ht="15" x14ac:dyDescent="0.2">
      <c r="A298" s="29">
        <v>4</v>
      </c>
      <c r="B298" s="56">
        <v>4134.62</v>
      </c>
      <c r="C298" s="56">
        <v>4039.76</v>
      </c>
      <c r="D298" s="56">
        <v>3935.45</v>
      </c>
      <c r="E298" s="56">
        <v>3894.89</v>
      </c>
      <c r="F298" s="56">
        <v>3875.2</v>
      </c>
      <c r="G298" s="56">
        <v>3918.08</v>
      </c>
      <c r="H298" s="56">
        <v>3991.6</v>
      </c>
      <c r="I298" s="56">
        <v>4201.34</v>
      </c>
      <c r="J298" s="56">
        <v>4428</v>
      </c>
      <c r="K298" s="56">
        <v>4572.17</v>
      </c>
      <c r="L298" s="56">
        <v>4628.6000000000004</v>
      </c>
      <c r="M298" s="56">
        <v>4614.3</v>
      </c>
      <c r="N298" s="56">
        <v>4596.87</v>
      </c>
      <c r="O298" s="56">
        <v>4622.26</v>
      </c>
      <c r="P298" s="56">
        <v>4548.2</v>
      </c>
      <c r="Q298" s="56">
        <v>4453.32</v>
      </c>
      <c r="R298" s="56">
        <v>4435.79</v>
      </c>
      <c r="S298" s="56">
        <v>4419.72</v>
      </c>
      <c r="T298" s="56">
        <v>4452.58</v>
      </c>
      <c r="U298" s="56">
        <v>4498.96</v>
      </c>
      <c r="V298" s="56">
        <v>4562.0200000000004</v>
      </c>
      <c r="W298" s="56">
        <v>4489.78</v>
      </c>
      <c r="X298" s="56">
        <v>4222.88</v>
      </c>
      <c r="Y298" s="56">
        <v>4145.26</v>
      </c>
    </row>
    <row r="299" spans="1:27" s="6" customFormat="1" ht="15" x14ac:dyDescent="0.2">
      <c r="A299" s="29">
        <v>5</v>
      </c>
      <c r="B299" s="56">
        <v>4097.59</v>
      </c>
      <c r="C299" s="56">
        <v>3929.94</v>
      </c>
      <c r="D299" s="56">
        <v>3907.39</v>
      </c>
      <c r="E299" s="56">
        <v>3882.32</v>
      </c>
      <c r="F299" s="56">
        <v>3866.47</v>
      </c>
      <c r="G299" s="56">
        <v>3866.57</v>
      </c>
      <c r="H299" s="56">
        <v>3813.7</v>
      </c>
      <c r="I299" s="56">
        <v>3962.3</v>
      </c>
      <c r="J299" s="56">
        <v>4196.1899999999996</v>
      </c>
      <c r="K299" s="56">
        <v>4326.3599999999997</v>
      </c>
      <c r="L299" s="56">
        <v>4366.2700000000004</v>
      </c>
      <c r="M299" s="56">
        <v>4386.9399999999996</v>
      </c>
      <c r="N299" s="56">
        <v>4325.9799999999996</v>
      </c>
      <c r="O299" s="56">
        <v>4322.76</v>
      </c>
      <c r="P299" s="56">
        <v>4313.3999999999996</v>
      </c>
      <c r="Q299" s="56">
        <v>4226.42</v>
      </c>
      <c r="R299" s="56">
        <v>4222.99</v>
      </c>
      <c r="S299" s="56">
        <v>4223.99</v>
      </c>
      <c r="T299" s="56">
        <v>4271.75</v>
      </c>
      <c r="U299" s="56">
        <v>4443.01</v>
      </c>
      <c r="V299" s="56">
        <v>4534.72</v>
      </c>
      <c r="W299" s="56">
        <v>4476.68</v>
      </c>
      <c r="X299" s="56">
        <v>4195.82</v>
      </c>
      <c r="Y299" s="56">
        <v>4154.67</v>
      </c>
    </row>
    <row r="300" spans="1:27" s="6" customFormat="1" ht="15" x14ac:dyDescent="0.2">
      <c r="A300" s="29">
        <v>6</v>
      </c>
      <c r="B300" s="56">
        <v>3966.63</v>
      </c>
      <c r="C300" s="56">
        <v>3883.57</v>
      </c>
      <c r="D300" s="56">
        <v>3804.49</v>
      </c>
      <c r="E300" s="56">
        <v>3799.89</v>
      </c>
      <c r="F300" s="56">
        <v>3803.53</v>
      </c>
      <c r="G300" s="56">
        <v>3947.3</v>
      </c>
      <c r="H300" s="56">
        <v>4110.43</v>
      </c>
      <c r="I300" s="56">
        <v>4361.92</v>
      </c>
      <c r="J300" s="56">
        <v>4607.66</v>
      </c>
      <c r="K300" s="56">
        <v>4658.42</v>
      </c>
      <c r="L300" s="56">
        <v>4659.7299999999996</v>
      </c>
      <c r="M300" s="56">
        <v>4666.05</v>
      </c>
      <c r="N300" s="56">
        <v>4672.8900000000003</v>
      </c>
      <c r="O300" s="56">
        <v>4663.24</v>
      </c>
      <c r="P300" s="56">
        <v>4651.63</v>
      </c>
      <c r="Q300" s="56">
        <v>4645.24</v>
      </c>
      <c r="R300" s="56">
        <v>4628.8900000000003</v>
      </c>
      <c r="S300" s="56">
        <v>4612.1499999999996</v>
      </c>
      <c r="T300" s="56">
        <v>4592.08</v>
      </c>
      <c r="U300" s="56">
        <v>4595.6400000000003</v>
      </c>
      <c r="V300" s="56">
        <v>4618.08</v>
      </c>
      <c r="W300" s="56">
        <v>4558.3100000000004</v>
      </c>
      <c r="X300" s="56">
        <v>4256.63</v>
      </c>
      <c r="Y300" s="56">
        <v>4127.29</v>
      </c>
    </row>
    <row r="301" spans="1:27" s="6" customFormat="1" ht="15" x14ac:dyDescent="0.2">
      <c r="A301" s="29">
        <v>7</v>
      </c>
      <c r="B301" s="56">
        <v>4091.86</v>
      </c>
      <c r="C301" s="56">
        <v>3934.2</v>
      </c>
      <c r="D301" s="56">
        <v>3867.52</v>
      </c>
      <c r="E301" s="56">
        <v>3857.15</v>
      </c>
      <c r="F301" s="56">
        <v>3866.52</v>
      </c>
      <c r="G301" s="56">
        <v>3953.16</v>
      </c>
      <c r="H301" s="56">
        <v>4096.9399999999996</v>
      </c>
      <c r="I301" s="56">
        <v>4282.8900000000003</v>
      </c>
      <c r="J301" s="56">
        <v>4570.93</v>
      </c>
      <c r="K301" s="56">
        <v>4570.55</v>
      </c>
      <c r="L301" s="56">
        <v>4568.9399999999996</v>
      </c>
      <c r="M301" s="56">
        <v>4562.8599999999997</v>
      </c>
      <c r="N301" s="56">
        <v>4605.6400000000003</v>
      </c>
      <c r="O301" s="56">
        <v>4622.05</v>
      </c>
      <c r="P301" s="56">
        <v>4572.5</v>
      </c>
      <c r="Q301" s="56">
        <v>4565.3</v>
      </c>
      <c r="R301" s="56">
        <v>4533.49</v>
      </c>
      <c r="S301" s="56">
        <v>4385.28</v>
      </c>
      <c r="T301" s="56">
        <v>4347.51</v>
      </c>
      <c r="U301" s="56">
        <v>4345.51</v>
      </c>
      <c r="V301" s="56">
        <v>4478.53</v>
      </c>
      <c r="W301" s="56">
        <v>4314.54</v>
      </c>
      <c r="X301" s="56">
        <v>4303.3999999999996</v>
      </c>
      <c r="Y301" s="56">
        <v>4188.2700000000004</v>
      </c>
    </row>
    <row r="302" spans="1:27" s="6" customFormat="1" ht="15" x14ac:dyDescent="0.2">
      <c r="A302" s="29">
        <v>8</v>
      </c>
      <c r="B302" s="56">
        <v>4067.12</v>
      </c>
      <c r="C302" s="56">
        <v>3929.3</v>
      </c>
      <c r="D302" s="56">
        <v>3870.73</v>
      </c>
      <c r="E302" s="56">
        <v>3856.58</v>
      </c>
      <c r="F302" s="56">
        <v>3864.65</v>
      </c>
      <c r="G302" s="56">
        <v>3968.42</v>
      </c>
      <c r="H302" s="56">
        <v>4053.83</v>
      </c>
      <c r="I302" s="56">
        <v>4237.83</v>
      </c>
      <c r="J302" s="56">
        <v>4446.43</v>
      </c>
      <c r="K302" s="56">
        <v>4530.26</v>
      </c>
      <c r="L302" s="56">
        <v>4555.0200000000004</v>
      </c>
      <c r="M302" s="56">
        <v>4602.05</v>
      </c>
      <c r="N302" s="56">
        <v>4633.12</v>
      </c>
      <c r="O302" s="56">
        <v>4619.88</v>
      </c>
      <c r="P302" s="56">
        <v>4546.62</v>
      </c>
      <c r="Q302" s="56">
        <v>4503.8900000000003</v>
      </c>
      <c r="R302" s="56">
        <v>4461.29</v>
      </c>
      <c r="S302" s="56">
        <v>4433.62</v>
      </c>
      <c r="T302" s="56">
        <v>4353.5</v>
      </c>
      <c r="U302" s="56">
        <v>4359.43</v>
      </c>
      <c r="V302" s="56">
        <v>4466.3599999999997</v>
      </c>
      <c r="W302" s="56">
        <v>4437.9799999999996</v>
      </c>
      <c r="X302" s="56">
        <v>4437.59</v>
      </c>
      <c r="Y302" s="56">
        <v>4214.8500000000004</v>
      </c>
    </row>
    <row r="303" spans="1:27" s="6" customFormat="1" ht="15" x14ac:dyDescent="0.2">
      <c r="A303" s="29">
        <v>9</v>
      </c>
      <c r="B303" s="56">
        <v>4052.5</v>
      </c>
      <c r="C303" s="56">
        <v>3944.43</v>
      </c>
      <c r="D303" s="56">
        <v>3919.26</v>
      </c>
      <c r="E303" s="56">
        <v>3894.7</v>
      </c>
      <c r="F303" s="56">
        <v>3889.3</v>
      </c>
      <c r="G303" s="56">
        <v>3897.23</v>
      </c>
      <c r="H303" s="56">
        <v>3868.32</v>
      </c>
      <c r="I303" s="56">
        <v>3934.13</v>
      </c>
      <c r="J303" s="56">
        <v>4140.42</v>
      </c>
      <c r="K303" s="56">
        <v>4310.79</v>
      </c>
      <c r="L303" s="56">
        <v>4343.21</v>
      </c>
      <c r="M303" s="56">
        <v>4342.5</v>
      </c>
      <c r="N303" s="56">
        <v>4338.99</v>
      </c>
      <c r="O303" s="56">
        <v>4334.72</v>
      </c>
      <c r="P303" s="56">
        <v>4337.82</v>
      </c>
      <c r="Q303" s="56">
        <v>4343.58</v>
      </c>
      <c r="R303" s="56">
        <v>4341.01</v>
      </c>
      <c r="S303" s="56">
        <v>4344.71</v>
      </c>
      <c r="T303" s="56">
        <v>4354.55</v>
      </c>
      <c r="U303" s="56">
        <v>4375.5</v>
      </c>
      <c r="V303" s="56">
        <v>4437.79</v>
      </c>
      <c r="W303" s="56">
        <v>4320.5200000000004</v>
      </c>
      <c r="X303" s="56">
        <v>4200.6000000000004</v>
      </c>
      <c r="Y303" s="56">
        <v>4049.27</v>
      </c>
    </row>
    <row r="304" spans="1:27" s="6" customFormat="1" ht="15" x14ac:dyDescent="0.2">
      <c r="A304" s="29">
        <v>10</v>
      </c>
      <c r="B304" s="56">
        <v>4051.54</v>
      </c>
      <c r="C304" s="56">
        <v>3941.04</v>
      </c>
      <c r="D304" s="56">
        <v>3888.98</v>
      </c>
      <c r="E304" s="56">
        <v>3881.73</v>
      </c>
      <c r="F304" s="56">
        <v>3882.36</v>
      </c>
      <c r="G304" s="56">
        <v>3886.4</v>
      </c>
      <c r="H304" s="56">
        <v>3883.69</v>
      </c>
      <c r="I304" s="56">
        <v>3972.8</v>
      </c>
      <c r="J304" s="56">
        <v>4196.83</v>
      </c>
      <c r="K304" s="56">
        <v>4362.13</v>
      </c>
      <c r="L304" s="56">
        <v>4389.28</v>
      </c>
      <c r="M304" s="56">
        <v>4386.3</v>
      </c>
      <c r="N304" s="56">
        <v>4368.3100000000004</v>
      </c>
      <c r="O304" s="56">
        <v>4365.1000000000004</v>
      </c>
      <c r="P304" s="56">
        <v>4363.1499999999996</v>
      </c>
      <c r="Q304" s="56">
        <v>4358.6400000000003</v>
      </c>
      <c r="R304" s="56">
        <v>4352.96</v>
      </c>
      <c r="S304" s="56">
        <v>4357.2299999999996</v>
      </c>
      <c r="T304" s="56">
        <v>4359.83</v>
      </c>
      <c r="U304" s="56">
        <v>4370.12</v>
      </c>
      <c r="V304" s="56">
        <v>4420.3500000000004</v>
      </c>
      <c r="W304" s="56">
        <v>4342.22</v>
      </c>
      <c r="X304" s="56">
        <v>4255.87</v>
      </c>
      <c r="Y304" s="56">
        <v>4084.81</v>
      </c>
    </row>
    <row r="305" spans="1:25" s="6" customFormat="1" ht="15" x14ac:dyDescent="0.2">
      <c r="A305" s="29">
        <v>11</v>
      </c>
      <c r="B305" s="56">
        <v>4102.62</v>
      </c>
      <c r="C305" s="56">
        <v>3970.17</v>
      </c>
      <c r="D305" s="56">
        <v>3931.87</v>
      </c>
      <c r="E305" s="56">
        <v>3913.45</v>
      </c>
      <c r="F305" s="56">
        <v>3895.19</v>
      </c>
      <c r="G305" s="56">
        <v>3897.77</v>
      </c>
      <c r="H305" s="56">
        <v>3901.42</v>
      </c>
      <c r="I305" s="56">
        <v>4036.64</v>
      </c>
      <c r="J305" s="56">
        <v>4199.28</v>
      </c>
      <c r="K305" s="56">
        <v>4477.04</v>
      </c>
      <c r="L305" s="56">
        <v>4499</v>
      </c>
      <c r="M305" s="56">
        <v>4496.5200000000004</v>
      </c>
      <c r="N305" s="56">
        <v>4455.13</v>
      </c>
      <c r="O305" s="56">
        <v>4452.22</v>
      </c>
      <c r="P305" s="56">
        <v>4446.79</v>
      </c>
      <c r="Q305" s="56">
        <v>4449.6899999999996</v>
      </c>
      <c r="R305" s="56">
        <v>4424.42</v>
      </c>
      <c r="S305" s="56">
        <v>4419.72</v>
      </c>
      <c r="T305" s="56">
        <v>4430.84</v>
      </c>
      <c r="U305" s="56">
        <v>4443.53</v>
      </c>
      <c r="V305" s="56">
        <v>4457.24</v>
      </c>
      <c r="W305" s="56">
        <v>4406.18</v>
      </c>
      <c r="X305" s="56">
        <v>4390.49</v>
      </c>
      <c r="Y305" s="56">
        <v>4121.2700000000004</v>
      </c>
    </row>
    <row r="306" spans="1:25" s="6" customFormat="1" ht="15" x14ac:dyDescent="0.2">
      <c r="A306" s="29">
        <v>12</v>
      </c>
      <c r="B306" s="56">
        <v>4126.95</v>
      </c>
      <c r="C306" s="56">
        <v>3999.21</v>
      </c>
      <c r="D306" s="56">
        <v>3917.76</v>
      </c>
      <c r="E306" s="56">
        <v>3878.66</v>
      </c>
      <c r="F306" s="56">
        <v>3861.88</v>
      </c>
      <c r="G306" s="56">
        <v>3873.13</v>
      </c>
      <c r="H306" s="56">
        <v>3811.31</v>
      </c>
      <c r="I306" s="56">
        <v>3912.1</v>
      </c>
      <c r="J306" s="56">
        <v>4112.0600000000004</v>
      </c>
      <c r="K306" s="56">
        <v>4226.5</v>
      </c>
      <c r="L306" s="56">
        <v>4293.78</v>
      </c>
      <c r="M306" s="56">
        <v>4293.12</v>
      </c>
      <c r="N306" s="56">
        <v>4288.54</v>
      </c>
      <c r="O306" s="56">
        <v>4290.38</v>
      </c>
      <c r="P306" s="56">
        <v>4298.62</v>
      </c>
      <c r="Q306" s="56">
        <v>4300.75</v>
      </c>
      <c r="R306" s="56">
        <v>4293.3900000000003</v>
      </c>
      <c r="S306" s="56">
        <v>4299.3599999999997</v>
      </c>
      <c r="T306" s="56">
        <v>4306.8</v>
      </c>
      <c r="U306" s="56">
        <v>4326.05</v>
      </c>
      <c r="V306" s="56">
        <v>4322.57</v>
      </c>
      <c r="W306" s="56">
        <v>4287.8599999999997</v>
      </c>
      <c r="X306" s="56">
        <v>4197.0200000000004</v>
      </c>
      <c r="Y306" s="56">
        <v>4031.11</v>
      </c>
    </row>
    <row r="307" spans="1:25" s="6" customFormat="1" ht="15" x14ac:dyDescent="0.2">
      <c r="A307" s="29">
        <v>13</v>
      </c>
      <c r="B307" s="56">
        <v>4053.78</v>
      </c>
      <c r="C307" s="56">
        <v>3938.89</v>
      </c>
      <c r="D307" s="56">
        <v>3878.15</v>
      </c>
      <c r="E307" s="56">
        <v>3865.75</v>
      </c>
      <c r="F307" s="56">
        <v>3857.27</v>
      </c>
      <c r="G307" s="56">
        <v>3925.76</v>
      </c>
      <c r="H307" s="56">
        <v>4108.84</v>
      </c>
      <c r="I307" s="56">
        <v>4310.79</v>
      </c>
      <c r="J307" s="56">
        <v>4463.43</v>
      </c>
      <c r="K307" s="56">
        <v>4296.08</v>
      </c>
      <c r="L307" s="56">
        <v>4276.28</v>
      </c>
      <c r="M307" s="56">
        <v>4509.29</v>
      </c>
      <c r="N307" s="56">
        <v>4611.3100000000004</v>
      </c>
      <c r="O307" s="56">
        <v>4608.46</v>
      </c>
      <c r="P307" s="56">
        <v>4566.83</v>
      </c>
      <c r="Q307" s="56">
        <v>4511.8599999999997</v>
      </c>
      <c r="R307" s="56">
        <v>4484.8999999999996</v>
      </c>
      <c r="S307" s="56">
        <v>4453.6000000000004</v>
      </c>
      <c r="T307" s="56">
        <v>4398.5</v>
      </c>
      <c r="U307" s="56">
        <v>4261.1000000000004</v>
      </c>
      <c r="V307" s="56">
        <v>4252.79</v>
      </c>
      <c r="W307" s="56">
        <v>4408.4799999999996</v>
      </c>
      <c r="X307" s="56">
        <v>4158.83</v>
      </c>
      <c r="Y307" s="56">
        <v>4007.3</v>
      </c>
    </row>
    <row r="308" spans="1:25" s="6" customFormat="1" ht="15" x14ac:dyDescent="0.2">
      <c r="A308" s="29">
        <v>14</v>
      </c>
      <c r="B308" s="56">
        <v>3943.47</v>
      </c>
      <c r="C308" s="56">
        <v>3867.4</v>
      </c>
      <c r="D308" s="56">
        <v>3832.8</v>
      </c>
      <c r="E308" s="56">
        <v>3826.47</v>
      </c>
      <c r="F308" s="56">
        <v>3842.23</v>
      </c>
      <c r="G308" s="56">
        <v>3910.62</v>
      </c>
      <c r="H308" s="56">
        <v>4063.94</v>
      </c>
      <c r="I308" s="56">
        <v>4183.03</v>
      </c>
      <c r="J308" s="56">
        <v>4570.37</v>
      </c>
      <c r="K308" s="56">
        <v>4571.74</v>
      </c>
      <c r="L308" s="56">
        <v>4568.79</v>
      </c>
      <c r="M308" s="56">
        <v>4567.72</v>
      </c>
      <c r="N308" s="56">
        <v>4566.13</v>
      </c>
      <c r="O308" s="56">
        <v>4565.45</v>
      </c>
      <c r="P308" s="56">
        <v>4564.47</v>
      </c>
      <c r="Q308" s="56">
        <v>4517.67</v>
      </c>
      <c r="R308" s="56">
        <v>4489.1000000000004</v>
      </c>
      <c r="S308" s="56">
        <v>4479.32</v>
      </c>
      <c r="T308" s="56">
        <v>4442.87</v>
      </c>
      <c r="U308" s="56">
        <v>4355.7299999999996</v>
      </c>
      <c r="V308" s="56">
        <v>4327.38</v>
      </c>
      <c r="W308" s="56">
        <v>4460.6400000000003</v>
      </c>
      <c r="X308" s="56">
        <v>4185.26</v>
      </c>
      <c r="Y308" s="56">
        <v>4079.7</v>
      </c>
    </row>
    <row r="309" spans="1:25" s="6" customFormat="1" ht="15" x14ac:dyDescent="0.2">
      <c r="A309" s="29">
        <v>15</v>
      </c>
      <c r="B309" s="56">
        <v>3999.69</v>
      </c>
      <c r="C309" s="56">
        <v>3885.14</v>
      </c>
      <c r="D309" s="56">
        <v>3878.37</v>
      </c>
      <c r="E309" s="56">
        <v>3872.85</v>
      </c>
      <c r="F309" s="56">
        <v>3894.66</v>
      </c>
      <c r="G309" s="56">
        <v>3925.92</v>
      </c>
      <c r="H309" s="56">
        <v>4124</v>
      </c>
      <c r="I309" s="56">
        <v>4358.9399999999996</v>
      </c>
      <c r="J309" s="56">
        <v>4570.1000000000004</v>
      </c>
      <c r="K309" s="56">
        <v>4571</v>
      </c>
      <c r="L309" s="56">
        <v>4569.67</v>
      </c>
      <c r="M309" s="56">
        <v>4630.04</v>
      </c>
      <c r="N309" s="56">
        <v>4631.6899999999996</v>
      </c>
      <c r="O309" s="56">
        <v>4660.41</v>
      </c>
      <c r="P309" s="56">
        <v>4641.8999999999996</v>
      </c>
      <c r="Q309" s="56">
        <v>4626.42</v>
      </c>
      <c r="R309" s="56">
        <v>4594.42</v>
      </c>
      <c r="S309" s="56">
        <v>4552.25</v>
      </c>
      <c r="T309" s="56">
        <v>4517.22</v>
      </c>
      <c r="U309" s="56">
        <v>4329.38</v>
      </c>
      <c r="V309" s="56">
        <v>4335.46</v>
      </c>
      <c r="W309" s="56">
        <v>4504.57</v>
      </c>
      <c r="X309" s="56">
        <v>4173.37</v>
      </c>
      <c r="Y309" s="56">
        <v>4082.7</v>
      </c>
    </row>
    <row r="310" spans="1:25" s="6" customFormat="1" ht="15" x14ac:dyDescent="0.2">
      <c r="A310" s="29">
        <v>16</v>
      </c>
      <c r="B310" s="56">
        <v>3950.08</v>
      </c>
      <c r="C310" s="56">
        <v>3865.24</v>
      </c>
      <c r="D310" s="56">
        <v>3837.43</v>
      </c>
      <c r="E310" s="56">
        <v>3837.79</v>
      </c>
      <c r="F310" s="56">
        <v>3860.53</v>
      </c>
      <c r="G310" s="56">
        <v>3908.1</v>
      </c>
      <c r="H310" s="56">
        <v>4060.35</v>
      </c>
      <c r="I310" s="56">
        <v>4292.4799999999996</v>
      </c>
      <c r="J310" s="56">
        <v>4523.2</v>
      </c>
      <c r="K310" s="56">
        <v>4576.07</v>
      </c>
      <c r="L310" s="56">
        <v>4568.21</v>
      </c>
      <c r="M310" s="56">
        <v>4617.0200000000004</v>
      </c>
      <c r="N310" s="56">
        <v>4602.9799999999996</v>
      </c>
      <c r="O310" s="56">
        <v>4632.3</v>
      </c>
      <c r="P310" s="56">
        <v>4610.57</v>
      </c>
      <c r="Q310" s="56">
        <v>4562.63</v>
      </c>
      <c r="R310" s="56">
        <v>4508.9799999999996</v>
      </c>
      <c r="S310" s="56">
        <v>4481.97</v>
      </c>
      <c r="T310" s="56">
        <v>4421.78</v>
      </c>
      <c r="U310" s="56">
        <v>4350.84</v>
      </c>
      <c r="V310" s="56">
        <v>4358.87</v>
      </c>
      <c r="W310" s="56">
        <v>4459.2700000000004</v>
      </c>
      <c r="X310" s="56">
        <v>4166.59</v>
      </c>
      <c r="Y310" s="56">
        <v>4000.04</v>
      </c>
    </row>
    <row r="311" spans="1:25" s="6" customFormat="1" ht="15" x14ac:dyDescent="0.2">
      <c r="A311" s="29">
        <v>17</v>
      </c>
      <c r="B311" s="56">
        <v>3995.02</v>
      </c>
      <c r="C311" s="56">
        <v>3872.11</v>
      </c>
      <c r="D311" s="56">
        <v>3842.19</v>
      </c>
      <c r="E311" s="56">
        <v>3790.08</v>
      </c>
      <c r="F311" s="56">
        <v>3861.62</v>
      </c>
      <c r="G311" s="56">
        <v>3959.08</v>
      </c>
      <c r="H311" s="56">
        <v>4119.1400000000003</v>
      </c>
      <c r="I311" s="56">
        <v>4345.46</v>
      </c>
      <c r="J311" s="56">
        <v>4596.62</v>
      </c>
      <c r="K311" s="56">
        <v>4640.46</v>
      </c>
      <c r="L311" s="56">
        <v>4643.37</v>
      </c>
      <c r="M311" s="56">
        <v>4647.82</v>
      </c>
      <c r="N311" s="56">
        <v>4677.8999999999996</v>
      </c>
      <c r="O311" s="56">
        <v>4703.55</v>
      </c>
      <c r="P311" s="56">
        <v>4692.33</v>
      </c>
      <c r="Q311" s="56">
        <v>4688.3599999999997</v>
      </c>
      <c r="R311" s="56">
        <v>4646.37</v>
      </c>
      <c r="S311" s="56">
        <v>4627.1400000000003</v>
      </c>
      <c r="T311" s="56">
        <v>4613.47</v>
      </c>
      <c r="U311" s="56">
        <v>4556.43</v>
      </c>
      <c r="V311" s="56">
        <v>4561.09</v>
      </c>
      <c r="W311" s="56">
        <v>4615.97</v>
      </c>
      <c r="X311" s="56">
        <v>4566.2700000000004</v>
      </c>
      <c r="Y311" s="56">
        <v>4177.78</v>
      </c>
    </row>
    <row r="312" spans="1:25" s="6" customFormat="1" ht="15" x14ac:dyDescent="0.2">
      <c r="A312" s="29">
        <v>18</v>
      </c>
      <c r="B312" s="56">
        <v>4147.58</v>
      </c>
      <c r="C312" s="56">
        <v>4084.8</v>
      </c>
      <c r="D312" s="56">
        <v>3975.34</v>
      </c>
      <c r="E312" s="56">
        <v>3932.9</v>
      </c>
      <c r="F312" s="56">
        <v>3898.72</v>
      </c>
      <c r="G312" s="56">
        <v>3919.82</v>
      </c>
      <c r="H312" s="56">
        <v>3993.9</v>
      </c>
      <c r="I312" s="56">
        <v>4183.2700000000004</v>
      </c>
      <c r="J312" s="56">
        <v>4419.18</v>
      </c>
      <c r="K312" s="56">
        <v>4553.63</v>
      </c>
      <c r="L312" s="56">
        <v>4610.1000000000004</v>
      </c>
      <c r="M312" s="56">
        <v>4605.37</v>
      </c>
      <c r="N312" s="56">
        <v>4673.0200000000004</v>
      </c>
      <c r="O312" s="56">
        <v>4674.79</v>
      </c>
      <c r="P312" s="56">
        <v>4647.92</v>
      </c>
      <c r="Q312" s="56">
        <v>4624.32</v>
      </c>
      <c r="R312" s="56">
        <v>4608.74</v>
      </c>
      <c r="S312" s="56">
        <v>4563.16</v>
      </c>
      <c r="T312" s="56">
        <v>4464.42</v>
      </c>
      <c r="U312" s="56">
        <v>4328.83</v>
      </c>
      <c r="V312" s="56">
        <v>4296.97</v>
      </c>
      <c r="W312" s="56">
        <v>4555.07</v>
      </c>
      <c r="X312" s="56">
        <v>4399.0600000000004</v>
      </c>
      <c r="Y312" s="56">
        <v>4116.75</v>
      </c>
    </row>
    <row r="313" spans="1:25" s="6" customFormat="1" ht="15" x14ac:dyDescent="0.2">
      <c r="A313" s="29">
        <v>19</v>
      </c>
      <c r="B313" s="56">
        <v>4108.47</v>
      </c>
      <c r="C313" s="56">
        <v>3984.98</v>
      </c>
      <c r="D313" s="56">
        <v>3871.67</v>
      </c>
      <c r="E313" s="56">
        <v>3858.99</v>
      </c>
      <c r="F313" s="56">
        <v>3842.22</v>
      </c>
      <c r="G313" s="56">
        <v>3828.33</v>
      </c>
      <c r="H313" s="56">
        <v>3772.57</v>
      </c>
      <c r="I313" s="56">
        <v>4005.7</v>
      </c>
      <c r="J313" s="56">
        <v>4179.6400000000003</v>
      </c>
      <c r="K313" s="56">
        <v>4361.8599999999997</v>
      </c>
      <c r="L313" s="56">
        <v>4505.91</v>
      </c>
      <c r="M313" s="56">
        <v>4542.6000000000004</v>
      </c>
      <c r="N313" s="56">
        <v>4488.8500000000004</v>
      </c>
      <c r="O313" s="56">
        <v>4493.8999999999996</v>
      </c>
      <c r="P313" s="56">
        <v>4492.41</v>
      </c>
      <c r="Q313" s="56">
        <v>4485.17</v>
      </c>
      <c r="R313" s="56">
        <v>4429.45</v>
      </c>
      <c r="S313" s="56">
        <v>4401.2299999999996</v>
      </c>
      <c r="T313" s="56">
        <v>4476.3100000000004</v>
      </c>
      <c r="U313" s="56">
        <v>4508.78</v>
      </c>
      <c r="V313" s="56">
        <v>4509.53</v>
      </c>
      <c r="W313" s="56">
        <v>4450.71</v>
      </c>
      <c r="X313" s="56">
        <v>4395.33</v>
      </c>
      <c r="Y313" s="56">
        <v>4092.56</v>
      </c>
    </row>
    <row r="314" spans="1:25" s="6" customFormat="1" ht="15" x14ac:dyDescent="0.2">
      <c r="A314" s="29">
        <v>20</v>
      </c>
      <c r="B314" s="56">
        <v>3990.95</v>
      </c>
      <c r="C314" s="56">
        <v>3856.2</v>
      </c>
      <c r="D314" s="56">
        <v>3770.04</v>
      </c>
      <c r="E314" s="56">
        <v>3755.16</v>
      </c>
      <c r="F314" s="56">
        <v>3756.86</v>
      </c>
      <c r="G314" s="56">
        <v>3871.9</v>
      </c>
      <c r="H314" s="56">
        <v>4059.87</v>
      </c>
      <c r="I314" s="56">
        <v>4354.4799999999996</v>
      </c>
      <c r="J314" s="56">
        <v>4588.91</v>
      </c>
      <c r="K314" s="56">
        <v>4688.3</v>
      </c>
      <c r="L314" s="56">
        <v>4683.57</v>
      </c>
      <c r="M314" s="56">
        <v>4688.84</v>
      </c>
      <c r="N314" s="56">
        <v>4681.26</v>
      </c>
      <c r="O314" s="56">
        <v>4701.68</v>
      </c>
      <c r="P314" s="56">
        <v>4696.54</v>
      </c>
      <c r="Q314" s="56">
        <v>4679.1899999999996</v>
      </c>
      <c r="R314" s="56">
        <v>4655.6000000000004</v>
      </c>
      <c r="S314" s="56">
        <v>4640.8999999999996</v>
      </c>
      <c r="T314" s="56">
        <v>4600.25</v>
      </c>
      <c r="U314" s="56">
        <v>4506.79</v>
      </c>
      <c r="V314" s="56">
        <v>4526.75</v>
      </c>
      <c r="W314" s="56">
        <v>4511.01</v>
      </c>
      <c r="X314" s="56">
        <v>4157.6400000000003</v>
      </c>
      <c r="Y314" s="56">
        <v>3983.87</v>
      </c>
    </row>
    <row r="315" spans="1:25" s="6" customFormat="1" ht="15" x14ac:dyDescent="0.2">
      <c r="A315" s="29">
        <v>21</v>
      </c>
      <c r="B315" s="56">
        <v>3984.36</v>
      </c>
      <c r="C315" s="56">
        <v>3863.93</v>
      </c>
      <c r="D315" s="56">
        <v>3761.25</v>
      </c>
      <c r="E315" s="56">
        <v>3681.32</v>
      </c>
      <c r="F315" s="56">
        <v>3738.74</v>
      </c>
      <c r="G315" s="56">
        <v>3878.83</v>
      </c>
      <c r="H315" s="56">
        <v>4073.89</v>
      </c>
      <c r="I315" s="56">
        <v>4208.38</v>
      </c>
      <c r="J315" s="56">
        <v>4561.24</v>
      </c>
      <c r="K315" s="56">
        <v>4494.97</v>
      </c>
      <c r="L315" s="56">
        <v>4486.63</v>
      </c>
      <c r="M315" s="56">
        <v>4591.58</v>
      </c>
      <c r="N315" s="56">
        <v>4576.71</v>
      </c>
      <c r="O315" s="56">
        <v>4628.2299999999996</v>
      </c>
      <c r="P315" s="56">
        <v>4615.07</v>
      </c>
      <c r="Q315" s="56">
        <v>4567.5</v>
      </c>
      <c r="R315" s="56">
        <v>4498</v>
      </c>
      <c r="S315" s="56">
        <v>4433.18</v>
      </c>
      <c r="T315" s="56">
        <v>4413.45</v>
      </c>
      <c r="U315" s="56">
        <v>4320.32</v>
      </c>
      <c r="V315" s="56">
        <v>4345.26</v>
      </c>
      <c r="W315" s="56">
        <v>4418.59</v>
      </c>
      <c r="X315" s="56">
        <v>4193.55</v>
      </c>
      <c r="Y315" s="56">
        <v>3987.38</v>
      </c>
    </row>
    <row r="316" spans="1:25" s="6" customFormat="1" ht="15" x14ac:dyDescent="0.2">
      <c r="A316" s="29">
        <v>22</v>
      </c>
      <c r="B316" s="56">
        <v>3887.14</v>
      </c>
      <c r="C316" s="56">
        <v>3732.72</v>
      </c>
      <c r="D316" s="56">
        <v>3634.63</v>
      </c>
      <c r="E316" s="56">
        <v>3598.99</v>
      </c>
      <c r="F316" s="56">
        <v>3604.79</v>
      </c>
      <c r="G316" s="56">
        <v>3755.75</v>
      </c>
      <c r="H316" s="56">
        <v>4004.54</v>
      </c>
      <c r="I316" s="56">
        <v>4194.41</v>
      </c>
      <c r="J316" s="56">
        <v>4382.18</v>
      </c>
      <c r="K316" s="56">
        <v>4618.3999999999996</v>
      </c>
      <c r="L316" s="56">
        <v>4599.41</v>
      </c>
      <c r="M316" s="56">
        <v>4673.92</v>
      </c>
      <c r="N316" s="56">
        <v>4673.16</v>
      </c>
      <c r="O316" s="56">
        <v>4676.83</v>
      </c>
      <c r="P316" s="56">
        <v>4637.55</v>
      </c>
      <c r="Q316" s="56">
        <v>4617.12</v>
      </c>
      <c r="R316" s="56">
        <v>4599.2</v>
      </c>
      <c r="S316" s="56">
        <v>4534.0600000000004</v>
      </c>
      <c r="T316" s="56">
        <v>4420.83</v>
      </c>
      <c r="U316" s="56">
        <v>4342.7299999999996</v>
      </c>
      <c r="V316" s="56">
        <v>4350.9799999999996</v>
      </c>
      <c r="W316" s="56">
        <v>4380.87</v>
      </c>
      <c r="X316" s="56">
        <v>4153.57</v>
      </c>
      <c r="Y316" s="56">
        <v>3954.56</v>
      </c>
    </row>
    <row r="317" spans="1:25" s="6" customFormat="1" ht="15" x14ac:dyDescent="0.2">
      <c r="A317" s="29">
        <v>23</v>
      </c>
      <c r="B317" s="56">
        <v>3889.85</v>
      </c>
      <c r="C317" s="56">
        <v>3752.91</v>
      </c>
      <c r="D317" s="56">
        <v>3689.03</v>
      </c>
      <c r="E317" s="56">
        <v>3666.17</v>
      </c>
      <c r="F317" s="56">
        <v>3611.37</v>
      </c>
      <c r="G317" s="56">
        <v>3740.87</v>
      </c>
      <c r="H317" s="56">
        <v>4095.51</v>
      </c>
      <c r="I317" s="56">
        <v>4207</v>
      </c>
      <c r="J317" s="56">
        <v>4463.8599999999997</v>
      </c>
      <c r="K317" s="56">
        <v>4606.3599999999997</v>
      </c>
      <c r="L317" s="56">
        <v>4572.91</v>
      </c>
      <c r="M317" s="56">
        <v>4620.57</v>
      </c>
      <c r="N317" s="56">
        <v>4627.1899999999996</v>
      </c>
      <c r="O317" s="56">
        <v>4667.8100000000004</v>
      </c>
      <c r="P317" s="56">
        <v>4653.7700000000004</v>
      </c>
      <c r="Q317" s="56">
        <v>4637</v>
      </c>
      <c r="R317" s="56">
        <v>4617.4799999999996</v>
      </c>
      <c r="S317" s="56">
        <v>4587.47</v>
      </c>
      <c r="T317" s="56">
        <v>4515.55</v>
      </c>
      <c r="U317" s="56">
        <v>4387.8900000000003</v>
      </c>
      <c r="V317" s="56">
        <v>4370.8500000000004</v>
      </c>
      <c r="W317" s="56">
        <v>4447.0200000000004</v>
      </c>
      <c r="X317" s="56">
        <v>4158.4399999999996</v>
      </c>
      <c r="Y317" s="56">
        <v>4042.55</v>
      </c>
    </row>
    <row r="318" spans="1:25" s="6" customFormat="1" ht="15" x14ac:dyDescent="0.2">
      <c r="A318" s="29">
        <v>24</v>
      </c>
      <c r="B318" s="56">
        <v>3924.27</v>
      </c>
      <c r="C318" s="56">
        <v>3782.08</v>
      </c>
      <c r="D318" s="56">
        <v>3711.11</v>
      </c>
      <c r="E318" s="56">
        <v>3674.25</v>
      </c>
      <c r="F318" s="56">
        <v>3629.87</v>
      </c>
      <c r="G318" s="56">
        <v>3816.09</v>
      </c>
      <c r="H318" s="56">
        <v>4057.05</v>
      </c>
      <c r="I318" s="56">
        <v>4269.7299999999996</v>
      </c>
      <c r="J318" s="56">
        <v>4565.7299999999996</v>
      </c>
      <c r="K318" s="56">
        <v>4605.33</v>
      </c>
      <c r="L318" s="56">
        <v>4607.18</v>
      </c>
      <c r="M318" s="56">
        <v>4635.5600000000004</v>
      </c>
      <c r="N318" s="56">
        <v>4691.46</v>
      </c>
      <c r="O318" s="56">
        <v>4733.72</v>
      </c>
      <c r="P318" s="56">
        <v>4720.63</v>
      </c>
      <c r="Q318" s="56">
        <v>4718.72</v>
      </c>
      <c r="R318" s="56">
        <v>4721.58</v>
      </c>
      <c r="S318" s="56">
        <v>4624.9399999999996</v>
      </c>
      <c r="T318" s="56">
        <v>4599.38</v>
      </c>
      <c r="U318" s="56">
        <v>4548.74</v>
      </c>
      <c r="V318" s="56">
        <v>4581.6099999999997</v>
      </c>
      <c r="W318" s="56">
        <v>4629.4399999999996</v>
      </c>
      <c r="X318" s="56">
        <v>4526.71</v>
      </c>
      <c r="Y318" s="56">
        <v>4158.0200000000004</v>
      </c>
    </row>
    <row r="319" spans="1:25" s="6" customFormat="1" ht="15" x14ac:dyDescent="0.2">
      <c r="A319" s="29">
        <v>25</v>
      </c>
      <c r="B319" s="56">
        <v>4262.72</v>
      </c>
      <c r="C319" s="56">
        <v>4136</v>
      </c>
      <c r="D319" s="56">
        <v>4092.19</v>
      </c>
      <c r="E319" s="56">
        <v>4052.95</v>
      </c>
      <c r="F319" s="56">
        <v>3968.56</v>
      </c>
      <c r="G319" s="56">
        <v>4003.93</v>
      </c>
      <c r="H319" s="56">
        <v>4052.57</v>
      </c>
      <c r="I319" s="56">
        <v>4192.3599999999997</v>
      </c>
      <c r="J319" s="56">
        <v>4598.6499999999996</v>
      </c>
      <c r="K319" s="56">
        <v>4627.99</v>
      </c>
      <c r="L319" s="56">
        <v>4684.74</v>
      </c>
      <c r="M319" s="56">
        <v>4685.8100000000004</v>
      </c>
      <c r="N319" s="56">
        <v>4754.66</v>
      </c>
      <c r="O319" s="56">
        <v>4781.96</v>
      </c>
      <c r="P319" s="56">
        <v>4760.66</v>
      </c>
      <c r="Q319" s="56">
        <v>4700.59</v>
      </c>
      <c r="R319" s="56">
        <v>4694.63</v>
      </c>
      <c r="S319" s="56">
        <v>4650.34</v>
      </c>
      <c r="T319" s="56">
        <v>4606.3999999999996</v>
      </c>
      <c r="U319" s="56">
        <v>4601.76</v>
      </c>
      <c r="V319" s="56">
        <v>4621.21</v>
      </c>
      <c r="W319" s="56">
        <v>4647.05</v>
      </c>
      <c r="X319" s="56">
        <v>4539.01</v>
      </c>
      <c r="Y319" s="56">
        <v>4194.22</v>
      </c>
    </row>
    <row r="320" spans="1:25" s="6" customFormat="1" ht="15" x14ac:dyDescent="0.2">
      <c r="A320" s="29">
        <v>26</v>
      </c>
      <c r="B320" s="56">
        <v>4143.92</v>
      </c>
      <c r="C320" s="56">
        <v>4085.92</v>
      </c>
      <c r="D320" s="56">
        <v>4024.02</v>
      </c>
      <c r="E320" s="56">
        <v>3888.97</v>
      </c>
      <c r="F320" s="56">
        <v>3827.6</v>
      </c>
      <c r="G320" s="56">
        <v>3941.17</v>
      </c>
      <c r="H320" s="56">
        <v>3746.72</v>
      </c>
      <c r="I320" s="56">
        <v>4078.75</v>
      </c>
      <c r="J320" s="56">
        <v>4285.01</v>
      </c>
      <c r="K320" s="56">
        <v>4594.83</v>
      </c>
      <c r="L320" s="56">
        <v>4618.3599999999997</v>
      </c>
      <c r="M320" s="56">
        <v>4637.84</v>
      </c>
      <c r="N320" s="56">
        <v>4638.6499999999996</v>
      </c>
      <c r="O320" s="56">
        <v>4661.8500000000004</v>
      </c>
      <c r="P320" s="56">
        <v>4662.1899999999996</v>
      </c>
      <c r="Q320" s="56">
        <v>4662.4799999999996</v>
      </c>
      <c r="R320" s="56">
        <v>4632.08</v>
      </c>
      <c r="S320" s="56">
        <v>4605.1899999999996</v>
      </c>
      <c r="T320" s="56">
        <v>4589.8599999999997</v>
      </c>
      <c r="U320" s="56">
        <v>4618.1899999999996</v>
      </c>
      <c r="V320" s="56">
        <v>4641.12</v>
      </c>
      <c r="W320" s="56">
        <v>4600.84</v>
      </c>
      <c r="X320" s="56">
        <v>4486.5</v>
      </c>
      <c r="Y320" s="56">
        <v>4159.0600000000004</v>
      </c>
    </row>
    <row r="321" spans="1:27" s="6" customFormat="1" ht="15" x14ac:dyDescent="0.2">
      <c r="A321" s="29">
        <v>27</v>
      </c>
      <c r="B321" s="56">
        <v>3972.77</v>
      </c>
      <c r="C321" s="56">
        <v>3843.5</v>
      </c>
      <c r="D321" s="56">
        <v>3689.83</v>
      </c>
      <c r="E321" s="56">
        <v>3653.04</v>
      </c>
      <c r="F321" s="56">
        <v>3594.04</v>
      </c>
      <c r="G321" s="56">
        <v>3793.28</v>
      </c>
      <c r="H321" s="56">
        <v>3943.02</v>
      </c>
      <c r="I321" s="56">
        <v>4206.07</v>
      </c>
      <c r="J321" s="56">
        <v>4700.6099999999997</v>
      </c>
      <c r="K321" s="56">
        <v>4691.2299999999996</v>
      </c>
      <c r="L321" s="56">
        <v>4689.4399999999996</v>
      </c>
      <c r="M321" s="56">
        <v>4692.42</v>
      </c>
      <c r="N321" s="56">
        <v>4693.22</v>
      </c>
      <c r="O321" s="56">
        <v>4695.63</v>
      </c>
      <c r="P321" s="56">
        <v>4691.68</v>
      </c>
      <c r="Q321" s="56">
        <v>4685.8900000000003</v>
      </c>
      <c r="R321" s="56">
        <v>4612.84</v>
      </c>
      <c r="S321" s="56">
        <v>4548.66</v>
      </c>
      <c r="T321" s="56">
        <v>4508.7</v>
      </c>
      <c r="U321" s="56">
        <v>4454.6400000000003</v>
      </c>
      <c r="V321" s="56">
        <v>4436.34</v>
      </c>
      <c r="W321" s="56">
        <v>4374.0600000000004</v>
      </c>
      <c r="X321" s="56">
        <v>4123.67</v>
      </c>
      <c r="Y321" s="56">
        <v>4011.95</v>
      </c>
    </row>
    <row r="322" spans="1:27" s="6" customFormat="1" ht="15" x14ac:dyDescent="0.2">
      <c r="A322" s="29">
        <v>28</v>
      </c>
      <c r="B322" s="56">
        <v>3746.11</v>
      </c>
      <c r="C322" s="56">
        <v>3602.36</v>
      </c>
      <c r="D322" s="56">
        <v>3512.97</v>
      </c>
      <c r="E322" s="56">
        <v>2990.59</v>
      </c>
      <c r="F322" s="56">
        <v>2990.07</v>
      </c>
      <c r="G322" s="56">
        <v>3557.09</v>
      </c>
      <c r="H322" s="56">
        <v>3899.89</v>
      </c>
      <c r="I322" s="56">
        <v>4700.9799999999996</v>
      </c>
      <c r="J322" s="56">
        <v>4703.09</v>
      </c>
      <c r="K322" s="56">
        <v>4699.4799999999996</v>
      </c>
      <c r="L322" s="56">
        <v>4699.95</v>
      </c>
      <c r="M322" s="56">
        <v>4702.0600000000004</v>
      </c>
      <c r="N322" s="56">
        <v>4705.18</v>
      </c>
      <c r="O322" s="56">
        <v>4705.5</v>
      </c>
      <c r="P322" s="56">
        <v>4697.5</v>
      </c>
      <c r="Q322" s="56">
        <v>4694.92</v>
      </c>
      <c r="R322" s="56">
        <v>4691.63</v>
      </c>
      <c r="S322" s="56">
        <v>4519.6499999999996</v>
      </c>
      <c r="T322" s="56">
        <v>4519.29</v>
      </c>
      <c r="U322" s="56">
        <v>4418.6899999999996</v>
      </c>
      <c r="V322" s="56">
        <v>4406.71</v>
      </c>
      <c r="W322" s="56">
        <v>4337.46</v>
      </c>
      <c r="X322" s="56">
        <v>4119.5</v>
      </c>
      <c r="Y322" s="56">
        <v>4012.77</v>
      </c>
    </row>
    <row r="323" spans="1:27" s="6" customFormat="1" ht="15" x14ac:dyDescent="0.2">
      <c r="A323" s="29">
        <v>29</v>
      </c>
      <c r="B323" s="56">
        <v>3910.14</v>
      </c>
      <c r="C323" s="56">
        <v>3782.66</v>
      </c>
      <c r="D323" s="56">
        <v>3581.8</v>
      </c>
      <c r="E323" s="56">
        <v>3476.03</v>
      </c>
      <c r="F323" s="56">
        <v>3474.89</v>
      </c>
      <c r="G323" s="56">
        <v>3768.47</v>
      </c>
      <c r="H323" s="56">
        <v>3859.37</v>
      </c>
      <c r="I323" s="56">
        <v>4140.45</v>
      </c>
      <c r="J323" s="56">
        <v>4696.7299999999996</v>
      </c>
      <c r="K323" s="56">
        <v>4680.21</v>
      </c>
      <c r="L323" s="56">
        <v>4690.7</v>
      </c>
      <c r="M323" s="56">
        <v>4694.3599999999997</v>
      </c>
      <c r="N323" s="56">
        <v>4693.16</v>
      </c>
      <c r="O323" s="56">
        <v>4696.0200000000004</v>
      </c>
      <c r="P323" s="56">
        <v>4691.6099999999997</v>
      </c>
      <c r="Q323" s="56">
        <v>4677.72</v>
      </c>
      <c r="R323" s="56">
        <v>4634.37</v>
      </c>
      <c r="S323" s="56">
        <v>4596.3</v>
      </c>
      <c r="T323" s="56">
        <v>4511.46</v>
      </c>
      <c r="U323" s="56">
        <v>4431.82</v>
      </c>
      <c r="V323" s="56">
        <v>4380.38</v>
      </c>
      <c r="W323" s="56">
        <v>4340.41</v>
      </c>
      <c r="X323" s="56">
        <v>4134.92</v>
      </c>
      <c r="Y323" s="56">
        <v>4021.28</v>
      </c>
    </row>
    <row r="324" spans="1:27" s="6" customFormat="1" ht="15" x14ac:dyDescent="0.2">
      <c r="A324" s="29">
        <v>30</v>
      </c>
      <c r="B324" s="56">
        <v>3854.09</v>
      </c>
      <c r="C324" s="56">
        <v>3724.83</v>
      </c>
      <c r="D324" s="56">
        <v>3596.27</v>
      </c>
      <c r="E324" s="56">
        <v>3514.46</v>
      </c>
      <c r="F324" s="56">
        <v>3524.47</v>
      </c>
      <c r="G324" s="56">
        <v>3800.17</v>
      </c>
      <c r="H324" s="56">
        <v>3858.45</v>
      </c>
      <c r="I324" s="56">
        <v>4156.17</v>
      </c>
      <c r="J324" s="56">
        <v>4678.95</v>
      </c>
      <c r="K324" s="56">
        <v>4685.82</v>
      </c>
      <c r="L324" s="56">
        <v>4685.29</v>
      </c>
      <c r="M324" s="56">
        <v>4685.7700000000004</v>
      </c>
      <c r="N324" s="56">
        <v>4688.8500000000004</v>
      </c>
      <c r="O324" s="56">
        <v>4685.83</v>
      </c>
      <c r="P324" s="56">
        <v>4688.3100000000004</v>
      </c>
      <c r="Q324" s="56">
        <v>4671.7700000000004</v>
      </c>
      <c r="R324" s="56">
        <v>4560.66</v>
      </c>
      <c r="S324" s="56">
        <v>4553.46</v>
      </c>
      <c r="T324" s="56">
        <v>4523.8</v>
      </c>
      <c r="U324" s="56">
        <v>4477.29</v>
      </c>
      <c r="V324" s="56">
        <v>4431.88</v>
      </c>
      <c r="W324" s="56">
        <v>4400.47</v>
      </c>
      <c r="X324" s="56">
        <v>4125.55</v>
      </c>
      <c r="Y324" s="56">
        <v>3996.32</v>
      </c>
    </row>
    <row r="325" spans="1:27" s="6" customFormat="1" ht="15" x14ac:dyDescent="0.2">
      <c r="A325" s="29">
        <v>31</v>
      </c>
      <c r="B325" s="56">
        <v>3841.5</v>
      </c>
      <c r="C325" s="56">
        <v>3652.18</v>
      </c>
      <c r="D325" s="56">
        <v>3594.67</v>
      </c>
      <c r="E325" s="56">
        <v>3516.15</v>
      </c>
      <c r="F325" s="56">
        <v>3473.75</v>
      </c>
      <c r="G325" s="56">
        <v>3776.87</v>
      </c>
      <c r="H325" s="56">
        <v>3909.18</v>
      </c>
      <c r="I325" s="56">
        <v>4198.4799999999996</v>
      </c>
      <c r="J325" s="56">
        <v>4518.07</v>
      </c>
      <c r="K325" s="56">
        <v>4671.8999999999996</v>
      </c>
      <c r="L325" s="56">
        <v>4662.18</v>
      </c>
      <c r="M325" s="56">
        <v>4652.3599999999997</v>
      </c>
      <c r="N325" s="56">
        <v>4636.71</v>
      </c>
      <c r="O325" s="56">
        <v>4670.47</v>
      </c>
      <c r="P325" s="56">
        <v>4674.3900000000003</v>
      </c>
      <c r="Q325" s="56">
        <v>4649.08</v>
      </c>
      <c r="R325" s="56">
        <v>4642.16</v>
      </c>
      <c r="S325" s="56">
        <v>4645.53</v>
      </c>
      <c r="T325" s="56">
        <v>4633.28</v>
      </c>
      <c r="U325" s="56">
        <v>4574.67</v>
      </c>
      <c r="V325" s="56">
        <v>4537.8999999999996</v>
      </c>
      <c r="W325" s="56">
        <v>4522.0200000000004</v>
      </c>
      <c r="X325" s="56">
        <v>4317.28</v>
      </c>
      <c r="Y325" s="56">
        <v>4095.81</v>
      </c>
    </row>
    <row r="326" spans="1:27" s="6" customFormat="1" ht="15" x14ac:dyDescent="0.2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</row>
    <row r="327" spans="1:27" s="6" customFormat="1" ht="15" x14ac:dyDescent="0.2">
      <c r="A327" s="120" t="s">
        <v>11</v>
      </c>
      <c r="B327" s="120" t="s">
        <v>111</v>
      </c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</row>
    <row r="328" spans="1:27" s="6" customFormat="1" ht="30" x14ac:dyDescent="0.2">
      <c r="A328" s="120"/>
      <c r="B328" s="28" t="s">
        <v>12</v>
      </c>
      <c r="C328" s="28" t="s">
        <v>13</v>
      </c>
      <c r="D328" s="28" t="s">
        <v>14</v>
      </c>
      <c r="E328" s="28" t="s">
        <v>15</v>
      </c>
      <c r="F328" s="28" t="s">
        <v>16</v>
      </c>
      <c r="G328" s="28" t="s">
        <v>17</v>
      </c>
      <c r="H328" s="28" t="s">
        <v>18</v>
      </c>
      <c r="I328" s="28" t="s">
        <v>19</v>
      </c>
      <c r="J328" s="28" t="s">
        <v>20</v>
      </c>
      <c r="K328" s="28" t="s">
        <v>21</v>
      </c>
      <c r="L328" s="28" t="s">
        <v>22</v>
      </c>
      <c r="M328" s="28" t="s">
        <v>23</v>
      </c>
      <c r="N328" s="28" t="s">
        <v>24</v>
      </c>
      <c r="O328" s="28" t="s">
        <v>25</v>
      </c>
      <c r="P328" s="28" t="s">
        <v>26</v>
      </c>
      <c r="Q328" s="28" t="s">
        <v>27</v>
      </c>
      <c r="R328" s="28" t="s">
        <v>28</v>
      </c>
      <c r="S328" s="28" t="s">
        <v>29</v>
      </c>
      <c r="T328" s="28" t="s">
        <v>30</v>
      </c>
      <c r="U328" s="28" t="s">
        <v>31</v>
      </c>
      <c r="V328" s="28" t="s">
        <v>32</v>
      </c>
      <c r="W328" s="28" t="s">
        <v>33</v>
      </c>
      <c r="X328" s="28" t="s">
        <v>34</v>
      </c>
      <c r="Y328" s="28" t="s">
        <v>35</v>
      </c>
    </row>
    <row r="329" spans="1:27" s="6" customFormat="1" ht="15" x14ac:dyDescent="0.2">
      <c r="A329" s="29">
        <v>1</v>
      </c>
      <c r="B329" s="52">
        <v>5473.25</v>
      </c>
      <c r="C329" s="52">
        <v>5406.81</v>
      </c>
      <c r="D329" s="52">
        <v>5323</v>
      </c>
      <c r="E329" s="52">
        <v>5262.19</v>
      </c>
      <c r="F329" s="52">
        <v>5261.71</v>
      </c>
      <c r="G329" s="52">
        <v>5233.2299999999996</v>
      </c>
      <c r="H329" s="52">
        <v>5202.63</v>
      </c>
      <c r="I329" s="52">
        <v>5360.64</v>
      </c>
      <c r="J329" s="52">
        <v>5528.7</v>
      </c>
      <c r="K329" s="52">
        <v>5715.1</v>
      </c>
      <c r="L329" s="52">
        <v>5839.36</v>
      </c>
      <c r="M329" s="52">
        <v>5765.79</v>
      </c>
      <c r="N329" s="52">
        <v>5749</v>
      </c>
      <c r="O329" s="52">
        <v>5779.17</v>
      </c>
      <c r="P329" s="52">
        <v>5734.81</v>
      </c>
      <c r="Q329" s="52">
        <v>5706.09</v>
      </c>
      <c r="R329" s="52">
        <v>5673.97</v>
      </c>
      <c r="S329" s="52">
        <v>5699.12</v>
      </c>
      <c r="T329" s="52">
        <v>5731.8</v>
      </c>
      <c r="U329" s="52">
        <v>5780.8</v>
      </c>
      <c r="V329" s="52">
        <v>5794.61</v>
      </c>
      <c r="W329" s="52">
        <v>5856.79</v>
      </c>
      <c r="X329" s="52">
        <v>5610.47</v>
      </c>
      <c r="Y329" s="52">
        <v>5457.74</v>
      </c>
      <c r="Z329" s="16"/>
      <c r="AA329" s="1"/>
    </row>
    <row r="330" spans="1:27" s="6" customFormat="1" ht="15" x14ac:dyDescent="0.2">
      <c r="A330" s="29">
        <v>2</v>
      </c>
      <c r="B330" s="52">
        <v>5453.3</v>
      </c>
      <c r="C330" s="52">
        <v>5358.98</v>
      </c>
      <c r="D330" s="52">
        <v>5329.74</v>
      </c>
      <c r="E330" s="52">
        <v>5281.67</v>
      </c>
      <c r="F330" s="52">
        <v>5309.21</v>
      </c>
      <c r="G330" s="52">
        <v>5365.8</v>
      </c>
      <c r="H330" s="52">
        <v>5497.61</v>
      </c>
      <c r="I330" s="52">
        <v>5693.08</v>
      </c>
      <c r="J330" s="52">
        <v>5958.1</v>
      </c>
      <c r="K330" s="52">
        <v>5962.82</v>
      </c>
      <c r="L330" s="52">
        <v>5953.16</v>
      </c>
      <c r="M330" s="52">
        <v>5971.42</v>
      </c>
      <c r="N330" s="52">
        <v>6000.28</v>
      </c>
      <c r="O330" s="52">
        <v>6018.59</v>
      </c>
      <c r="P330" s="52">
        <v>6027.13</v>
      </c>
      <c r="Q330" s="52">
        <v>5980.75</v>
      </c>
      <c r="R330" s="52">
        <v>5994.99</v>
      </c>
      <c r="S330" s="52">
        <v>5944.08</v>
      </c>
      <c r="T330" s="52">
        <v>5908.9</v>
      </c>
      <c r="U330" s="52">
        <v>5928.82</v>
      </c>
      <c r="V330" s="52">
        <v>5998.49</v>
      </c>
      <c r="W330" s="52">
        <v>5882.28</v>
      </c>
      <c r="X330" s="52">
        <v>5607.33</v>
      </c>
      <c r="Y330" s="52">
        <v>5473.68</v>
      </c>
      <c r="Z330" s="30"/>
    </row>
    <row r="331" spans="1:27" s="6" customFormat="1" ht="15" x14ac:dyDescent="0.2">
      <c r="A331" s="29">
        <v>3</v>
      </c>
      <c r="B331" s="52">
        <v>5379.89</v>
      </c>
      <c r="C331" s="52">
        <v>5309.57</v>
      </c>
      <c r="D331" s="52">
        <v>5218.95</v>
      </c>
      <c r="E331" s="52">
        <v>5216.91</v>
      </c>
      <c r="F331" s="52">
        <v>5270.53</v>
      </c>
      <c r="G331" s="52">
        <v>5374.95</v>
      </c>
      <c r="H331" s="52">
        <v>5550.99</v>
      </c>
      <c r="I331" s="52">
        <v>5814.94</v>
      </c>
      <c r="J331" s="52">
        <v>5922.61</v>
      </c>
      <c r="K331" s="52">
        <v>5951.13</v>
      </c>
      <c r="L331" s="52">
        <v>5950.48</v>
      </c>
      <c r="M331" s="52">
        <v>6007.03</v>
      </c>
      <c r="N331" s="52">
        <v>6014.79</v>
      </c>
      <c r="O331" s="52">
        <v>6027.1</v>
      </c>
      <c r="P331" s="52">
        <v>6003.56</v>
      </c>
      <c r="Q331" s="52">
        <v>6005.73</v>
      </c>
      <c r="R331" s="52">
        <v>6011.45</v>
      </c>
      <c r="S331" s="52">
        <v>5997.9</v>
      </c>
      <c r="T331" s="52">
        <v>5949.27</v>
      </c>
      <c r="U331" s="52">
        <v>5955.34</v>
      </c>
      <c r="V331" s="52">
        <v>6021.45</v>
      </c>
      <c r="W331" s="52">
        <v>5957.5</v>
      </c>
      <c r="X331" s="52">
        <v>5695.71</v>
      </c>
      <c r="Y331" s="52">
        <v>5523.37</v>
      </c>
      <c r="Z331" s="30"/>
    </row>
    <row r="332" spans="1:27" s="6" customFormat="1" ht="15" x14ac:dyDescent="0.2">
      <c r="A332" s="29">
        <v>4</v>
      </c>
      <c r="B332" s="52">
        <v>5578.24</v>
      </c>
      <c r="C332" s="52">
        <v>5483.38</v>
      </c>
      <c r="D332" s="52">
        <v>5379.07</v>
      </c>
      <c r="E332" s="52">
        <v>5338.51</v>
      </c>
      <c r="F332" s="52">
        <v>5318.82</v>
      </c>
      <c r="G332" s="52">
        <v>5361.7</v>
      </c>
      <c r="H332" s="52">
        <v>5435.22</v>
      </c>
      <c r="I332" s="52">
        <v>5644.96</v>
      </c>
      <c r="J332" s="52">
        <v>5871.62</v>
      </c>
      <c r="K332" s="52">
        <v>6015.79</v>
      </c>
      <c r="L332" s="52">
        <v>6072.22</v>
      </c>
      <c r="M332" s="52">
        <v>6057.92</v>
      </c>
      <c r="N332" s="52">
        <v>6040.49</v>
      </c>
      <c r="O332" s="52">
        <v>6065.88</v>
      </c>
      <c r="P332" s="52">
        <v>5991.82</v>
      </c>
      <c r="Q332" s="52">
        <v>5896.94</v>
      </c>
      <c r="R332" s="52">
        <v>5879.41</v>
      </c>
      <c r="S332" s="52">
        <v>5863.34</v>
      </c>
      <c r="T332" s="52">
        <v>5896.2</v>
      </c>
      <c r="U332" s="52">
        <v>5942.58</v>
      </c>
      <c r="V332" s="52">
        <v>6005.64</v>
      </c>
      <c r="W332" s="52">
        <v>5933.4</v>
      </c>
      <c r="X332" s="52">
        <v>5666.5</v>
      </c>
      <c r="Y332" s="52">
        <v>5588.88</v>
      </c>
    </row>
    <row r="333" spans="1:27" s="6" customFormat="1" ht="15" x14ac:dyDescent="0.2">
      <c r="A333" s="29">
        <v>5</v>
      </c>
      <c r="B333" s="52">
        <v>5541.21</v>
      </c>
      <c r="C333" s="52">
        <v>5373.56</v>
      </c>
      <c r="D333" s="52">
        <v>5351.01</v>
      </c>
      <c r="E333" s="52">
        <v>5325.94</v>
      </c>
      <c r="F333" s="52">
        <v>5310.09</v>
      </c>
      <c r="G333" s="52">
        <v>5310.19</v>
      </c>
      <c r="H333" s="52">
        <v>5257.32</v>
      </c>
      <c r="I333" s="52">
        <v>5405.92</v>
      </c>
      <c r="J333" s="52">
        <v>5639.81</v>
      </c>
      <c r="K333" s="52">
        <v>5769.98</v>
      </c>
      <c r="L333" s="52">
        <v>5809.89</v>
      </c>
      <c r="M333" s="52">
        <v>5830.56</v>
      </c>
      <c r="N333" s="52">
        <v>5769.6</v>
      </c>
      <c r="O333" s="52">
        <v>5766.38</v>
      </c>
      <c r="P333" s="52">
        <v>5757.02</v>
      </c>
      <c r="Q333" s="52">
        <v>5670.04</v>
      </c>
      <c r="R333" s="52">
        <v>5666.61</v>
      </c>
      <c r="S333" s="52">
        <v>5667.61</v>
      </c>
      <c r="T333" s="52">
        <v>5715.37</v>
      </c>
      <c r="U333" s="52">
        <v>5886.63</v>
      </c>
      <c r="V333" s="52">
        <v>5978.34</v>
      </c>
      <c r="W333" s="52">
        <v>5920.3</v>
      </c>
      <c r="X333" s="52">
        <v>5639.44</v>
      </c>
      <c r="Y333" s="52">
        <v>5598.29</v>
      </c>
    </row>
    <row r="334" spans="1:27" s="6" customFormat="1" ht="15" x14ac:dyDescent="0.2">
      <c r="A334" s="29">
        <v>6</v>
      </c>
      <c r="B334" s="52">
        <v>5410.25</v>
      </c>
      <c r="C334" s="52">
        <v>5327.19</v>
      </c>
      <c r="D334" s="52">
        <v>5248.11</v>
      </c>
      <c r="E334" s="52">
        <v>5243.51</v>
      </c>
      <c r="F334" s="52">
        <v>5247.15</v>
      </c>
      <c r="G334" s="52">
        <v>5390.92</v>
      </c>
      <c r="H334" s="52">
        <v>5554.05</v>
      </c>
      <c r="I334" s="52">
        <v>5805.54</v>
      </c>
      <c r="J334" s="52">
        <v>6051.28</v>
      </c>
      <c r="K334" s="52">
        <v>6102.04</v>
      </c>
      <c r="L334" s="52">
        <v>6103.35</v>
      </c>
      <c r="M334" s="52">
        <v>6109.67</v>
      </c>
      <c r="N334" s="52">
        <v>6116.51</v>
      </c>
      <c r="O334" s="52">
        <v>6106.86</v>
      </c>
      <c r="P334" s="52">
        <v>6095.25</v>
      </c>
      <c r="Q334" s="52">
        <v>6088.86</v>
      </c>
      <c r="R334" s="52">
        <v>6072.51</v>
      </c>
      <c r="S334" s="52">
        <v>6055.77</v>
      </c>
      <c r="T334" s="52">
        <v>6035.7</v>
      </c>
      <c r="U334" s="52">
        <v>6039.26</v>
      </c>
      <c r="V334" s="52">
        <v>6061.7</v>
      </c>
      <c r="W334" s="52">
        <v>6001.93</v>
      </c>
      <c r="X334" s="52">
        <v>5700.25</v>
      </c>
      <c r="Y334" s="52">
        <v>5570.91</v>
      </c>
    </row>
    <row r="335" spans="1:27" s="6" customFormat="1" ht="15" x14ac:dyDescent="0.2">
      <c r="A335" s="29">
        <v>7</v>
      </c>
      <c r="B335" s="52">
        <v>5535.48</v>
      </c>
      <c r="C335" s="52">
        <v>5377.82</v>
      </c>
      <c r="D335" s="52">
        <v>5311.14</v>
      </c>
      <c r="E335" s="52">
        <v>5300.77</v>
      </c>
      <c r="F335" s="52">
        <v>5310.14</v>
      </c>
      <c r="G335" s="52">
        <v>5396.78</v>
      </c>
      <c r="H335" s="52">
        <v>5540.56</v>
      </c>
      <c r="I335" s="52">
        <v>5726.51</v>
      </c>
      <c r="J335" s="52">
        <v>6014.55</v>
      </c>
      <c r="K335" s="52">
        <v>6014.17</v>
      </c>
      <c r="L335" s="52">
        <v>6012.56</v>
      </c>
      <c r="M335" s="52">
        <v>6006.48</v>
      </c>
      <c r="N335" s="52">
        <v>6049.26</v>
      </c>
      <c r="O335" s="52">
        <v>6065.67</v>
      </c>
      <c r="P335" s="52">
        <v>6016.12</v>
      </c>
      <c r="Q335" s="52">
        <v>6008.92</v>
      </c>
      <c r="R335" s="52">
        <v>5977.11</v>
      </c>
      <c r="S335" s="52">
        <v>5828.9</v>
      </c>
      <c r="T335" s="52">
        <v>5791.13</v>
      </c>
      <c r="U335" s="52">
        <v>5789.13</v>
      </c>
      <c r="V335" s="52">
        <v>5922.15</v>
      </c>
      <c r="W335" s="52">
        <v>5758.16</v>
      </c>
      <c r="X335" s="52">
        <v>5747.02</v>
      </c>
      <c r="Y335" s="52">
        <v>5631.89</v>
      </c>
    </row>
    <row r="336" spans="1:27" s="6" customFormat="1" ht="15" x14ac:dyDescent="0.2">
      <c r="A336" s="29">
        <v>8</v>
      </c>
      <c r="B336" s="52">
        <v>5510.74</v>
      </c>
      <c r="C336" s="52">
        <v>5372.92</v>
      </c>
      <c r="D336" s="52">
        <v>5314.35</v>
      </c>
      <c r="E336" s="52">
        <v>5300.2</v>
      </c>
      <c r="F336" s="52">
        <v>5308.27</v>
      </c>
      <c r="G336" s="52">
        <v>5412.04</v>
      </c>
      <c r="H336" s="52">
        <v>5497.45</v>
      </c>
      <c r="I336" s="52">
        <v>5681.45</v>
      </c>
      <c r="J336" s="52">
        <v>5890.05</v>
      </c>
      <c r="K336" s="52">
        <v>5973.88</v>
      </c>
      <c r="L336" s="52">
        <v>5998.64</v>
      </c>
      <c r="M336" s="52">
        <v>6045.67</v>
      </c>
      <c r="N336" s="52">
        <v>6076.74</v>
      </c>
      <c r="O336" s="52">
        <v>6063.5</v>
      </c>
      <c r="P336" s="52">
        <v>5990.24</v>
      </c>
      <c r="Q336" s="52">
        <v>5947.51</v>
      </c>
      <c r="R336" s="52">
        <v>5904.91</v>
      </c>
      <c r="S336" s="52">
        <v>5877.24</v>
      </c>
      <c r="T336" s="52">
        <v>5797.12</v>
      </c>
      <c r="U336" s="52">
        <v>5803.05</v>
      </c>
      <c r="V336" s="52">
        <v>5909.98</v>
      </c>
      <c r="W336" s="52">
        <v>5881.6</v>
      </c>
      <c r="X336" s="52">
        <v>5881.21</v>
      </c>
      <c r="Y336" s="52">
        <v>5658.47</v>
      </c>
    </row>
    <row r="337" spans="1:25" s="6" customFormat="1" ht="15" x14ac:dyDescent="0.2">
      <c r="A337" s="29">
        <v>9</v>
      </c>
      <c r="B337" s="52">
        <v>5496.12</v>
      </c>
      <c r="C337" s="52">
        <v>5388.05</v>
      </c>
      <c r="D337" s="52">
        <v>5362.88</v>
      </c>
      <c r="E337" s="52">
        <v>5338.32</v>
      </c>
      <c r="F337" s="52">
        <v>5332.92</v>
      </c>
      <c r="G337" s="52">
        <v>5340.85</v>
      </c>
      <c r="H337" s="52">
        <v>5311.94</v>
      </c>
      <c r="I337" s="52">
        <v>5377.75</v>
      </c>
      <c r="J337" s="52">
        <v>5584.04</v>
      </c>
      <c r="K337" s="52">
        <v>5754.41</v>
      </c>
      <c r="L337" s="52">
        <v>5786.83</v>
      </c>
      <c r="M337" s="52">
        <v>5786.12</v>
      </c>
      <c r="N337" s="52">
        <v>5782.61</v>
      </c>
      <c r="O337" s="52">
        <v>5778.34</v>
      </c>
      <c r="P337" s="52">
        <v>5781.44</v>
      </c>
      <c r="Q337" s="52">
        <v>5787.2</v>
      </c>
      <c r="R337" s="52">
        <v>5784.63</v>
      </c>
      <c r="S337" s="52">
        <v>5788.33</v>
      </c>
      <c r="T337" s="52">
        <v>5798.17</v>
      </c>
      <c r="U337" s="52">
        <v>5819.12</v>
      </c>
      <c r="V337" s="52">
        <v>5881.41</v>
      </c>
      <c r="W337" s="52">
        <v>5764.14</v>
      </c>
      <c r="X337" s="52">
        <v>5644.22</v>
      </c>
      <c r="Y337" s="52">
        <v>5492.89</v>
      </c>
    </row>
    <row r="338" spans="1:25" s="6" customFormat="1" ht="15" x14ac:dyDescent="0.2">
      <c r="A338" s="29">
        <v>10</v>
      </c>
      <c r="B338" s="52">
        <v>5495.16</v>
      </c>
      <c r="C338" s="52">
        <v>5384.66</v>
      </c>
      <c r="D338" s="52">
        <v>5332.6</v>
      </c>
      <c r="E338" s="52">
        <v>5325.35</v>
      </c>
      <c r="F338" s="52">
        <v>5325.98</v>
      </c>
      <c r="G338" s="52">
        <v>5330.02</v>
      </c>
      <c r="H338" s="52">
        <v>5327.31</v>
      </c>
      <c r="I338" s="52">
        <v>5416.42</v>
      </c>
      <c r="J338" s="52">
        <v>5640.45</v>
      </c>
      <c r="K338" s="52">
        <v>5805.75</v>
      </c>
      <c r="L338" s="52">
        <v>5832.9</v>
      </c>
      <c r="M338" s="52">
        <v>5829.92</v>
      </c>
      <c r="N338" s="52">
        <v>5811.93</v>
      </c>
      <c r="O338" s="52">
        <v>5808.72</v>
      </c>
      <c r="P338" s="52">
        <v>5806.77</v>
      </c>
      <c r="Q338" s="52">
        <v>5802.26</v>
      </c>
      <c r="R338" s="52">
        <v>5796.58</v>
      </c>
      <c r="S338" s="52">
        <v>5800.85</v>
      </c>
      <c r="T338" s="52">
        <v>5803.45</v>
      </c>
      <c r="U338" s="52">
        <v>5813.74</v>
      </c>
      <c r="V338" s="52">
        <v>5863.97</v>
      </c>
      <c r="W338" s="52">
        <v>5785.84</v>
      </c>
      <c r="X338" s="52">
        <v>5699.49</v>
      </c>
      <c r="Y338" s="52">
        <v>5528.43</v>
      </c>
    </row>
    <row r="339" spans="1:25" s="6" customFormat="1" ht="15" x14ac:dyDescent="0.2">
      <c r="A339" s="29">
        <v>11</v>
      </c>
      <c r="B339" s="52">
        <v>5546.24</v>
      </c>
      <c r="C339" s="52">
        <v>5413.79</v>
      </c>
      <c r="D339" s="52">
        <v>5375.49</v>
      </c>
      <c r="E339" s="52">
        <v>5357.07</v>
      </c>
      <c r="F339" s="52">
        <v>5338.81</v>
      </c>
      <c r="G339" s="52">
        <v>5341.39</v>
      </c>
      <c r="H339" s="52">
        <v>5345.04</v>
      </c>
      <c r="I339" s="52">
        <v>5480.26</v>
      </c>
      <c r="J339" s="52">
        <v>5642.9</v>
      </c>
      <c r="K339" s="52">
        <v>5920.66</v>
      </c>
      <c r="L339" s="52">
        <v>5942.62</v>
      </c>
      <c r="M339" s="52">
        <v>5940.14</v>
      </c>
      <c r="N339" s="52">
        <v>5898.75</v>
      </c>
      <c r="O339" s="52">
        <v>5895.84</v>
      </c>
      <c r="P339" s="52">
        <v>5890.41</v>
      </c>
      <c r="Q339" s="52">
        <v>5893.31</v>
      </c>
      <c r="R339" s="52">
        <v>5868.04</v>
      </c>
      <c r="S339" s="52">
        <v>5863.34</v>
      </c>
      <c r="T339" s="52">
        <v>5874.46</v>
      </c>
      <c r="U339" s="52">
        <v>5887.15</v>
      </c>
      <c r="V339" s="52">
        <v>5900.86</v>
      </c>
      <c r="W339" s="52">
        <v>5849.8</v>
      </c>
      <c r="X339" s="52">
        <v>5834.11</v>
      </c>
      <c r="Y339" s="52">
        <v>5564.89</v>
      </c>
    </row>
    <row r="340" spans="1:25" s="6" customFormat="1" ht="15" x14ac:dyDescent="0.2">
      <c r="A340" s="29">
        <v>12</v>
      </c>
      <c r="B340" s="52">
        <v>5570.57</v>
      </c>
      <c r="C340" s="52">
        <v>5442.83</v>
      </c>
      <c r="D340" s="52">
        <v>5361.38</v>
      </c>
      <c r="E340" s="52">
        <v>5322.28</v>
      </c>
      <c r="F340" s="52">
        <v>5305.5</v>
      </c>
      <c r="G340" s="52">
        <v>5316.75</v>
      </c>
      <c r="H340" s="52">
        <v>5254.93</v>
      </c>
      <c r="I340" s="52">
        <v>5355.72</v>
      </c>
      <c r="J340" s="52">
        <v>5555.68</v>
      </c>
      <c r="K340" s="52">
        <v>5670.12</v>
      </c>
      <c r="L340" s="52">
        <v>5737.4</v>
      </c>
      <c r="M340" s="52">
        <v>5736.74</v>
      </c>
      <c r="N340" s="52">
        <v>5732.16</v>
      </c>
      <c r="O340" s="52">
        <v>5734</v>
      </c>
      <c r="P340" s="52">
        <v>5742.24</v>
      </c>
      <c r="Q340" s="52">
        <v>5744.37</v>
      </c>
      <c r="R340" s="52">
        <v>5737.01</v>
      </c>
      <c r="S340" s="52">
        <v>5742.98</v>
      </c>
      <c r="T340" s="52">
        <v>5750.42</v>
      </c>
      <c r="U340" s="52">
        <v>5769.67</v>
      </c>
      <c r="V340" s="52">
        <v>5766.19</v>
      </c>
      <c r="W340" s="52">
        <v>5731.48</v>
      </c>
      <c r="X340" s="52">
        <v>5640.64</v>
      </c>
      <c r="Y340" s="52">
        <v>5474.73</v>
      </c>
    </row>
    <row r="341" spans="1:25" s="6" customFormat="1" ht="15" x14ac:dyDescent="0.2">
      <c r="A341" s="29">
        <v>13</v>
      </c>
      <c r="B341" s="52">
        <v>5497.4</v>
      </c>
      <c r="C341" s="52">
        <v>5382.51</v>
      </c>
      <c r="D341" s="52">
        <v>5321.77</v>
      </c>
      <c r="E341" s="52">
        <v>5309.37</v>
      </c>
      <c r="F341" s="52">
        <v>5300.89</v>
      </c>
      <c r="G341" s="52">
        <v>5369.38</v>
      </c>
      <c r="H341" s="52">
        <v>5552.46</v>
      </c>
      <c r="I341" s="52">
        <v>5754.41</v>
      </c>
      <c r="J341" s="52">
        <v>5907.05</v>
      </c>
      <c r="K341" s="52">
        <v>5739.7</v>
      </c>
      <c r="L341" s="52">
        <v>5719.9</v>
      </c>
      <c r="M341" s="52">
        <v>5952.91</v>
      </c>
      <c r="N341" s="52">
        <v>6054.93</v>
      </c>
      <c r="O341" s="52">
        <v>6052.08</v>
      </c>
      <c r="P341" s="52">
        <v>6010.45</v>
      </c>
      <c r="Q341" s="52">
        <v>5955.48</v>
      </c>
      <c r="R341" s="52">
        <v>5928.52</v>
      </c>
      <c r="S341" s="52">
        <v>5897.22</v>
      </c>
      <c r="T341" s="52">
        <v>5842.12</v>
      </c>
      <c r="U341" s="52">
        <v>5704.72</v>
      </c>
      <c r="V341" s="52">
        <v>5696.41</v>
      </c>
      <c r="W341" s="52">
        <v>5852.1</v>
      </c>
      <c r="X341" s="52">
        <v>5602.45</v>
      </c>
      <c r="Y341" s="52">
        <v>5450.92</v>
      </c>
    </row>
    <row r="342" spans="1:25" s="6" customFormat="1" ht="15" x14ac:dyDescent="0.2">
      <c r="A342" s="29">
        <v>14</v>
      </c>
      <c r="B342" s="52">
        <v>5387.09</v>
      </c>
      <c r="C342" s="52">
        <v>5311.02</v>
      </c>
      <c r="D342" s="52">
        <v>5276.42</v>
      </c>
      <c r="E342" s="52">
        <v>5270.09</v>
      </c>
      <c r="F342" s="52">
        <v>5285.85</v>
      </c>
      <c r="G342" s="52">
        <v>5354.24</v>
      </c>
      <c r="H342" s="52">
        <v>5507.56</v>
      </c>
      <c r="I342" s="52">
        <v>5626.65</v>
      </c>
      <c r="J342" s="52">
        <v>6013.99</v>
      </c>
      <c r="K342" s="52">
        <v>6015.36</v>
      </c>
      <c r="L342" s="52">
        <v>6012.41</v>
      </c>
      <c r="M342" s="52">
        <v>6011.34</v>
      </c>
      <c r="N342" s="52">
        <v>6009.75</v>
      </c>
      <c r="O342" s="52">
        <v>6009.07</v>
      </c>
      <c r="P342" s="52">
        <v>6008.09</v>
      </c>
      <c r="Q342" s="52">
        <v>5961.29</v>
      </c>
      <c r="R342" s="52">
        <v>5932.72</v>
      </c>
      <c r="S342" s="52">
        <v>5922.94</v>
      </c>
      <c r="T342" s="52">
        <v>5886.49</v>
      </c>
      <c r="U342" s="52">
        <v>5799.35</v>
      </c>
      <c r="V342" s="52">
        <v>5771</v>
      </c>
      <c r="W342" s="52">
        <v>5904.26</v>
      </c>
      <c r="X342" s="52">
        <v>5628.88</v>
      </c>
      <c r="Y342" s="52">
        <v>5523.32</v>
      </c>
    </row>
    <row r="343" spans="1:25" s="6" customFormat="1" ht="15" x14ac:dyDescent="0.2">
      <c r="A343" s="29">
        <v>15</v>
      </c>
      <c r="B343" s="52">
        <v>5443.31</v>
      </c>
      <c r="C343" s="52">
        <v>5328.76</v>
      </c>
      <c r="D343" s="52">
        <v>5321.99</v>
      </c>
      <c r="E343" s="52">
        <v>5316.47</v>
      </c>
      <c r="F343" s="52">
        <v>5338.28</v>
      </c>
      <c r="G343" s="52">
        <v>5369.54</v>
      </c>
      <c r="H343" s="52">
        <v>5567.62</v>
      </c>
      <c r="I343" s="52">
        <v>5802.56</v>
      </c>
      <c r="J343" s="52">
        <v>6013.72</v>
      </c>
      <c r="K343" s="52">
        <v>6014.62</v>
      </c>
      <c r="L343" s="52">
        <v>6013.29</v>
      </c>
      <c r="M343" s="52">
        <v>6073.66</v>
      </c>
      <c r="N343" s="52">
        <v>6075.31</v>
      </c>
      <c r="O343" s="52">
        <v>6104.03</v>
      </c>
      <c r="P343" s="52">
        <v>6085.52</v>
      </c>
      <c r="Q343" s="52">
        <v>6070.04</v>
      </c>
      <c r="R343" s="52">
        <v>6038.04</v>
      </c>
      <c r="S343" s="52">
        <v>5995.87</v>
      </c>
      <c r="T343" s="52">
        <v>5960.84</v>
      </c>
      <c r="U343" s="52">
        <v>5773</v>
      </c>
      <c r="V343" s="52">
        <v>5779.08</v>
      </c>
      <c r="W343" s="52">
        <v>5948.19</v>
      </c>
      <c r="X343" s="52">
        <v>5616.99</v>
      </c>
      <c r="Y343" s="52">
        <v>5526.32</v>
      </c>
    </row>
    <row r="344" spans="1:25" s="6" customFormat="1" ht="15" x14ac:dyDescent="0.2">
      <c r="A344" s="29">
        <v>16</v>
      </c>
      <c r="B344" s="52">
        <v>5393.7</v>
      </c>
      <c r="C344" s="52">
        <v>5308.86</v>
      </c>
      <c r="D344" s="52">
        <v>5281.05</v>
      </c>
      <c r="E344" s="52">
        <v>5281.41</v>
      </c>
      <c r="F344" s="52">
        <v>5304.15</v>
      </c>
      <c r="G344" s="52">
        <v>5351.72</v>
      </c>
      <c r="H344" s="52">
        <v>5503.97</v>
      </c>
      <c r="I344" s="52">
        <v>5736.1</v>
      </c>
      <c r="J344" s="52">
        <v>5966.82</v>
      </c>
      <c r="K344" s="52">
        <v>6019.69</v>
      </c>
      <c r="L344" s="52">
        <v>6011.83</v>
      </c>
      <c r="M344" s="52">
        <v>6060.64</v>
      </c>
      <c r="N344" s="52">
        <v>6046.6</v>
      </c>
      <c r="O344" s="52">
        <v>6075.92</v>
      </c>
      <c r="P344" s="52">
        <v>6054.19</v>
      </c>
      <c r="Q344" s="52">
        <v>6006.25</v>
      </c>
      <c r="R344" s="52">
        <v>5952.6</v>
      </c>
      <c r="S344" s="52">
        <v>5925.59</v>
      </c>
      <c r="T344" s="52">
        <v>5865.4</v>
      </c>
      <c r="U344" s="52">
        <v>5794.46</v>
      </c>
      <c r="V344" s="52">
        <v>5802.49</v>
      </c>
      <c r="W344" s="52">
        <v>5902.89</v>
      </c>
      <c r="X344" s="52">
        <v>5610.21</v>
      </c>
      <c r="Y344" s="52">
        <v>5443.66</v>
      </c>
    </row>
    <row r="345" spans="1:25" s="6" customFormat="1" ht="15" x14ac:dyDescent="0.2">
      <c r="A345" s="29">
        <v>17</v>
      </c>
      <c r="B345" s="52">
        <v>5438.64</v>
      </c>
      <c r="C345" s="52">
        <v>5315.73</v>
      </c>
      <c r="D345" s="52">
        <v>5285.81</v>
      </c>
      <c r="E345" s="52">
        <v>5233.7</v>
      </c>
      <c r="F345" s="52">
        <v>5305.24</v>
      </c>
      <c r="G345" s="52">
        <v>5402.7</v>
      </c>
      <c r="H345" s="52">
        <v>5562.76</v>
      </c>
      <c r="I345" s="52">
        <v>5789.08</v>
      </c>
      <c r="J345" s="52">
        <v>6040.24</v>
      </c>
      <c r="K345" s="52">
        <v>6084.08</v>
      </c>
      <c r="L345" s="52">
        <v>6086.99</v>
      </c>
      <c r="M345" s="52">
        <v>6091.44</v>
      </c>
      <c r="N345" s="52">
        <v>6121.52</v>
      </c>
      <c r="O345" s="52">
        <v>6147.17</v>
      </c>
      <c r="P345" s="52">
        <v>6135.95</v>
      </c>
      <c r="Q345" s="52">
        <v>6131.98</v>
      </c>
      <c r="R345" s="52">
        <v>6089.99</v>
      </c>
      <c r="S345" s="52">
        <v>6070.76</v>
      </c>
      <c r="T345" s="52">
        <v>6057.09</v>
      </c>
      <c r="U345" s="52">
        <v>6000.05</v>
      </c>
      <c r="V345" s="52">
        <v>6004.71</v>
      </c>
      <c r="W345" s="52">
        <v>6059.59</v>
      </c>
      <c r="X345" s="52">
        <v>6009.89</v>
      </c>
      <c r="Y345" s="52">
        <v>5621.4</v>
      </c>
    </row>
    <row r="346" spans="1:25" s="6" customFormat="1" ht="15" x14ac:dyDescent="0.2">
      <c r="A346" s="29">
        <v>18</v>
      </c>
      <c r="B346" s="52">
        <v>5591.2</v>
      </c>
      <c r="C346" s="52">
        <v>5528.42</v>
      </c>
      <c r="D346" s="52">
        <v>5418.96</v>
      </c>
      <c r="E346" s="52">
        <v>5376.52</v>
      </c>
      <c r="F346" s="52">
        <v>5342.34</v>
      </c>
      <c r="G346" s="52">
        <v>5363.44</v>
      </c>
      <c r="H346" s="52">
        <v>5437.52</v>
      </c>
      <c r="I346" s="52">
        <v>5626.89</v>
      </c>
      <c r="J346" s="52">
        <v>5862.8</v>
      </c>
      <c r="K346" s="52">
        <v>5997.25</v>
      </c>
      <c r="L346" s="52">
        <v>6053.72</v>
      </c>
      <c r="M346" s="52">
        <v>6048.99</v>
      </c>
      <c r="N346" s="52">
        <v>6116.64</v>
      </c>
      <c r="O346" s="52">
        <v>6118.41</v>
      </c>
      <c r="P346" s="52">
        <v>6091.54</v>
      </c>
      <c r="Q346" s="52">
        <v>6067.94</v>
      </c>
      <c r="R346" s="52">
        <v>6052.36</v>
      </c>
      <c r="S346" s="52">
        <v>6006.78</v>
      </c>
      <c r="T346" s="52">
        <v>5908.04</v>
      </c>
      <c r="U346" s="52">
        <v>5772.45</v>
      </c>
      <c r="V346" s="52">
        <v>5740.59</v>
      </c>
      <c r="W346" s="52">
        <v>5998.69</v>
      </c>
      <c r="X346" s="52">
        <v>5842.68</v>
      </c>
      <c r="Y346" s="52">
        <v>5560.37</v>
      </c>
    </row>
    <row r="347" spans="1:25" s="6" customFormat="1" ht="15" x14ac:dyDescent="0.2">
      <c r="A347" s="29">
        <v>19</v>
      </c>
      <c r="B347" s="52">
        <v>5552.09</v>
      </c>
      <c r="C347" s="52">
        <v>5428.6</v>
      </c>
      <c r="D347" s="52">
        <v>5315.29</v>
      </c>
      <c r="E347" s="52">
        <v>5302.61</v>
      </c>
      <c r="F347" s="52">
        <v>5285.84</v>
      </c>
      <c r="G347" s="52">
        <v>5271.95</v>
      </c>
      <c r="H347" s="52">
        <v>5216.1899999999996</v>
      </c>
      <c r="I347" s="52">
        <v>5449.32</v>
      </c>
      <c r="J347" s="52">
        <v>5623.26</v>
      </c>
      <c r="K347" s="52">
        <v>5805.48</v>
      </c>
      <c r="L347" s="52">
        <v>5949.53</v>
      </c>
      <c r="M347" s="52">
        <v>5986.22</v>
      </c>
      <c r="N347" s="52">
        <v>5932.47</v>
      </c>
      <c r="O347" s="52">
        <v>5937.52</v>
      </c>
      <c r="P347" s="52">
        <v>5936.03</v>
      </c>
      <c r="Q347" s="52">
        <v>5928.79</v>
      </c>
      <c r="R347" s="52">
        <v>5873.07</v>
      </c>
      <c r="S347" s="52">
        <v>5844.85</v>
      </c>
      <c r="T347" s="52">
        <v>5919.93</v>
      </c>
      <c r="U347" s="52">
        <v>5952.4</v>
      </c>
      <c r="V347" s="52">
        <v>5953.15</v>
      </c>
      <c r="W347" s="52">
        <v>5894.33</v>
      </c>
      <c r="X347" s="52">
        <v>5838.95</v>
      </c>
      <c r="Y347" s="52">
        <v>5536.18</v>
      </c>
    </row>
    <row r="348" spans="1:25" s="6" customFormat="1" ht="15" x14ac:dyDescent="0.2">
      <c r="A348" s="29">
        <v>20</v>
      </c>
      <c r="B348" s="52">
        <v>5434.57</v>
      </c>
      <c r="C348" s="52">
        <v>5299.82</v>
      </c>
      <c r="D348" s="52">
        <v>5213.66</v>
      </c>
      <c r="E348" s="52">
        <v>5198.78</v>
      </c>
      <c r="F348" s="52">
        <v>5200.4799999999996</v>
      </c>
      <c r="G348" s="52">
        <v>5315.52</v>
      </c>
      <c r="H348" s="52">
        <v>5503.49</v>
      </c>
      <c r="I348" s="52">
        <v>5798.1</v>
      </c>
      <c r="J348" s="52">
        <v>6032.53</v>
      </c>
      <c r="K348" s="52">
        <v>6131.92</v>
      </c>
      <c r="L348" s="52">
        <v>6127.19</v>
      </c>
      <c r="M348" s="52">
        <v>6132.46</v>
      </c>
      <c r="N348" s="52">
        <v>6124.88</v>
      </c>
      <c r="O348" s="52">
        <v>6145.3</v>
      </c>
      <c r="P348" s="52">
        <v>6140.16</v>
      </c>
      <c r="Q348" s="52">
        <v>6122.81</v>
      </c>
      <c r="R348" s="52">
        <v>6099.22</v>
      </c>
      <c r="S348" s="52">
        <v>6084.52</v>
      </c>
      <c r="T348" s="52">
        <v>6043.87</v>
      </c>
      <c r="U348" s="52">
        <v>5950.41</v>
      </c>
      <c r="V348" s="52">
        <v>5970.37</v>
      </c>
      <c r="W348" s="52">
        <v>5954.63</v>
      </c>
      <c r="X348" s="52">
        <v>5601.26</v>
      </c>
      <c r="Y348" s="52">
        <v>5427.49</v>
      </c>
    </row>
    <row r="349" spans="1:25" s="6" customFormat="1" ht="15" x14ac:dyDescent="0.2">
      <c r="A349" s="29">
        <v>21</v>
      </c>
      <c r="B349" s="52">
        <v>5427.98</v>
      </c>
      <c r="C349" s="52">
        <v>5307.55</v>
      </c>
      <c r="D349" s="52">
        <v>5204.87</v>
      </c>
      <c r="E349" s="52">
        <v>5124.9399999999996</v>
      </c>
      <c r="F349" s="52">
        <v>5182.3599999999997</v>
      </c>
      <c r="G349" s="52">
        <v>5322.45</v>
      </c>
      <c r="H349" s="52">
        <v>5517.51</v>
      </c>
      <c r="I349" s="52">
        <v>5652</v>
      </c>
      <c r="J349" s="52">
        <v>6004.86</v>
      </c>
      <c r="K349" s="52">
        <v>5938.59</v>
      </c>
      <c r="L349" s="52">
        <v>5930.25</v>
      </c>
      <c r="M349" s="52">
        <v>6035.2</v>
      </c>
      <c r="N349" s="52">
        <v>6020.33</v>
      </c>
      <c r="O349" s="52">
        <v>6071.85</v>
      </c>
      <c r="P349" s="52">
        <v>6058.69</v>
      </c>
      <c r="Q349" s="52">
        <v>6011.12</v>
      </c>
      <c r="R349" s="52">
        <v>5941.62</v>
      </c>
      <c r="S349" s="52">
        <v>5876.8</v>
      </c>
      <c r="T349" s="52">
        <v>5857.07</v>
      </c>
      <c r="U349" s="52">
        <v>5763.94</v>
      </c>
      <c r="V349" s="52">
        <v>5788.88</v>
      </c>
      <c r="W349" s="52">
        <v>5862.21</v>
      </c>
      <c r="X349" s="52">
        <v>5637.17</v>
      </c>
      <c r="Y349" s="52">
        <v>5431</v>
      </c>
    </row>
    <row r="350" spans="1:25" s="6" customFormat="1" ht="15" x14ac:dyDescent="0.2">
      <c r="A350" s="29">
        <v>22</v>
      </c>
      <c r="B350" s="52">
        <v>5330.76</v>
      </c>
      <c r="C350" s="52">
        <v>5176.34</v>
      </c>
      <c r="D350" s="52">
        <v>5078.25</v>
      </c>
      <c r="E350" s="52">
        <v>5042.6099999999997</v>
      </c>
      <c r="F350" s="52">
        <v>5048.41</v>
      </c>
      <c r="G350" s="52">
        <v>5199.37</v>
      </c>
      <c r="H350" s="52">
        <v>5448.16</v>
      </c>
      <c r="I350" s="52">
        <v>5638.03</v>
      </c>
      <c r="J350" s="52">
        <v>5825.8</v>
      </c>
      <c r="K350" s="52">
        <v>6062.02</v>
      </c>
      <c r="L350" s="52">
        <v>6043.03</v>
      </c>
      <c r="M350" s="52">
        <v>6117.54</v>
      </c>
      <c r="N350" s="52">
        <v>6116.78</v>
      </c>
      <c r="O350" s="52">
        <v>6120.45</v>
      </c>
      <c r="P350" s="52">
        <v>6081.17</v>
      </c>
      <c r="Q350" s="52">
        <v>6060.74</v>
      </c>
      <c r="R350" s="52">
        <v>6042.82</v>
      </c>
      <c r="S350" s="52">
        <v>5977.68</v>
      </c>
      <c r="T350" s="52">
        <v>5864.45</v>
      </c>
      <c r="U350" s="52">
        <v>5786.35</v>
      </c>
      <c r="V350" s="52">
        <v>5794.6</v>
      </c>
      <c r="W350" s="52">
        <v>5824.49</v>
      </c>
      <c r="X350" s="52">
        <v>5597.19</v>
      </c>
      <c r="Y350" s="52">
        <v>5398.18</v>
      </c>
    </row>
    <row r="351" spans="1:25" s="6" customFormat="1" ht="15" x14ac:dyDescent="0.2">
      <c r="A351" s="29">
        <v>23</v>
      </c>
      <c r="B351" s="52">
        <v>5333.47</v>
      </c>
      <c r="C351" s="52">
        <v>5196.53</v>
      </c>
      <c r="D351" s="52">
        <v>5132.6499999999996</v>
      </c>
      <c r="E351" s="52">
        <v>5109.79</v>
      </c>
      <c r="F351" s="52">
        <v>5054.99</v>
      </c>
      <c r="G351" s="52">
        <v>5184.49</v>
      </c>
      <c r="H351" s="52">
        <v>5539.13</v>
      </c>
      <c r="I351" s="52">
        <v>5650.62</v>
      </c>
      <c r="J351" s="52">
        <v>5907.48</v>
      </c>
      <c r="K351" s="52">
        <v>6049.98</v>
      </c>
      <c r="L351" s="52">
        <v>6016.53</v>
      </c>
      <c r="M351" s="52">
        <v>6064.19</v>
      </c>
      <c r="N351" s="52">
        <v>6070.81</v>
      </c>
      <c r="O351" s="52">
        <v>6111.43</v>
      </c>
      <c r="P351" s="52">
        <v>6097.39</v>
      </c>
      <c r="Q351" s="52">
        <v>6080.62</v>
      </c>
      <c r="R351" s="52">
        <v>6061.1</v>
      </c>
      <c r="S351" s="52">
        <v>6031.09</v>
      </c>
      <c r="T351" s="52">
        <v>5959.17</v>
      </c>
      <c r="U351" s="52">
        <v>5831.51</v>
      </c>
      <c r="V351" s="52">
        <v>5814.47</v>
      </c>
      <c r="W351" s="52">
        <v>5890.64</v>
      </c>
      <c r="X351" s="52">
        <v>5602.06</v>
      </c>
      <c r="Y351" s="52">
        <v>5486.17</v>
      </c>
    </row>
    <row r="352" spans="1:25" s="6" customFormat="1" ht="15" x14ac:dyDescent="0.2">
      <c r="A352" s="29">
        <v>24</v>
      </c>
      <c r="B352" s="52">
        <v>5367.89</v>
      </c>
      <c r="C352" s="52">
        <v>5225.7</v>
      </c>
      <c r="D352" s="52">
        <v>5154.7299999999996</v>
      </c>
      <c r="E352" s="52">
        <v>5117.87</v>
      </c>
      <c r="F352" s="52">
        <v>5073.49</v>
      </c>
      <c r="G352" s="52">
        <v>5259.71</v>
      </c>
      <c r="H352" s="52">
        <v>5500.67</v>
      </c>
      <c r="I352" s="52">
        <v>5713.35</v>
      </c>
      <c r="J352" s="52">
        <v>6009.35</v>
      </c>
      <c r="K352" s="52">
        <v>6048.95</v>
      </c>
      <c r="L352" s="52">
        <v>6050.8</v>
      </c>
      <c r="M352" s="52">
        <v>6079.18</v>
      </c>
      <c r="N352" s="52">
        <v>6135.08</v>
      </c>
      <c r="O352" s="52">
        <v>6177.34</v>
      </c>
      <c r="P352" s="52">
        <v>6164.25</v>
      </c>
      <c r="Q352" s="52">
        <v>6162.34</v>
      </c>
      <c r="R352" s="52">
        <v>6165.2</v>
      </c>
      <c r="S352" s="52">
        <v>6068.56</v>
      </c>
      <c r="T352" s="52">
        <v>6043</v>
      </c>
      <c r="U352" s="52">
        <v>5992.36</v>
      </c>
      <c r="V352" s="52">
        <v>6025.23</v>
      </c>
      <c r="W352" s="52">
        <v>6073.06</v>
      </c>
      <c r="X352" s="52">
        <v>5970.33</v>
      </c>
      <c r="Y352" s="52">
        <v>5601.64</v>
      </c>
    </row>
    <row r="353" spans="1:27" s="6" customFormat="1" ht="15" x14ac:dyDescent="0.2">
      <c r="A353" s="29">
        <v>25</v>
      </c>
      <c r="B353" s="52">
        <v>5706.34</v>
      </c>
      <c r="C353" s="52">
        <v>5579.62</v>
      </c>
      <c r="D353" s="52">
        <v>5535.81</v>
      </c>
      <c r="E353" s="52">
        <v>5496.57</v>
      </c>
      <c r="F353" s="52">
        <v>5412.18</v>
      </c>
      <c r="G353" s="52">
        <v>5447.55</v>
      </c>
      <c r="H353" s="52">
        <v>5496.19</v>
      </c>
      <c r="I353" s="52">
        <v>5635.98</v>
      </c>
      <c r="J353" s="52">
        <v>6042.27</v>
      </c>
      <c r="K353" s="52">
        <v>6071.61</v>
      </c>
      <c r="L353" s="52">
        <v>6128.36</v>
      </c>
      <c r="M353" s="52">
        <v>6129.43</v>
      </c>
      <c r="N353" s="52">
        <v>6198.28</v>
      </c>
      <c r="O353" s="52">
        <v>6225.58</v>
      </c>
      <c r="P353" s="52">
        <v>6204.28</v>
      </c>
      <c r="Q353" s="52">
        <v>6144.21</v>
      </c>
      <c r="R353" s="52">
        <v>6138.25</v>
      </c>
      <c r="S353" s="52">
        <v>6093.96</v>
      </c>
      <c r="T353" s="52">
        <v>6050.02</v>
      </c>
      <c r="U353" s="52">
        <v>6045.38</v>
      </c>
      <c r="V353" s="52">
        <v>6064.83</v>
      </c>
      <c r="W353" s="52">
        <v>6090.67</v>
      </c>
      <c r="X353" s="52">
        <v>5982.63</v>
      </c>
      <c r="Y353" s="52">
        <v>5637.84</v>
      </c>
    </row>
    <row r="354" spans="1:27" s="6" customFormat="1" ht="15" x14ac:dyDescent="0.2">
      <c r="A354" s="29">
        <v>26</v>
      </c>
      <c r="B354" s="52">
        <v>5587.54</v>
      </c>
      <c r="C354" s="52">
        <v>5529.54</v>
      </c>
      <c r="D354" s="52">
        <v>5467.64</v>
      </c>
      <c r="E354" s="52">
        <v>5332.59</v>
      </c>
      <c r="F354" s="52">
        <v>5271.22</v>
      </c>
      <c r="G354" s="52">
        <v>5384.79</v>
      </c>
      <c r="H354" s="52">
        <v>5190.34</v>
      </c>
      <c r="I354" s="52">
        <v>5522.37</v>
      </c>
      <c r="J354" s="52">
        <v>5728.63</v>
      </c>
      <c r="K354" s="52">
        <v>6038.45</v>
      </c>
      <c r="L354" s="52">
        <v>6061.98</v>
      </c>
      <c r="M354" s="52">
        <v>6081.46</v>
      </c>
      <c r="N354" s="52">
        <v>6082.27</v>
      </c>
      <c r="O354" s="52">
        <v>6105.47</v>
      </c>
      <c r="P354" s="52">
        <v>6105.81</v>
      </c>
      <c r="Q354" s="52">
        <v>6106.1</v>
      </c>
      <c r="R354" s="52">
        <v>6075.7</v>
      </c>
      <c r="S354" s="52">
        <v>6048.81</v>
      </c>
      <c r="T354" s="52">
        <v>6033.48</v>
      </c>
      <c r="U354" s="52">
        <v>6061.81</v>
      </c>
      <c r="V354" s="52">
        <v>6084.74</v>
      </c>
      <c r="W354" s="52">
        <v>6044.46</v>
      </c>
      <c r="X354" s="52">
        <v>5930.12</v>
      </c>
      <c r="Y354" s="52">
        <v>5602.68</v>
      </c>
    </row>
    <row r="355" spans="1:27" s="6" customFormat="1" ht="15" x14ac:dyDescent="0.2">
      <c r="A355" s="29">
        <v>27</v>
      </c>
      <c r="B355" s="52">
        <v>5416.39</v>
      </c>
      <c r="C355" s="52">
        <v>5287.12</v>
      </c>
      <c r="D355" s="52">
        <v>5133.45</v>
      </c>
      <c r="E355" s="52">
        <v>5096.66</v>
      </c>
      <c r="F355" s="52">
        <v>5037.66</v>
      </c>
      <c r="G355" s="52">
        <v>5236.8999999999996</v>
      </c>
      <c r="H355" s="52">
        <v>5386.64</v>
      </c>
      <c r="I355" s="52">
        <v>5649.69</v>
      </c>
      <c r="J355" s="52">
        <v>6144.23</v>
      </c>
      <c r="K355" s="52">
        <v>6134.85</v>
      </c>
      <c r="L355" s="52">
        <v>6133.06</v>
      </c>
      <c r="M355" s="52">
        <v>6136.04</v>
      </c>
      <c r="N355" s="52">
        <v>6136.84</v>
      </c>
      <c r="O355" s="52">
        <v>6139.25</v>
      </c>
      <c r="P355" s="52">
        <v>6135.3</v>
      </c>
      <c r="Q355" s="52">
        <v>6129.51</v>
      </c>
      <c r="R355" s="52">
        <v>6056.46</v>
      </c>
      <c r="S355" s="52">
        <v>5992.28</v>
      </c>
      <c r="T355" s="52">
        <v>5952.32</v>
      </c>
      <c r="U355" s="52">
        <v>5898.26</v>
      </c>
      <c r="V355" s="52">
        <v>5879.96</v>
      </c>
      <c r="W355" s="52">
        <v>5817.68</v>
      </c>
      <c r="X355" s="52">
        <v>5567.29</v>
      </c>
      <c r="Y355" s="52">
        <v>5455.57</v>
      </c>
    </row>
    <row r="356" spans="1:27" s="6" customFormat="1" ht="15" x14ac:dyDescent="0.2">
      <c r="A356" s="29">
        <v>28</v>
      </c>
      <c r="B356" s="52">
        <v>5189.7299999999996</v>
      </c>
      <c r="C356" s="52">
        <v>5045.9799999999996</v>
      </c>
      <c r="D356" s="52">
        <v>4956.59</v>
      </c>
      <c r="E356" s="52">
        <v>4434.21</v>
      </c>
      <c r="F356" s="52">
        <v>4433.6899999999996</v>
      </c>
      <c r="G356" s="52">
        <v>5000.71</v>
      </c>
      <c r="H356" s="52">
        <v>5343.51</v>
      </c>
      <c r="I356" s="52">
        <v>6144.6</v>
      </c>
      <c r="J356" s="52">
        <v>6146.71</v>
      </c>
      <c r="K356" s="52">
        <v>6143.1</v>
      </c>
      <c r="L356" s="52">
        <v>6143.57</v>
      </c>
      <c r="M356" s="52">
        <v>6145.68</v>
      </c>
      <c r="N356" s="52">
        <v>6148.8</v>
      </c>
      <c r="O356" s="52">
        <v>6149.12</v>
      </c>
      <c r="P356" s="52">
        <v>6141.12</v>
      </c>
      <c r="Q356" s="52">
        <v>6138.54</v>
      </c>
      <c r="R356" s="52">
        <v>6135.25</v>
      </c>
      <c r="S356" s="52">
        <v>5963.27</v>
      </c>
      <c r="T356" s="52">
        <v>5962.91</v>
      </c>
      <c r="U356" s="52">
        <v>5862.31</v>
      </c>
      <c r="V356" s="52">
        <v>5850.33</v>
      </c>
      <c r="W356" s="52">
        <v>5781.08</v>
      </c>
      <c r="X356" s="52">
        <v>5563.12</v>
      </c>
      <c r="Y356" s="52">
        <v>5456.39</v>
      </c>
    </row>
    <row r="357" spans="1:27" s="6" customFormat="1" ht="15" x14ac:dyDescent="0.2">
      <c r="A357" s="29">
        <v>29</v>
      </c>
      <c r="B357" s="52">
        <v>5353.76</v>
      </c>
      <c r="C357" s="52">
        <v>5226.28</v>
      </c>
      <c r="D357" s="52">
        <v>5025.42</v>
      </c>
      <c r="E357" s="52">
        <v>4919.6499999999996</v>
      </c>
      <c r="F357" s="52">
        <v>4918.51</v>
      </c>
      <c r="G357" s="52">
        <v>5212.09</v>
      </c>
      <c r="H357" s="52">
        <v>5302.99</v>
      </c>
      <c r="I357" s="52">
        <v>5584.07</v>
      </c>
      <c r="J357" s="52">
        <v>6140.35</v>
      </c>
      <c r="K357" s="52">
        <v>6123.83</v>
      </c>
      <c r="L357" s="52">
        <v>6134.32</v>
      </c>
      <c r="M357" s="52">
        <v>6137.98</v>
      </c>
      <c r="N357" s="52">
        <v>6136.78</v>
      </c>
      <c r="O357" s="52">
        <v>6139.64</v>
      </c>
      <c r="P357" s="52">
        <v>6135.23</v>
      </c>
      <c r="Q357" s="52">
        <v>6121.34</v>
      </c>
      <c r="R357" s="52">
        <v>6077.99</v>
      </c>
      <c r="S357" s="52">
        <v>6039.92</v>
      </c>
      <c r="T357" s="52">
        <v>5955.08</v>
      </c>
      <c r="U357" s="52">
        <v>5875.44</v>
      </c>
      <c r="V357" s="52">
        <v>5824</v>
      </c>
      <c r="W357" s="52">
        <v>5784.03</v>
      </c>
      <c r="X357" s="52">
        <v>5578.54</v>
      </c>
      <c r="Y357" s="52">
        <v>5464.9</v>
      </c>
    </row>
    <row r="358" spans="1:27" s="6" customFormat="1" ht="15" x14ac:dyDescent="0.2">
      <c r="A358" s="29">
        <v>30</v>
      </c>
      <c r="B358" s="52">
        <v>5297.71</v>
      </c>
      <c r="C358" s="52">
        <v>5168.45</v>
      </c>
      <c r="D358" s="52">
        <v>5039.8900000000003</v>
      </c>
      <c r="E358" s="52">
        <v>4958.08</v>
      </c>
      <c r="F358" s="52">
        <v>4968.09</v>
      </c>
      <c r="G358" s="52">
        <v>5243.79</v>
      </c>
      <c r="H358" s="52">
        <v>5302.07</v>
      </c>
      <c r="I358" s="52">
        <v>5599.79</v>
      </c>
      <c r="J358" s="52">
        <v>6122.57</v>
      </c>
      <c r="K358" s="52">
        <v>6129.44</v>
      </c>
      <c r="L358" s="52">
        <v>6128.91</v>
      </c>
      <c r="M358" s="52">
        <v>6129.39</v>
      </c>
      <c r="N358" s="52">
        <v>6132.47</v>
      </c>
      <c r="O358" s="52">
        <v>6129.45</v>
      </c>
      <c r="P358" s="52">
        <v>6131.93</v>
      </c>
      <c r="Q358" s="52">
        <v>6115.39</v>
      </c>
      <c r="R358" s="52">
        <v>6004.28</v>
      </c>
      <c r="S358" s="52">
        <v>5997.08</v>
      </c>
      <c r="T358" s="52">
        <v>5967.42</v>
      </c>
      <c r="U358" s="52">
        <v>5920.91</v>
      </c>
      <c r="V358" s="52">
        <v>5875.5</v>
      </c>
      <c r="W358" s="52">
        <v>5844.09</v>
      </c>
      <c r="X358" s="52">
        <v>5569.17</v>
      </c>
      <c r="Y358" s="52">
        <v>5439.94</v>
      </c>
    </row>
    <row r="359" spans="1:27" s="6" customFormat="1" ht="15" x14ac:dyDescent="0.2">
      <c r="A359" s="29">
        <v>31</v>
      </c>
      <c r="B359" s="52">
        <v>5285.12</v>
      </c>
      <c r="C359" s="52">
        <v>5095.8</v>
      </c>
      <c r="D359" s="52">
        <v>5038.29</v>
      </c>
      <c r="E359" s="52">
        <v>4959.7700000000004</v>
      </c>
      <c r="F359" s="52">
        <v>4917.37</v>
      </c>
      <c r="G359" s="52">
        <v>5220.49</v>
      </c>
      <c r="H359" s="52">
        <v>5352.8</v>
      </c>
      <c r="I359" s="52">
        <v>5642.1</v>
      </c>
      <c r="J359" s="52">
        <v>5961.69</v>
      </c>
      <c r="K359" s="52">
        <v>6115.52</v>
      </c>
      <c r="L359" s="52">
        <v>6105.8</v>
      </c>
      <c r="M359" s="52">
        <v>6095.98</v>
      </c>
      <c r="N359" s="52">
        <v>6080.33</v>
      </c>
      <c r="O359" s="52">
        <v>6114.09</v>
      </c>
      <c r="P359" s="52">
        <v>6118.01</v>
      </c>
      <c r="Q359" s="52">
        <v>6092.7</v>
      </c>
      <c r="R359" s="52">
        <v>6085.78</v>
      </c>
      <c r="S359" s="52">
        <v>6089.15</v>
      </c>
      <c r="T359" s="52">
        <v>6076.9</v>
      </c>
      <c r="U359" s="52">
        <v>6018.29</v>
      </c>
      <c r="V359" s="52">
        <v>5981.52</v>
      </c>
      <c r="W359" s="52">
        <v>5965.64</v>
      </c>
      <c r="X359" s="52">
        <v>5760.9</v>
      </c>
      <c r="Y359" s="52">
        <v>5539.43</v>
      </c>
    </row>
    <row r="360" spans="1:27" s="6" customFormat="1" ht="15" x14ac:dyDescent="0.2">
      <c r="A360" s="32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</row>
    <row r="361" spans="1:27" s="6" customFormat="1" ht="15" x14ac:dyDescent="0.2">
      <c r="A361" s="120" t="s">
        <v>11</v>
      </c>
      <c r="B361" s="120" t="s">
        <v>112</v>
      </c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</row>
    <row r="362" spans="1:27" s="6" customFormat="1" ht="30" x14ac:dyDescent="0.2">
      <c r="A362" s="120"/>
      <c r="B362" s="28" t="s">
        <v>12</v>
      </c>
      <c r="C362" s="28" t="s">
        <v>13</v>
      </c>
      <c r="D362" s="28" t="s">
        <v>14</v>
      </c>
      <c r="E362" s="28" t="s">
        <v>15</v>
      </c>
      <c r="F362" s="28" t="s">
        <v>16</v>
      </c>
      <c r="G362" s="28" t="s">
        <v>17</v>
      </c>
      <c r="H362" s="28" t="s">
        <v>18</v>
      </c>
      <c r="I362" s="28" t="s">
        <v>19</v>
      </c>
      <c r="J362" s="28" t="s">
        <v>20</v>
      </c>
      <c r="K362" s="28" t="s">
        <v>21</v>
      </c>
      <c r="L362" s="28" t="s">
        <v>22</v>
      </c>
      <c r="M362" s="28" t="s">
        <v>23</v>
      </c>
      <c r="N362" s="28" t="s">
        <v>24</v>
      </c>
      <c r="O362" s="28" t="s">
        <v>25</v>
      </c>
      <c r="P362" s="28" t="s">
        <v>26</v>
      </c>
      <c r="Q362" s="28" t="s">
        <v>27</v>
      </c>
      <c r="R362" s="28" t="s">
        <v>28</v>
      </c>
      <c r="S362" s="28" t="s">
        <v>29</v>
      </c>
      <c r="T362" s="28" t="s">
        <v>30</v>
      </c>
      <c r="U362" s="28" t="s">
        <v>31</v>
      </c>
      <c r="V362" s="28" t="s">
        <v>32</v>
      </c>
      <c r="W362" s="28" t="s">
        <v>33</v>
      </c>
      <c r="X362" s="28" t="s">
        <v>34</v>
      </c>
      <c r="Y362" s="28" t="s">
        <v>35</v>
      </c>
    </row>
    <row r="363" spans="1:27" s="6" customFormat="1" ht="15" x14ac:dyDescent="0.2">
      <c r="A363" s="29">
        <v>1</v>
      </c>
      <c r="B363" s="52">
        <v>6201.14</v>
      </c>
      <c r="C363" s="52">
        <v>6134.7</v>
      </c>
      <c r="D363" s="52">
        <v>6050.89</v>
      </c>
      <c r="E363" s="52">
        <v>5990.08</v>
      </c>
      <c r="F363" s="52">
        <v>5989.6</v>
      </c>
      <c r="G363" s="52">
        <v>5961.12</v>
      </c>
      <c r="H363" s="52">
        <v>5930.52</v>
      </c>
      <c r="I363" s="52">
        <v>6088.53</v>
      </c>
      <c r="J363" s="52">
        <v>6256.59</v>
      </c>
      <c r="K363" s="52">
        <v>6442.99</v>
      </c>
      <c r="L363" s="52">
        <v>6567.25</v>
      </c>
      <c r="M363" s="52">
        <v>6493.68</v>
      </c>
      <c r="N363" s="52">
        <v>6476.89</v>
      </c>
      <c r="O363" s="52">
        <v>6507.06</v>
      </c>
      <c r="P363" s="52">
        <v>6462.7</v>
      </c>
      <c r="Q363" s="52">
        <v>6433.98</v>
      </c>
      <c r="R363" s="52">
        <v>6401.86</v>
      </c>
      <c r="S363" s="52">
        <v>6427.01</v>
      </c>
      <c r="T363" s="52">
        <v>6459.69</v>
      </c>
      <c r="U363" s="52">
        <v>6508.69</v>
      </c>
      <c r="V363" s="52">
        <v>6522.5</v>
      </c>
      <c r="W363" s="52">
        <v>6584.68</v>
      </c>
      <c r="X363" s="52">
        <v>6338.36</v>
      </c>
      <c r="Y363" s="52">
        <v>6185.63</v>
      </c>
      <c r="Z363" s="33"/>
      <c r="AA363" s="1"/>
    </row>
    <row r="364" spans="1:27" s="6" customFormat="1" ht="15" x14ac:dyDescent="0.2">
      <c r="A364" s="29">
        <v>2</v>
      </c>
      <c r="B364" s="52">
        <v>6181.19</v>
      </c>
      <c r="C364" s="52">
        <v>6086.87</v>
      </c>
      <c r="D364" s="52">
        <v>6057.63</v>
      </c>
      <c r="E364" s="52">
        <v>6009.56</v>
      </c>
      <c r="F364" s="52">
        <v>6037.1</v>
      </c>
      <c r="G364" s="52">
        <v>6093.69</v>
      </c>
      <c r="H364" s="52">
        <v>6225.5</v>
      </c>
      <c r="I364" s="52">
        <v>6420.97</v>
      </c>
      <c r="J364" s="52">
        <v>6685.99</v>
      </c>
      <c r="K364" s="52">
        <v>6690.71</v>
      </c>
      <c r="L364" s="52">
        <v>6681.05</v>
      </c>
      <c r="M364" s="52">
        <v>6699.31</v>
      </c>
      <c r="N364" s="52">
        <v>6728.17</v>
      </c>
      <c r="O364" s="52">
        <v>6746.48</v>
      </c>
      <c r="P364" s="52">
        <v>6755.02</v>
      </c>
      <c r="Q364" s="52">
        <v>6708.64</v>
      </c>
      <c r="R364" s="52">
        <v>6722.88</v>
      </c>
      <c r="S364" s="52">
        <v>6671.97</v>
      </c>
      <c r="T364" s="52">
        <v>6636.79</v>
      </c>
      <c r="U364" s="52">
        <v>6656.71</v>
      </c>
      <c r="V364" s="52">
        <v>6726.38</v>
      </c>
      <c r="W364" s="52">
        <v>6610.17</v>
      </c>
      <c r="X364" s="52">
        <v>6335.22</v>
      </c>
      <c r="Y364" s="52">
        <v>6201.57</v>
      </c>
    </row>
    <row r="365" spans="1:27" s="6" customFormat="1" ht="15" x14ac:dyDescent="0.2">
      <c r="A365" s="29">
        <v>3</v>
      </c>
      <c r="B365" s="52">
        <v>6107.78</v>
      </c>
      <c r="C365" s="52">
        <v>6037.46</v>
      </c>
      <c r="D365" s="52">
        <v>5946.84</v>
      </c>
      <c r="E365" s="52">
        <v>5944.8</v>
      </c>
      <c r="F365" s="52">
        <v>5998.42</v>
      </c>
      <c r="G365" s="52">
        <v>6102.84</v>
      </c>
      <c r="H365" s="52">
        <v>6278.88</v>
      </c>
      <c r="I365" s="52">
        <v>6542.83</v>
      </c>
      <c r="J365" s="52">
        <v>6650.5</v>
      </c>
      <c r="K365" s="52">
        <v>6679.02</v>
      </c>
      <c r="L365" s="52">
        <v>6678.37</v>
      </c>
      <c r="M365" s="52">
        <v>6734.92</v>
      </c>
      <c r="N365" s="52">
        <v>6742.68</v>
      </c>
      <c r="O365" s="52">
        <v>6754.99</v>
      </c>
      <c r="P365" s="52">
        <v>6731.45</v>
      </c>
      <c r="Q365" s="52">
        <v>6733.62</v>
      </c>
      <c r="R365" s="52">
        <v>6739.34</v>
      </c>
      <c r="S365" s="52">
        <v>6725.79</v>
      </c>
      <c r="T365" s="52">
        <v>6677.16</v>
      </c>
      <c r="U365" s="52">
        <v>6683.23</v>
      </c>
      <c r="V365" s="52">
        <v>6749.34</v>
      </c>
      <c r="W365" s="52">
        <v>6685.39</v>
      </c>
      <c r="X365" s="52">
        <v>6423.6</v>
      </c>
      <c r="Y365" s="52">
        <v>6251.26</v>
      </c>
    </row>
    <row r="366" spans="1:27" s="6" customFormat="1" ht="15" x14ac:dyDescent="0.2">
      <c r="A366" s="29">
        <v>4</v>
      </c>
      <c r="B366" s="52">
        <v>6306.13</v>
      </c>
      <c r="C366" s="52">
        <v>6211.27</v>
      </c>
      <c r="D366" s="52">
        <v>6106.96</v>
      </c>
      <c r="E366" s="52">
        <v>6066.4</v>
      </c>
      <c r="F366" s="52">
        <v>6046.71</v>
      </c>
      <c r="G366" s="52">
        <v>6089.59</v>
      </c>
      <c r="H366" s="52">
        <v>6163.11</v>
      </c>
      <c r="I366" s="52">
        <v>6372.85</v>
      </c>
      <c r="J366" s="52">
        <v>6599.51</v>
      </c>
      <c r="K366" s="52">
        <v>6743.68</v>
      </c>
      <c r="L366" s="52">
        <v>6800.11</v>
      </c>
      <c r="M366" s="52">
        <v>6785.81</v>
      </c>
      <c r="N366" s="52">
        <v>6768.38</v>
      </c>
      <c r="O366" s="52">
        <v>6793.77</v>
      </c>
      <c r="P366" s="52">
        <v>6719.71</v>
      </c>
      <c r="Q366" s="52">
        <v>6624.83</v>
      </c>
      <c r="R366" s="52">
        <v>6607.3</v>
      </c>
      <c r="S366" s="52">
        <v>6591.23</v>
      </c>
      <c r="T366" s="52">
        <v>6624.09</v>
      </c>
      <c r="U366" s="52">
        <v>6670.47</v>
      </c>
      <c r="V366" s="52">
        <v>6733.53</v>
      </c>
      <c r="W366" s="52">
        <v>6661.29</v>
      </c>
      <c r="X366" s="52">
        <v>6394.39</v>
      </c>
      <c r="Y366" s="52">
        <v>6316.77</v>
      </c>
    </row>
    <row r="367" spans="1:27" s="6" customFormat="1" ht="15" x14ac:dyDescent="0.2">
      <c r="A367" s="29">
        <v>5</v>
      </c>
      <c r="B367" s="52">
        <v>6269.1</v>
      </c>
      <c r="C367" s="52">
        <v>6101.45</v>
      </c>
      <c r="D367" s="52">
        <v>6078.9</v>
      </c>
      <c r="E367" s="52">
        <v>6053.83</v>
      </c>
      <c r="F367" s="52">
        <v>6037.98</v>
      </c>
      <c r="G367" s="52">
        <v>6038.08</v>
      </c>
      <c r="H367" s="52">
        <v>5985.21</v>
      </c>
      <c r="I367" s="52">
        <v>6133.81</v>
      </c>
      <c r="J367" s="52">
        <v>6367.7</v>
      </c>
      <c r="K367" s="52">
        <v>6497.87</v>
      </c>
      <c r="L367" s="52">
        <v>6537.78</v>
      </c>
      <c r="M367" s="52">
        <v>6558.45</v>
      </c>
      <c r="N367" s="52">
        <v>6497.49</v>
      </c>
      <c r="O367" s="52">
        <v>6494.27</v>
      </c>
      <c r="P367" s="52">
        <v>6484.91</v>
      </c>
      <c r="Q367" s="52">
        <v>6397.93</v>
      </c>
      <c r="R367" s="52">
        <v>6394.5</v>
      </c>
      <c r="S367" s="52">
        <v>6395.5</v>
      </c>
      <c r="T367" s="52">
        <v>6443.26</v>
      </c>
      <c r="U367" s="52">
        <v>6614.52</v>
      </c>
      <c r="V367" s="52">
        <v>6706.23</v>
      </c>
      <c r="W367" s="52">
        <v>6648.19</v>
      </c>
      <c r="X367" s="52">
        <v>6367.33</v>
      </c>
      <c r="Y367" s="52">
        <v>6326.18</v>
      </c>
    </row>
    <row r="368" spans="1:27" s="6" customFormat="1" ht="15" x14ac:dyDescent="0.2">
      <c r="A368" s="29">
        <v>6</v>
      </c>
      <c r="B368" s="52">
        <v>6138.14</v>
      </c>
      <c r="C368" s="52">
        <v>6055.08</v>
      </c>
      <c r="D368" s="52">
        <v>5976</v>
      </c>
      <c r="E368" s="52">
        <v>5971.4</v>
      </c>
      <c r="F368" s="52">
        <v>5975.04</v>
      </c>
      <c r="G368" s="52">
        <v>6118.81</v>
      </c>
      <c r="H368" s="52">
        <v>6281.94</v>
      </c>
      <c r="I368" s="52">
        <v>6533.43</v>
      </c>
      <c r="J368" s="52">
        <v>6779.17</v>
      </c>
      <c r="K368" s="52">
        <v>6829.93</v>
      </c>
      <c r="L368" s="52">
        <v>6831.24</v>
      </c>
      <c r="M368" s="52">
        <v>6837.56</v>
      </c>
      <c r="N368" s="52">
        <v>6844.4</v>
      </c>
      <c r="O368" s="52">
        <v>6834.75</v>
      </c>
      <c r="P368" s="52">
        <v>6823.14</v>
      </c>
      <c r="Q368" s="52">
        <v>6816.75</v>
      </c>
      <c r="R368" s="52">
        <v>6800.4</v>
      </c>
      <c r="S368" s="52">
        <v>6783.66</v>
      </c>
      <c r="T368" s="52">
        <v>6763.59</v>
      </c>
      <c r="U368" s="52">
        <v>6767.15</v>
      </c>
      <c r="V368" s="52">
        <v>6789.59</v>
      </c>
      <c r="W368" s="52">
        <v>6729.82</v>
      </c>
      <c r="X368" s="52">
        <v>6428.14</v>
      </c>
      <c r="Y368" s="52">
        <v>6298.8</v>
      </c>
    </row>
    <row r="369" spans="1:25" s="6" customFormat="1" ht="15" x14ac:dyDescent="0.2">
      <c r="A369" s="29">
        <v>7</v>
      </c>
      <c r="B369" s="52">
        <v>6263.37</v>
      </c>
      <c r="C369" s="52">
        <v>6105.71</v>
      </c>
      <c r="D369" s="52">
        <v>6039.03</v>
      </c>
      <c r="E369" s="52">
        <v>6028.66</v>
      </c>
      <c r="F369" s="52">
        <v>6038.03</v>
      </c>
      <c r="G369" s="52">
        <v>6124.67</v>
      </c>
      <c r="H369" s="52">
        <v>6268.45</v>
      </c>
      <c r="I369" s="52">
        <v>6454.4</v>
      </c>
      <c r="J369" s="52">
        <v>6742.44</v>
      </c>
      <c r="K369" s="52">
        <v>6742.06</v>
      </c>
      <c r="L369" s="52">
        <v>6740.45</v>
      </c>
      <c r="M369" s="52">
        <v>6734.37</v>
      </c>
      <c r="N369" s="52">
        <v>6777.15</v>
      </c>
      <c r="O369" s="52">
        <v>6793.56</v>
      </c>
      <c r="P369" s="52">
        <v>6744.01</v>
      </c>
      <c r="Q369" s="52">
        <v>6736.81</v>
      </c>
      <c r="R369" s="52">
        <v>6705</v>
      </c>
      <c r="S369" s="52">
        <v>6556.79</v>
      </c>
      <c r="T369" s="52">
        <v>6519.02</v>
      </c>
      <c r="U369" s="52">
        <v>6517.02</v>
      </c>
      <c r="V369" s="52">
        <v>6650.04</v>
      </c>
      <c r="W369" s="52">
        <v>6486.05</v>
      </c>
      <c r="X369" s="52">
        <v>6474.91</v>
      </c>
      <c r="Y369" s="52">
        <v>6359.78</v>
      </c>
    </row>
    <row r="370" spans="1:25" s="6" customFormat="1" ht="15" x14ac:dyDescent="0.2">
      <c r="A370" s="29">
        <v>8</v>
      </c>
      <c r="B370" s="52">
        <v>6238.63</v>
      </c>
      <c r="C370" s="52">
        <v>6100.81</v>
      </c>
      <c r="D370" s="52">
        <v>6042.24</v>
      </c>
      <c r="E370" s="52">
        <v>6028.09</v>
      </c>
      <c r="F370" s="52">
        <v>6036.16</v>
      </c>
      <c r="G370" s="52">
        <v>6139.93</v>
      </c>
      <c r="H370" s="52">
        <v>6225.34</v>
      </c>
      <c r="I370" s="52">
        <v>6409.34</v>
      </c>
      <c r="J370" s="52">
        <v>6617.94</v>
      </c>
      <c r="K370" s="52">
        <v>6701.77</v>
      </c>
      <c r="L370" s="52">
        <v>6726.53</v>
      </c>
      <c r="M370" s="52">
        <v>6773.56</v>
      </c>
      <c r="N370" s="52">
        <v>6804.63</v>
      </c>
      <c r="O370" s="52">
        <v>6791.39</v>
      </c>
      <c r="P370" s="52">
        <v>6718.13</v>
      </c>
      <c r="Q370" s="52">
        <v>6675.4</v>
      </c>
      <c r="R370" s="52">
        <v>6632.8</v>
      </c>
      <c r="S370" s="52">
        <v>6605.13</v>
      </c>
      <c r="T370" s="52">
        <v>6525.01</v>
      </c>
      <c r="U370" s="52">
        <v>6530.94</v>
      </c>
      <c r="V370" s="52">
        <v>6637.87</v>
      </c>
      <c r="W370" s="52">
        <v>6609.49</v>
      </c>
      <c r="X370" s="52">
        <v>6609.1</v>
      </c>
      <c r="Y370" s="52">
        <v>6386.36</v>
      </c>
    </row>
    <row r="371" spans="1:25" s="6" customFormat="1" ht="15" x14ac:dyDescent="0.2">
      <c r="A371" s="29">
        <v>9</v>
      </c>
      <c r="B371" s="52">
        <v>6224.01</v>
      </c>
      <c r="C371" s="52">
        <v>6115.94</v>
      </c>
      <c r="D371" s="52">
        <v>6090.77</v>
      </c>
      <c r="E371" s="52">
        <v>6066.21</v>
      </c>
      <c r="F371" s="52">
        <v>6060.81</v>
      </c>
      <c r="G371" s="52">
        <v>6068.74</v>
      </c>
      <c r="H371" s="52">
        <v>6039.83</v>
      </c>
      <c r="I371" s="52">
        <v>6105.64</v>
      </c>
      <c r="J371" s="52">
        <v>6311.93</v>
      </c>
      <c r="K371" s="52">
        <v>6482.3</v>
      </c>
      <c r="L371" s="52">
        <v>6514.72</v>
      </c>
      <c r="M371" s="52">
        <v>6514.01</v>
      </c>
      <c r="N371" s="52">
        <v>6510.5</v>
      </c>
      <c r="O371" s="52">
        <v>6506.23</v>
      </c>
      <c r="P371" s="52">
        <v>6509.33</v>
      </c>
      <c r="Q371" s="52">
        <v>6515.09</v>
      </c>
      <c r="R371" s="52">
        <v>6512.52</v>
      </c>
      <c r="S371" s="52">
        <v>6516.22</v>
      </c>
      <c r="T371" s="52">
        <v>6526.06</v>
      </c>
      <c r="U371" s="52">
        <v>6547.01</v>
      </c>
      <c r="V371" s="52">
        <v>6609.3</v>
      </c>
      <c r="W371" s="52">
        <v>6492.03</v>
      </c>
      <c r="X371" s="52">
        <v>6372.11</v>
      </c>
      <c r="Y371" s="52">
        <v>6220.78</v>
      </c>
    </row>
    <row r="372" spans="1:25" s="6" customFormat="1" ht="15" x14ac:dyDescent="0.2">
      <c r="A372" s="29">
        <v>10</v>
      </c>
      <c r="B372" s="52">
        <v>6223.05</v>
      </c>
      <c r="C372" s="52">
        <v>6112.55</v>
      </c>
      <c r="D372" s="52">
        <v>6060.49</v>
      </c>
      <c r="E372" s="52">
        <v>6053.24</v>
      </c>
      <c r="F372" s="52">
        <v>6053.87</v>
      </c>
      <c r="G372" s="52">
        <v>6057.91</v>
      </c>
      <c r="H372" s="52">
        <v>6055.2</v>
      </c>
      <c r="I372" s="52">
        <v>6144.31</v>
      </c>
      <c r="J372" s="52">
        <v>6368.34</v>
      </c>
      <c r="K372" s="52">
        <v>6533.64</v>
      </c>
      <c r="L372" s="52">
        <v>6560.79</v>
      </c>
      <c r="M372" s="52">
        <v>6557.81</v>
      </c>
      <c r="N372" s="52">
        <v>6539.82</v>
      </c>
      <c r="O372" s="52">
        <v>6536.61</v>
      </c>
      <c r="P372" s="52">
        <v>6534.66</v>
      </c>
      <c r="Q372" s="52">
        <v>6530.15</v>
      </c>
      <c r="R372" s="52">
        <v>6524.47</v>
      </c>
      <c r="S372" s="52">
        <v>6528.74</v>
      </c>
      <c r="T372" s="52">
        <v>6531.34</v>
      </c>
      <c r="U372" s="52">
        <v>6541.63</v>
      </c>
      <c r="V372" s="52">
        <v>6591.86</v>
      </c>
      <c r="W372" s="52">
        <v>6513.73</v>
      </c>
      <c r="X372" s="52">
        <v>6427.38</v>
      </c>
      <c r="Y372" s="52">
        <v>6256.32</v>
      </c>
    </row>
    <row r="373" spans="1:25" s="6" customFormat="1" ht="15" x14ac:dyDescent="0.2">
      <c r="A373" s="29">
        <v>11</v>
      </c>
      <c r="B373" s="52">
        <v>6274.13</v>
      </c>
      <c r="C373" s="52">
        <v>6141.68</v>
      </c>
      <c r="D373" s="52">
        <v>6103.38</v>
      </c>
      <c r="E373" s="52">
        <v>6084.96</v>
      </c>
      <c r="F373" s="52">
        <v>6066.7</v>
      </c>
      <c r="G373" s="52">
        <v>6069.28</v>
      </c>
      <c r="H373" s="52">
        <v>6072.93</v>
      </c>
      <c r="I373" s="52">
        <v>6208.15</v>
      </c>
      <c r="J373" s="52">
        <v>6370.79</v>
      </c>
      <c r="K373" s="52">
        <v>6648.55</v>
      </c>
      <c r="L373" s="52">
        <v>6670.51</v>
      </c>
      <c r="M373" s="52">
        <v>6668.03</v>
      </c>
      <c r="N373" s="52">
        <v>6626.64</v>
      </c>
      <c r="O373" s="52">
        <v>6623.73</v>
      </c>
      <c r="P373" s="52">
        <v>6618.3</v>
      </c>
      <c r="Q373" s="52">
        <v>6621.2</v>
      </c>
      <c r="R373" s="52">
        <v>6595.93</v>
      </c>
      <c r="S373" s="52">
        <v>6591.23</v>
      </c>
      <c r="T373" s="52">
        <v>6602.35</v>
      </c>
      <c r="U373" s="52">
        <v>6615.04</v>
      </c>
      <c r="V373" s="52">
        <v>6628.75</v>
      </c>
      <c r="W373" s="52">
        <v>6577.69</v>
      </c>
      <c r="X373" s="52">
        <v>6562</v>
      </c>
      <c r="Y373" s="52">
        <v>6292.78</v>
      </c>
    </row>
    <row r="374" spans="1:25" s="6" customFormat="1" ht="15" x14ac:dyDescent="0.2">
      <c r="A374" s="29">
        <v>12</v>
      </c>
      <c r="B374" s="52">
        <v>6298.46</v>
      </c>
      <c r="C374" s="52">
        <v>6170.72</v>
      </c>
      <c r="D374" s="52">
        <v>6089.27</v>
      </c>
      <c r="E374" s="52">
        <v>6050.17</v>
      </c>
      <c r="F374" s="52">
        <v>6033.39</v>
      </c>
      <c r="G374" s="52">
        <v>6044.64</v>
      </c>
      <c r="H374" s="52">
        <v>5982.82</v>
      </c>
      <c r="I374" s="52">
        <v>6083.61</v>
      </c>
      <c r="J374" s="52">
        <v>6283.57</v>
      </c>
      <c r="K374" s="52">
        <v>6398.01</v>
      </c>
      <c r="L374" s="52">
        <v>6465.29</v>
      </c>
      <c r="M374" s="52">
        <v>6464.63</v>
      </c>
      <c r="N374" s="52">
        <v>6460.05</v>
      </c>
      <c r="O374" s="52">
        <v>6461.89</v>
      </c>
      <c r="P374" s="52">
        <v>6470.13</v>
      </c>
      <c r="Q374" s="52">
        <v>6472.26</v>
      </c>
      <c r="R374" s="52">
        <v>6464.9</v>
      </c>
      <c r="S374" s="52">
        <v>6470.87</v>
      </c>
      <c r="T374" s="52">
        <v>6478.31</v>
      </c>
      <c r="U374" s="52">
        <v>6497.56</v>
      </c>
      <c r="V374" s="52">
        <v>6494.08</v>
      </c>
      <c r="W374" s="52">
        <v>6459.37</v>
      </c>
      <c r="X374" s="52">
        <v>6368.53</v>
      </c>
      <c r="Y374" s="52">
        <v>6202.62</v>
      </c>
    </row>
    <row r="375" spans="1:25" s="6" customFormat="1" ht="15" x14ac:dyDescent="0.2">
      <c r="A375" s="29">
        <v>13</v>
      </c>
      <c r="B375" s="52">
        <v>6225.29</v>
      </c>
      <c r="C375" s="52">
        <v>6110.4</v>
      </c>
      <c r="D375" s="52">
        <v>6049.66</v>
      </c>
      <c r="E375" s="52">
        <v>6037.26</v>
      </c>
      <c r="F375" s="52">
        <v>6028.78</v>
      </c>
      <c r="G375" s="52">
        <v>6097.27</v>
      </c>
      <c r="H375" s="52">
        <v>6280.35</v>
      </c>
      <c r="I375" s="52">
        <v>6482.3</v>
      </c>
      <c r="J375" s="52">
        <v>6634.94</v>
      </c>
      <c r="K375" s="52">
        <v>6467.59</v>
      </c>
      <c r="L375" s="52">
        <v>6447.79</v>
      </c>
      <c r="M375" s="52">
        <v>6680.8</v>
      </c>
      <c r="N375" s="52">
        <v>6782.82</v>
      </c>
      <c r="O375" s="52">
        <v>6779.97</v>
      </c>
      <c r="P375" s="52">
        <v>6738.34</v>
      </c>
      <c r="Q375" s="52">
        <v>6683.37</v>
      </c>
      <c r="R375" s="52">
        <v>6656.41</v>
      </c>
      <c r="S375" s="52">
        <v>6625.11</v>
      </c>
      <c r="T375" s="52">
        <v>6570.01</v>
      </c>
      <c r="U375" s="52">
        <v>6432.61</v>
      </c>
      <c r="V375" s="52">
        <v>6424.3</v>
      </c>
      <c r="W375" s="52">
        <v>6579.99</v>
      </c>
      <c r="X375" s="52">
        <v>6330.34</v>
      </c>
      <c r="Y375" s="52">
        <v>6178.81</v>
      </c>
    </row>
    <row r="376" spans="1:25" s="6" customFormat="1" ht="15" x14ac:dyDescent="0.2">
      <c r="A376" s="29">
        <v>14</v>
      </c>
      <c r="B376" s="52">
        <v>6114.98</v>
      </c>
      <c r="C376" s="52">
        <v>6038.91</v>
      </c>
      <c r="D376" s="52">
        <v>6004.31</v>
      </c>
      <c r="E376" s="52">
        <v>5997.98</v>
      </c>
      <c r="F376" s="52">
        <v>6013.74</v>
      </c>
      <c r="G376" s="52">
        <v>6082.13</v>
      </c>
      <c r="H376" s="52">
        <v>6235.45</v>
      </c>
      <c r="I376" s="52">
        <v>6354.54</v>
      </c>
      <c r="J376" s="52">
        <v>6741.88</v>
      </c>
      <c r="K376" s="52">
        <v>6743.25</v>
      </c>
      <c r="L376" s="52">
        <v>6740.3</v>
      </c>
      <c r="M376" s="52">
        <v>6739.23</v>
      </c>
      <c r="N376" s="52">
        <v>6737.64</v>
      </c>
      <c r="O376" s="52">
        <v>6736.96</v>
      </c>
      <c r="P376" s="52">
        <v>6735.98</v>
      </c>
      <c r="Q376" s="52">
        <v>6689.18</v>
      </c>
      <c r="R376" s="52">
        <v>6660.61</v>
      </c>
      <c r="S376" s="52">
        <v>6650.83</v>
      </c>
      <c r="T376" s="52">
        <v>6614.38</v>
      </c>
      <c r="U376" s="52">
        <v>6527.24</v>
      </c>
      <c r="V376" s="52">
        <v>6498.89</v>
      </c>
      <c r="W376" s="52">
        <v>6632.15</v>
      </c>
      <c r="X376" s="52">
        <v>6356.77</v>
      </c>
      <c r="Y376" s="52">
        <v>6251.21</v>
      </c>
    </row>
    <row r="377" spans="1:25" s="6" customFormat="1" ht="15" x14ac:dyDescent="0.2">
      <c r="A377" s="29">
        <v>15</v>
      </c>
      <c r="B377" s="52">
        <v>6171.2</v>
      </c>
      <c r="C377" s="52">
        <v>6056.65</v>
      </c>
      <c r="D377" s="52">
        <v>6049.88</v>
      </c>
      <c r="E377" s="52">
        <v>6044.36</v>
      </c>
      <c r="F377" s="52">
        <v>6066.17</v>
      </c>
      <c r="G377" s="52">
        <v>6097.43</v>
      </c>
      <c r="H377" s="52">
        <v>6295.51</v>
      </c>
      <c r="I377" s="52">
        <v>6530.45</v>
      </c>
      <c r="J377" s="52">
        <v>6741.61</v>
      </c>
      <c r="K377" s="52">
        <v>6742.51</v>
      </c>
      <c r="L377" s="52">
        <v>6741.18</v>
      </c>
      <c r="M377" s="52">
        <v>6801.55</v>
      </c>
      <c r="N377" s="52">
        <v>6803.2</v>
      </c>
      <c r="O377" s="52">
        <v>6831.92</v>
      </c>
      <c r="P377" s="52">
        <v>6813.41</v>
      </c>
      <c r="Q377" s="52">
        <v>6797.93</v>
      </c>
      <c r="R377" s="52">
        <v>6765.93</v>
      </c>
      <c r="S377" s="52">
        <v>6723.76</v>
      </c>
      <c r="T377" s="52">
        <v>6688.73</v>
      </c>
      <c r="U377" s="52">
        <v>6500.89</v>
      </c>
      <c r="V377" s="52">
        <v>6506.97</v>
      </c>
      <c r="W377" s="52">
        <v>6676.08</v>
      </c>
      <c r="X377" s="52">
        <v>6344.88</v>
      </c>
      <c r="Y377" s="52">
        <v>6254.21</v>
      </c>
    </row>
    <row r="378" spans="1:25" s="6" customFormat="1" ht="15" x14ac:dyDescent="0.2">
      <c r="A378" s="29">
        <v>16</v>
      </c>
      <c r="B378" s="52">
        <v>6121.59</v>
      </c>
      <c r="C378" s="52">
        <v>6036.75</v>
      </c>
      <c r="D378" s="52">
        <v>6008.94</v>
      </c>
      <c r="E378" s="52">
        <v>6009.3</v>
      </c>
      <c r="F378" s="52">
        <v>6032.04</v>
      </c>
      <c r="G378" s="52">
        <v>6079.61</v>
      </c>
      <c r="H378" s="52">
        <v>6231.86</v>
      </c>
      <c r="I378" s="52">
        <v>6463.99</v>
      </c>
      <c r="J378" s="52">
        <v>6694.71</v>
      </c>
      <c r="K378" s="52">
        <v>6747.58</v>
      </c>
      <c r="L378" s="52">
        <v>6739.72</v>
      </c>
      <c r="M378" s="52">
        <v>6788.53</v>
      </c>
      <c r="N378" s="52">
        <v>6774.49</v>
      </c>
      <c r="O378" s="52">
        <v>6803.81</v>
      </c>
      <c r="P378" s="52">
        <v>6782.08</v>
      </c>
      <c r="Q378" s="52">
        <v>6734.14</v>
      </c>
      <c r="R378" s="52">
        <v>6680.49</v>
      </c>
      <c r="S378" s="52">
        <v>6653.48</v>
      </c>
      <c r="T378" s="52">
        <v>6593.29</v>
      </c>
      <c r="U378" s="52">
        <v>6522.35</v>
      </c>
      <c r="V378" s="52">
        <v>6530.38</v>
      </c>
      <c r="W378" s="52">
        <v>6630.78</v>
      </c>
      <c r="X378" s="52">
        <v>6338.1</v>
      </c>
      <c r="Y378" s="52">
        <v>6171.55</v>
      </c>
    </row>
    <row r="379" spans="1:25" s="6" customFormat="1" ht="15" x14ac:dyDescent="0.2">
      <c r="A379" s="29">
        <v>17</v>
      </c>
      <c r="B379" s="52">
        <v>6166.53</v>
      </c>
      <c r="C379" s="52">
        <v>6043.62</v>
      </c>
      <c r="D379" s="52">
        <v>6013.7</v>
      </c>
      <c r="E379" s="52">
        <v>5961.59</v>
      </c>
      <c r="F379" s="52">
        <v>6033.13</v>
      </c>
      <c r="G379" s="52">
        <v>6130.59</v>
      </c>
      <c r="H379" s="52">
        <v>6290.65</v>
      </c>
      <c r="I379" s="52">
        <v>6516.97</v>
      </c>
      <c r="J379" s="52">
        <v>6768.13</v>
      </c>
      <c r="K379" s="52">
        <v>6811.97</v>
      </c>
      <c r="L379" s="52">
        <v>6814.88</v>
      </c>
      <c r="M379" s="52">
        <v>6819.33</v>
      </c>
      <c r="N379" s="52">
        <v>6849.41</v>
      </c>
      <c r="O379" s="52">
        <v>6875.06</v>
      </c>
      <c r="P379" s="52">
        <v>6863.84</v>
      </c>
      <c r="Q379" s="52">
        <v>6859.87</v>
      </c>
      <c r="R379" s="52">
        <v>6817.88</v>
      </c>
      <c r="S379" s="52">
        <v>6798.65</v>
      </c>
      <c r="T379" s="52">
        <v>6784.98</v>
      </c>
      <c r="U379" s="52">
        <v>6727.94</v>
      </c>
      <c r="V379" s="52">
        <v>6732.6</v>
      </c>
      <c r="W379" s="52">
        <v>6787.48</v>
      </c>
      <c r="X379" s="52">
        <v>6737.78</v>
      </c>
      <c r="Y379" s="52">
        <v>6349.29</v>
      </c>
    </row>
    <row r="380" spans="1:25" s="6" customFormat="1" ht="15" x14ac:dyDescent="0.2">
      <c r="A380" s="29">
        <v>18</v>
      </c>
      <c r="B380" s="52">
        <v>6319.09</v>
      </c>
      <c r="C380" s="52">
        <v>6256.31</v>
      </c>
      <c r="D380" s="52">
        <v>6146.85</v>
      </c>
      <c r="E380" s="52">
        <v>6104.41</v>
      </c>
      <c r="F380" s="52">
        <v>6070.23</v>
      </c>
      <c r="G380" s="52">
        <v>6091.33</v>
      </c>
      <c r="H380" s="52">
        <v>6165.41</v>
      </c>
      <c r="I380" s="52">
        <v>6354.78</v>
      </c>
      <c r="J380" s="52">
        <v>6590.69</v>
      </c>
      <c r="K380" s="52">
        <v>6725.14</v>
      </c>
      <c r="L380" s="52">
        <v>6781.61</v>
      </c>
      <c r="M380" s="52">
        <v>6776.88</v>
      </c>
      <c r="N380" s="52">
        <v>6844.53</v>
      </c>
      <c r="O380" s="52">
        <v>6846.3</v>
      </c>
      <c r="P380" s="52">
        <v>6819.43</v>
      </c>
      <c r="Q380" s="52">
        <v>6795.83</v>
      </c>
      <c r="R380" s="52">
        <v>6780.25</v>
      </c>
      <c r="S380" s="52">
        <v>6734.67</v>
      </c>
      <c r="T380" s="52">
        <v>6635.93</v>
      </c>
      <c r="U380" s="52">
        <v>6500.34</v>
      </c>
      <c r="V380" s="52">
        <v>6468.48</v>
      </c>
      <c r="W380" s="52">
        <v>6726.58</v>
      </c>
      <c r="X380" s="52">
        <v>6570.57</v>
      </c>
      <c r="Y380" s="52">
        <v>6288.26</v>
      </c>
    </row>
    <row r="381" spans="1:25" s="6" customFormat="1" ht="15" x14ac:dyDescent="0.2">
      <c r="A381" s="29">
        <v>19</v>
      </c>
      <c r="B381" s="52">
        <v>6279.98</v>
      </c>
      <c r="C381" s="52">
        <v>6156.49</v>
      </c>
      <c r="D381" s="52">
        <v>6043.18</v>
      </c>
      <c r="E381" s="52">
        <v>6030.5</v>
      </c>
      <c r="F381" s="52">
        <v>6013.73</v>
      </c>
      <c r="G381" s="52">
        <v>5999.84</v>
      </c>
      <c r="H381" s="52">
        <v>5944.08</v>
      </c>
      <c r="I381" s="52">
        <v>6177.21</v>
      </c>
      <c r="J381" s="52">
        <v>6351.15</v>
      </c>
      <c r="K381" s="52">
        <v>6533.37</v>
      </c>
      <c r="L381" s="52">
        <v>6677.42</v>
      </c>
      <c r="M381" s="52">
        <v>6714.11</v>
      </c>
      <c r="N381" s="52">
        <v>6660.36</v>
      </c>
      <c r="O381" s="52">
        <v>6665.41</v>
      </c>
      <c r="P381" s="52">
        <v>6663.92</v>
      </c>
      <c r="Q381" s="52">
        <v>6656.68</v>
      </c>
      <c r="R381" s="52">
        <v>6600.96</v>
      </c>
      <c r="S381" s="52">
        <v>6572.74</v>
      </c>
      <c r="T381" s="52">
        <v>6647.82</v>
      </c>
      <c r="U381" s="52">
        <v>6680.29</v>
      </c>
      <c r="V381" s="52">
        <v>6681.04</v>
      </c>
      <c r="W381" s="52">
        <v>6622.22</v>
      </c>
      <c r="X381" s="52">
        <v>6566.84</v>
      </c>
      <c r="Y381" s="52">
        <v>6264.07</v>
      </c>
    </row>
    <row r="382" spans="1:25" s="6" customFormat="1" ht="15" x14ac:dyDescent="0.2">
      <c r="A382" s="29">
        <v>20</v>
      </c>
      <c r="B382" s="52">
        <v>6162.46</v>
      </c>
      <c r="C382" s="52">
        <v>6027.71</v>
      </c>
      <c r="D382" s="52">
        <v>5941.55</v>
      </c>
      <c r="E382" s="52">
        <v>5926.67</v>
      </c>
      <c r="F382" s="52">
        <v>5928.37</v>
      </c>
      <c r="G382" s="52">
        <v>6043.41</v>
      </c>
      <c r="H382" s="52">
        <v>6231.38</v>
      </c>
      <c r="I382" s="52">
        <v>6525.99</v>
      </c>
      <c r="J382" s="52">
        <v>6760.42</v>
      </c>
      <c r="K382" s="52">
        <v>6859.81</v>
      </c>
      <c r="L382" s="52">
        <v>6855.08</v>
      </c>
      <c r="M382" s="52">
        <v>6860.35</v>
      </c>
      <c r="N382" s="52">
        <v>6852.77</v>
      </c>
      <c r="O382" s="52">
        <v>6873.19</v>
      </c>
      <c r="P382" s="52">
        <v>6868.05</v>
      </c>
      <c r="Q382" s="52">
        <v>6850.7</v>
      </c>
      <c r="R382" s="52">
        <v>6827.11</v>
      </c>
      <c r="S382" s="52">
        <v>6812.41</v>
      </c>
      <c r="T382" s="52">
        <v>6771.76</v>
      </c>
      <c r="U382" s="52">
        <v>6678.3</v>
      </c>
      <c r="V382" s="52">
        <v>6698.26</v>
      </c>
      <c r="W382" s="52">
        <v>6682.52</v>
      </c>
      <c r="X382" s="52">
        <v>6329.15</v>
      </c>
      <c r="Y382" s="52">
        <v>6155.38</v>
      </c>
    </row>
    <row r="383" spans="1:25" s="6" customFormat="1" ht="15" x14ac:dyDescent="0.2">
      <c r="A383" s="29">
        <v>21</v>
      </c>
      <c r="B383" s="52">
        <v>6155.87</v>
      </c>
      <c r="C383" s="52">
        <v>6035.44</v>
      </c>
      <c r="D383" s="52">
        <v>5932.76</v>
      </c>
      <c r="E383" s="52">
        <v>5852.83</v>
      </c>
      <c r="F383" s="52">
        <v>5910.25</v>
      </c>
      <c r="G383" s="52">
        <v>6050.34</v>
      </c>
      <c r="H383" s="52">
        <v>6245.4</v>
      </c>
      <c r="I383" s="52">
        <v>6379.89</v>
      </c>
      <c r="J383" s="52">
        <v>6732.75</v>
      </c>
      <c r="K383" s="52">
        <v>6666.48</v>
      </c>
      <c r="L383" s="52">
        <v>6658.14</v>
      </c>
      <c r="M383" s="52">
        <v>6763.09</v>
      </c>
      <c r="N383" s="52">
        <v>6748.22</v>
      </c>
      <c r="O383" s="52">
        <v>6799.74</v>
      </c>
      <c r="P383" s="52">
        <v>6786.58</v>
      </c>
      <c r="Q383" s="52">
        <v>6739.01</v>
      </c>
      <c r="R383" s="52">
        <v>6669.51</v>
      </c>
      <c r="S383" s="52">
        <v>6604.69</v>
      </c>
      <c r="T383" s="52">
        <v>6584.96</v>
      </c>
      <c r="U383" s="52">
        <v>6491.83</v>
      </c>
      <c r="V383" s="52">
        <v>6516.77</v>
      </c>
      <c r="W383" s="52">
        <v>6590.1</v>
      </c>
      <c r="X383" s="52">
        <v>6365.06</v>
      </c>
      <c r="Y383" s="52">
        <v>6158.89</v>
      </c>
    </row>
    <row r="384" spans="1:25" s="6" customFormat="1" ht="15" x14ac:dyDescent="0.2">
      <c r="A384" s="29">
        <v>22</v>
      </c>
      <c r="B384" s="52">
        <v>6058.65</v>
      </c>
      <c r="C384" s="52">
        <v>5904.23</v>
      </c>
      <c r="D384" s="52">
        <v>5806.14</v>
      </c>
      <c r="E384" s="52">
        <v>5770.5</v>
      </c>
      <c r="F384" s="52">
        <v>5776.3</v>
      </c>
      <c r="G384" s="52">
        <v>5927.26</v>
      </c>
      <c r="H384" s="52">
        <v>6176.05</v>
      </c>
      <c r="I384" s="52">
        <v>6365.92</v>
      </c>
      <c r="J384" s="52">
        <v>6553.69</v>
      </c>
      <c r="K384" s="52">
        <v>6789.91</v>
      </c>
      <c r="L384" s="52">
        <v>6770.92</v>
      </c>
      <c r="M384" s="52">
        <v>6845.43</v>
      </c>
      <c r="N384" s="52">
        <v>6844.67</v>
      </c>
      <c r="O384" s="52">
        <v>6848.34</v>
      </c>
      <c r="P384" s="52">
        <v>6809.06</v>
      </c>
      <c r="Q384" s="52">
        <v>6788.63</v>
      </c>
      <c r="R384" s="52">
        <v>6770.71</v>
      </c>
      <c r="S384" s="52">
        <v>6705.57</v>
      </c>
      <c r="T384" s="52">
        <v>6592.34</v>
      </c>
      <c r="U384" s="52">
        <v>6514.24</v>
      </c>
      <c r="V384" s="52">
        <v>6522.49</v>
      </c>
      <c r="W384" s="52">
        <v>6552.38</v>
      </c>
      <c r="X384" s="52">
        <v>6325.08</v>
      </c>
      <c r="Y384" s="52">
        <v>6126.07</v>
      </c>
    </row>
    <row r="385" spans="1:25" s="6" customFormat="1" ht="15" x14ac:dyDescent="0.2">
      <c r="A385" s="29">
        <v>23</v>
      </c>
      <c r="B385" s="52">
        <v>6061.36</v>
      </c>
      <c r="C385" s="52">
        <v>5924.42</v>
      </c>
      <c r="D385" s="52">
        <v>5860.54</v>
      </c>
      <c r="E385" s="52">
        <v>5837.68</v>
      </c>
      <c r="F385" s="52">
        <v>5782.88</v>
      </c>
      <c r="G385" s="52">
        <v>5912.38</v>
      </c>
      <c r="H385" s="52">
        <v>6267.02</v>
      </c>
      <c r="I385" s="52">
        <v>6378.51</v>
      </c>
      <c r="J385" s="52">
        <v>6635.37</v>
      </c>
      <c r="K385" s="52">
        <v>6777.87</v>
      </c>
      <c r="L385" s="52">
        <v>6744.42</v>
      </c>
      <c r="M385" s="52">
        <v>6792.08</v>
      </c>
      <c r="N385" s="52">
        <v>6798.7</v>
      </c>
      <c r="O385" s="52">
        <v>6839.32</v>
      </c>
      <c r="P385" s="52">
        <v>6825.28</v>
      </c>
      <c r="Q385" s="52">
        <v>6808.51</v>
      </c>
      <c r="R385" s="52">
        <v>6788.99</v>
      </c>
      <c r="S385" s="52">
        <v>6758.98</v>
      </c>
      <c r="T385" s="52">
        <v>6687.06</v>
      </c>
      <c r="U385" s="52">
        <v>6559.4</v>
      </c>
      <c r="V385" s="52">
        <v>6542.36</v>
      </c>
      <c r="W385" s="52">
        <v>6618.53</v>
      </c>
      <c r="X385" s="52">
        <v>6329.95</v>
      </c>
      <c r="Y385" s="52">
        <v>6214.06</v>
      </c>
    </row>
    <row r="386" spans="1:25" s="6" customFormat="1" ht="15" x14ac:dyDescent="0.2">
      <c r="A386" s="29">
        <v>24</v>
      </c>
      <c r="B386" s="52">
        <v>6095.78</v>
      </c>
      <c r="C386" s="52">
        <v>5953.59</v>
      </c>
      <c r="D386" s="52">
        <v>5882.62</v>
      </c>
      <c r="E386" s="52">
        <v>5845.76</v>
      </c>
      <c r="F386" s="52">
        <v>5801.38</v>
      </c>
      <c r="G386" s="52">
        <v>5987.6</v>
      </c>
      <c r="H386" s="52">
        <v>6228.56</v>
      </c>
      <c r="I386" s="52">
        <v>6441.24</v>
      </c>
      <c r="J386" s="52">
        <v>6737.24</v>
      </c>
      <c r="K386" s="52">
        <v>6776.84</v>
      </c>
      <c r="L386" s="52">
        <v>6778.69</v>
      </c>
      <c r="M386" s="52">
        <v>6807.07</v>
      </c>
      <c r="N386" s="52">
        <v>6862.97</v>
      </c>
      <c r="O386" s="52">
        <v>6905.23</v>
      </c>
      <c r="P386" s="52">
        <v>6892.14</v>
      </c>
      <c r="Q386" s="52">
        <v>6890.23</v>
      </c>
      <c r="R386" s="52">
        <v>6893.09</v>
      </c>
      <c r="S386" s="52">
        <v>6796.45</v>
      </c>
      <c r="T386" s="52">
        <v>6770.89</v>
      </c>
      <c r="U386" s="52">
        <v>6720.25</v>
      </c>
      <c r="V386" s="52">
        <v>6753.12</v>
      </c>
      <c r="W386" s="52">
        <v>6800.95</v>
      </c>
      <c r="X386" s="52">
        <v>6698.22</v>
      </c>
      <c r="Y386" s="52">
        <v>6329.53</v>
      </c>
    </row>
    <row r="387" spans="1:25" s="6" customFormat="1" ht="15" x14ac:dyDescent="0.2">
      <c r="A387" s="29">
        <v>25</v>
      </c>
      <c r="B387" s="52">
        <v>6434.23</v>
      </c>
      <c r="C387" s="52">
        <v>6307.51</v>
      </c>
      <c r="D387" s="52">
        <v>6263.7</v>
      </c>
      <c r="E387" s="52">
        <v>6224.46</v>
      </c>
      <c r="F387" s="52">
        <v>6140.07</v>
      </c>
      <c r="G387" s="52">
        <v>6175.44</v>
      </c>
      <c r="H387" s="52">
        <v>6224.08</v>
      </c>
      <c r="I387" s="52">
        <v>6363.87</v>
      </c>
      <c r="J387" s="52">
        <v>6770.16</v>
      </c>
      <c r="K387" s="52">
        <v>6799.5</v>
      </c>
      <c r="L387" s="52">
        <v>6856.25</v>
      </c>
      <c r="M387" s="52">
        <v>6857.32</v>
      </c>
      <c r="N387" s="52">
        <v>6926.17</v>
      </c>
      <c r="O387" s="52">
        <v>6953.47</v>
      </c>
      <c r="P387" s="52">
        <v>6932.17</v>
      </c>
      <c r="Q387" s="52">
        <v>6872.1</v>
      </c>
      <c r="R387" s="52">
        <v>6866.14</v>
      </c>
      <c r="S387" s="52">
        <v>6821.85</v>
      </c>
      <c r="T387" s="52">
        <v>6777.91</v>
      </c>
      <c r="U387" s="52">
        <v>6773.27</v>
      </c>
      <c r="V387" s="52">
        <v>6792.72</v>
      </c>
      <c r="W387" s="52">
        <v>6818.56</v>
      </c>
      <c r="X387" s="52">
        <v>6710.52</v>
      </c>
      <c r="Y387" s="52">
        <v>6365.73</v>
      </c>
    </row>
    <row r="388" spans="1:25" s="6" customFormat="1" ht="15" x14ac:dyDescent="0.2">
      <c r="A388" s="29">
        <v>26</v>
      </c>
      <c r="B388" s="52">
        <v>6315.43</v>
      </c>
      <c r="C388" s="52">
        <v>6257.43</v>
      </c>
      <c r="D388" s="52">
        <v>6195.53</v>
      </c>
      <c r="E388" s="52">
        <v>6060.48</v>
      </c>
      <c r="F388" s="52">
        <v>5999.11</v>
      </c>
      <c r="G388" s="52">
        <v>6112.68</v>
      </c>
      <c r="H388" s="52">
        <v>5918.23</v>
      </c>
      <c r="I388" s="52">
        <v>6250.26</v>
      </c>
      <c r="J388" s="52">
        <v>6456.52</v>
      </c>
      <c r="K388" s="52">
        <v>6766.34</v>
      </c>
      <c r="L388" s="52">
        <v>6789.87</v>
      </c>
      <c r="M388" s="52">
        <v>6809.35</v>
      </c>
      <c r="N388" s="52">
        <v>6810.16</v>
      </c>
      <c r="O388" s="52">
        <v>6833.36</v>
      </c>
      <c r="P388" s="52">
        <v>6833.7</v>
      </c>
      <c r="Q388" s="52">
        <v>6833.99</v>
      </c>
      <c r="R388" s="52">
        <v>6803.59</v>
      </c>
      <c r="S388" s="52">
        <v>6776.7</v>
      </c>
      <c r="T388" s="52">
        <v>6761.37</v>
      </c>
      <c r="U388" s="52">
        <v>6789.7</v>
      </c>
      <c r="V388" s="52">
        <v>6812.63</v>
      </c>
      <c r="W388" s="52">
        <v>6772.35</v>
      </c>
      <c r="X388" s="52">
        <v>6658.01</v>
      </c>
      <c r="Y388" s="52">
        <v>6330.57</v>
      </c>
    </row>
    <row r="389" spans="1:25" s="6" customFormat="1" ht="15" x14ac:dyDescent="0.2">
      <c r="A389" s="29">
        <v>27</v>
      </c>
      <c r="B389" s="52">
        <v>6144.28</v>
      </c>
      <c r="C389" s="52">
        <v>6015.01</v>
      </c>
      <c r="D389" s="52">
        <v>5861.34</v>
      </c>
      <c r="E389" s="52">
        <v>5824.55</v>
      </c>
      <c r="F389" s="52">
        <v>5765.55</v>
      </c>
      <c r="G389" s="52">
        <v>5964.79</v>
      </c>
      <c r="H389" s="52">
        <v>6114.53</v>
      </c>
      <c r="I389" s="52">
        <v>6377.58</v>
      </c>
      <c r="J389" s="52">
        <v>6872.12</v>
      </c>
      <c r="K389" s="52">
        <v>6862.74</v>
      </c>
      <c r="L389" s="52">
        <v>6860.95</v>
      </c>
      <c r="M389" s="52">
        <v>6863.93</v>
      </c>
      <c r="N389" s="52">
        <v>6864.73</v>
      </c>
      <c r="O389" s="52">
        <v>6867.14</v>
      </c>
      <c r="P389" s="52">
        <v>6863.19</v>
      </c>
      <c r="Q389" s="52">
        <v>6857.4</v>
      </c>
      <c r="R389" s="52">
        <v>6784.35</v>
      </c>
      <c r="S389" s="52">
        <v>6720.17</v>
      </c>
      <c r="T389" s="52">
        <v>6680.21</v>
      </c>
      <c r="U389" s="52">
        <v>6626.15</v>
      </c>
      <c r="V389" s="52">
        <v>6607.85</v>
      </c>
      <c r="W389" s="52">
        <v>6545.57</v>
      </c>
      <c r="X389" s="52">
        <v>6295.18</v>
      </c>
      <c r="Y389" s="52">
        <v>6183.46</v>
      </c>
    </row>
    <row r="390" spans="1:25" s="6" customFormat="1" ht="15" x14ac:dyDescent="0.2">
      <c r="A390" s="29">
        <v>28</v>
      </c>
      <c r="B390" s="52">
        <v>5917.62</v>
      </c>
      <c r="C390" s="52">
        <v>5773.87</v>
      </c>
      <c r="D390" s="52">
        <v>5684.48</v>
      </c>
      <c r="E390" s="52">
        <v>5162.1000000000004</v>
      </c>
      <c r="F390" s="52">
        <v>5161.58</v>
      </c>
      <c r="G390" s="52">
        <v>5728.6</v>
      </c>
      <c r="H390" s="52">
        <v>6071.4</v>
      </c>
      <c r="I390" s="52">
        <v>6872.49</v>
      </c>
      <c r="J390" s="52">
        <v>6874.6</v>
      </c>
      <c r="K390" s="52">
        <v>6870.99</v>
      </c>
      <c r="L390" s="52">
        <v>6871.46</v>
      </c>
      <c r="M390" s="52">
        <v>6873.57</v>
      </c>
      <c r="N390" s="52">
        <v>6876.69</v>
      </c>
      <c r="O390" s="52">
        <v>6877.01</v>
      </c>
      <c r="P390" s="52">
        <v>6869.01</v>
      </c>
      <c r="Q390" s="52">
        <v>6866.43</v>
      </c>
      <c r="R390" s="52">
        <v>6863.14</v>
      </c>
      <c r="S390" s="52">
        <v>6691.16</v>
      </c>
      <c r="T390" s="52">
        <v>6690.8</v>
      </c>
      <c r="U390" s="52">
        <v>6590.2</v>
      </c>
      <c r="V390" s="52">
        <v>6578.22</v>
      </c>
      <c r="W390" s="52">
        <v>6508.97</v>
      </c>
      <c r="X390" s="52">
        <v>6291.01</v>
      </c>
      <c r="Y390" s="52">
        <v>6184.28</v>
      </c>
    </row>
    <row r="391" spans="1:25" s="6" customFormat="1" ht="15" x14ac:dyDescent="0.2">
      <c r="A391" s="29">
        <v>29</v>
      </c>
      <c r="B391" s="52">
        <v>6081.65</v>
      </c>
      <c r="C391" s="52">
        <v>5954.17</v>
      </c>
      <c r="D391" s="52">
        <v>5753.31</v>
      </c>
      <c r="E391" s="52">
        <v>5647.54</v>
      </c>
      <c r="F391" s="52">
        <v>5646.4</v>
      </c>
      <c r="G391" s="52">
        <v>5939.98</v>
      </c>
      <c r="H391" s="52">
        <v>6030.88</v>
      </c>
      <c r="I391" s="52">
        <v>6311.96</v>
      </c>
      <c r="J391" s="52">
        <v>6868.24</v>
      </c>
      <c r="K391" s="52">
        <v>6851.72</v>
      </c>
      <c r="L391" s="52">
        <v>6862.21</v>
      </c>
      <c r="M391" s="52">
        <v>6865.87</v>
      </c>
      <c r="N391" s="52">
        <v>6864.67</v>
      </c>
      <c r="O391" s="52">
        <v>6867.53</v>
      </c>
      <c r="P391" s="52">
        <v>6863.12</v>
      </c>
      <c r="Q391" s="52">
        <v>6849.23</v>
      </c>
      <c r="R391" s="52">
        <v>6805.88</v>
      </c>
      <c r="S391" s="52">
        <v>6767.81</v>
      </c>
      <c r="T391" s="52">
        <v>6682.97</v>
      </c>
      <c r="U391" s="52">
        <v>6603.33</v>
      </c>
      <c r="V391" s="52">
        <v>6551.89</v>
      </c>
      <c r="W391" s="52">
        <v>6511.92</v>
      </c>
      <c r="X391" s="52">
        <v>6306.43</v>
      </c>
      <c r="Y391" s="52">
        <v>6192.79</v>
      </c>
    </row>
    <row r="392" spans="1:25" s="6" customFormat="1" ht="15" x14ac:dyDescent="0.2">
      <c r="A392" s="29">
        <v>30</v>
      </c>
      <c r="B392" s="52">
        <v>6025.6</v>
      </c>
      <c r="C392" s="52">
        <v>5896.34</v>
      </c>
      <c r="D392" s="52">
        <v>5767.78</v>
      </c>
      <c r="E392" s="52">
        <v>5685.97</v>
      </c>
      <c r="F392" s="52">
        <v>5695.98</v>
      </c>
      <c r="G392" s="52">
        <v>5971.68</v>
      </c>
      <c r="H392" s="52">
        <v>6029.96</v>
      </c>
      <c r="I392" s="52">
        <v>6327.68</v>
      </c>
      <c r="J392" s="52">
        <v>6850.46</v>
      </c>
      <c r="K392" s="52">
        <v>6857.33</v>
      </c>
      <c r="L392" s="52">
        <v>6856.8</v>
      </c>
      <c r="M392" s="52">
        <v>6857.28</v>
      </c>
      <c r="N392" s="52">
        <v>6860.36</v>
      </c>
      <c r="O392" s="52">
        <v>6857.34</v>
      </c>
      <c r="P392" s="52">
        <v>6859.82</v>
      </c>
      <c r="Q392" s="52">
        <v>6843.28</v>
      </c>
      <c r="R392" s="52">
        <v>6732.17</v>
      </c>
      <c r="S392" s="52">
        <v>6724.97</v>
      </c>
      <c r="T392" s="52">
        <v>6695.31</v>
      </c>
      <c r="U392" s="52">
        <v>6648.8</v>
      </c>
      <c r="V392" s="52">
        <v>6603.39</v>
      </c>
      <c r="W392" s="52">
        <v>6571.98</v>
      </c>
      <c r="X392" s="52">
        <v>6297.06</v>
      </c>
      <c r="Y392" s="52">
        <v>6167.83</v>
      </c>
    </row>
    <row r="393" spans="1:25" s="6" customFormat="1" ht="15" x14ac:dyDescent="0.2">
      <c r="A393" s="29">
        <v>31</v>
      </c>
      <c r="B393" s="52">
        <v>6013.01</v>
      </c>
      <c r="C393" s="52">
        <v>5823.69</v>
      </c>
      <c r="D393" s="52">
        <v>5766.18</v>
      </c>
      <c r="E393" s="52">
        <v>5687.66</v>
      </c>
      <c r="F393" s="52">
        <v>5645.26</v>
      </c>
      <c r="G393" s="52">
        <v>5948.38</v>
      </c>
      <c r="H393" s="52">
        <v>6080.69</v>
      </c>
      <c r="I393" s="52">
        <v>6369.99</v>
      </c>
      <c r="J393" s="52">
        <v>6689.58</v>
      </c>
      <c r="K393" s="52">
        <v>6843.41</v>
      </c>
      <c r="L393" s="52">
        <v>6833.69</v>
      </c>
      <c r="M393" s="52">
        <v>6823.87</v>
      </c>
      <c r="N393" s="52">
        <v>6808.22</v>
      </c>
      <c r="O393" s="52">
        <v>6841.98</v>
      </c>
      <c r="P393" s="52">
        <v>6845.9</v>
      </c>
      <c r="Q393" s="52">
        <v>6820.59</v>
      </c>
      <c r="R393" s="52">
        <v>6813.67</v>
      </c>
      <c r="S393" s="52">
        <v>6817.04</v>
      </c>
      <c r="T393" s="52">
        <v>6804.79</v>
      </c>
      <c r="U393" s="52">
        <v>6746.18</v>
      </c>
      <c r="V393" s="52">
        <v>6709.41</v>
      </c>
      <c r="W393" s="52">
        <v>6693.53</v>
      </c>
      <c r="X393" s="52">
        <v>6488.79</v>
      </c>
      <c r="Y393" s="52">
        <v>6267.32</v>
      </c>
    </row>
    <row r="394" spans="1:25" s="6" customFormat="1" ht="15" x14ac:dyDescent="0.2">
      <c r="A394" s="61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1:25" s="6" customFormat="1" ht="15" x14ac:dyDescent="0.2">
      <c r="A395" s="61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1:25" s="6" customFormat="1" ht="13.5" x14ac:dyDescent="0.2">
      <c r="A396" s="26"/>
    </row>
    <row r="397" spans="1:25" s="6" customFormat="1" ht="15" x14ac:dyDescent="0.2">
      <c r="A397" s="2" t="s">
        <v>86</v>
      </c>
      <c r="H397" s="34">
        <f>H289</f>
        <v>847492.05</v>
      </c>
      <c r="I397" s="2" t="s">
        <v>36</v>
      </c>
      <c r="J397" s="2"/>
      <c r="K397" s="2"/>
    </row>
    <row r="398" spans="1:25" s="6" customFormat="1" ht="15" x14ac:dyDescent="0.2">
      <c r="A398" s="2"/>
    </row>
    <row r="399" spans="1:25" s="6" customFormat="1" ht="15" x14ac:dyDescent="0.25">
      <c r="A399" s="22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s="6" customFormat="1" ht="53.25" customHeight="1" x14ac:dyDescent="0.25">
      <c r="A400" s="101" t="s">
        <v>113</v>
      </c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</row>
    <row r="401" spans="1:26" s="6" customFormat="1" ht="15" x14ac:dyDescent="0.25">
      <c r="A401" s="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6" s="6" customFormat="1" ht="18.75" customHeight="1" x14ac:dyDescent="0.2">
      <c r="A402" s="2"/>
    </row>
    <row r="403" spans="1:26" s="6" customFormat="1" ht="18.75" customHeight="1" x14ac:dyDescent="0.2">
      <c r="A403" s="2"/>
    </row>
    <row r="404" spans="1:26" s="6" customFormat="1" ht="18.75" customHeight="1" x14ac:dyDescent="0.2">
      <c r="A404" s="22" t="s">
        <v>104</v>
      </c>
      <c r="D404" s="27"/>
      <c r="I404" s="27"/>
    </row>
    <row r="405" spans="1:26" s="6" customFormat="1" ht="15" x14ac:dyDescent="0.2">
      <c r="A405" s="2" t="s">
        <v>134</v>
      </c>
    </row>
    <row r="406" spans="1:26" s="6" customFormat="1" ht="15" customHeight="1" x14ac:dyDescent="0.2">
      <c r="A406" s="122" t="s">
        <v>11</v>
      </c>
      <c r="B406" s="111" t="s">
        <v>110</v>
      </c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3"/>
    </row>
    <row r="407" spans="1:26" s="6" customFormat="1" ht="30" x14ac:dyDescent="0.2">
      <c r="A407" s="121"/>
      <c r="B407" s="28" t="s">
        <v>12</v>
      </c>
      <c r="C407" s="28" t="s">
        <v>13</v>
      </c>
      <c r="D407" s="28" t="s">
        <v>14</v>
      </c>
      <c r="E407" s="28" t="s">
        <v>15</v>
      </c>
      <c r="F407" s="28" t="s">
        <v>16</v>
      </c>
      <c r="G407" s="28" t="s">
        <v>17</v>
      </c>
      <c r="H407" s="28" t="s">
        <v>18</v>
      </c>
      <c r="I407" s="28" t="s">
        <v>19</v>
      </c>
      <c r="J407" s="28" t="s">
        <v>20</v>
      </c>
      <c r="K407" s="28" t="s">
        <v>21</v>
      </c>
      <c r="L407" s="28" t="s">
        <v>22</v>
      </c>
      <c r="M407" s="28" t="s">
        <v>23</v>
      </c>
      <c r="N407" s="28" t="s">
        <v>24</v>
      </c>
      <c r="O407" s="28" t="s">
        <v>25</v>
      </c>
      <c r="P407" s="28" t="s">
        <v>26</v>
      </c>
      <c r="Q407" s="28" t="s">
        <v>27</v>
      </c>
      <c r="R407" s="28" t="s">
        <v>28</v>
      </c>
      <c r="S407" s="28" t="s">
        <v>29</v>
      </c>
      <c r="T407" s="28" t="s">
        <v>30</v>
      </c>
      <c r="U407" s="28" t="s">
        <v>31</v>
      </c>
      <c r="V407" s="28" t="s">
        <v>32</v>
      </c>
      <c r="W407" s="28" t="s">
        <v>33</v>
      </c>
      <c r="X407" s="28" t="s">
        <v>34</v>
      </c>
      <c r="Y407" s="28" t="s">
        <v>35</v>
      </c>
    </row>
    <row r="408" spans="1:26" s="6" customFormat="1" ht="15" x14ac:dyDescent="0.2">
      <c r="A408" s="29">
        <v>1</v>
      </c>
      <c r="B408" s="52">
        <v>2119.12</v>
      </c>
      <c r="C408" s="52">
        <v>2052.6799999999998</v>
      </c>
      <c r="D408" s="52">
        <v>1968.87</v>
      </c>
      <c r="E408" s="52">
        <v>1908.06</v>
      </c>
      <c r="F408" s="52">
        <v>1907.58</v>
      </c>
      <c r="G408" s="52">
        <v>1879.1</v>
      </c>
      <c r="H408" s="52">
        <v>1848.5</v>
      </c>
      <c r="I408" s="52">
        <v>2006.51</v>
      </c>
      <c r="J408" s="52">
        <v>2174.5700000000002</v>
      </c>
      <c r="K408" s="52">
        <v>2360.9699999999998</v>
      </c>
      <c r="L408" s="52">
        <v>2485.23</v>
      </c>
      <c r="M408" s="52">
        <v>2411.66</v>
      </c>
      <c r="N408" s="52">
        <v>2394.87</v>
      </c>
      <c r="O408" s="52">
        <v>2425.04</v>
      </c>
      <c r="P408" s="52">
        <v>2380.6799999999998</v>
      </c>
      <c r="Q408" s="52">
        <v>2351.96</v>
      </c>
      <c r="R408" s="52">
        <v>2319.84</v>
      </c>
      <c r="S408" s="52">
        <v>2344.9899999999998</v>
      </c>
      <c r="T408" s="52">
        <v>2377.67</v>
      </c>
      <c r="U408" s="52">
        <v>2426.67</v>
      </c>
      <c r="V408" s="52">
        <v>2440.48</v>
      </c>
      <c r="W408" s="52">
        <v>2502.66</v>
      </c>
      <c r="X408" s="52">
        <v>2256.34</v>
      </c>
      <c r="Y408" s="52">
        <v>2103.61</v>
      </c>
    </row>
    <row r="409" spans="1:26" s="6" customFormat="1" ht="15" x14ac:dyDescent="0.2">
      <c r="A409" s="29">
        <v>2</v>
      </c>
      <c r="B409" s="52">
        <v>2099.17</v>
      </c>
      <c r="C409" s="52">
        <v>2004.85</v>
      </c>
      <c r="D409" s="52">
        <v>1975.61</v>
      </c>
      <c r="E409" s="52">
        <v>1927.54</v>
      </c>
      <c r="F409" s="52">
        <v>1955.08</v>
      </c>
      <c r="G409" s="52">
        <v>2011.67</v>
      </c>
      <c r="H409" s="52">
        <v>2143.48</v>
      </c>
      <c r="I409" s="52">
        <v>2338.9499999999998</v>
      </c>
      <c r="J409" s="52">
        <v>2603.9699999999998</v>
      </c>
      <c r="K409" s="52">
        <v>2608.69</v>
      </c>
      <c r="L409" s="52">
        <v>2599.0300000000002</v>
      </c>
      <c r="M409" s="52">
        <v>2617.29</v>
      </c>
      <c r="N409" s="52">
        <v>2646.15</v>
      </c>
      <c r="O409" s="52">
        <v>2664.46</v>
      </c>
      <c r="P409" s="52">
        <v>2673</v>
      </c>
      <c r="Q409" s="52">
        <v>2626.62</v>
      </c>
      <c r="R409" s="52">
        <v>2640.86</v>
      </c>
      <c r="S409" s="52">
        <v>2589.9499999999998</v>
      </c>
      <c r="T409" s="52">
        <v>2554.77</v>
      </c>
      <c r="U409" s="52">
        <v>2574.69</v>
      </c>
      <c r="V409" s="52">
        <v>2644.36</v>
      </c>
      <c r="W409" s="52">
        <v>2528.15</v>
      </c>
      <c r="X409" s="52">
        <v>2253.1999999999998</v>
      </c>
      <c r="Y409" s="52">
        <v>2119.5500000000002</v>
      </c>
      <c r="Z409" s="30"/>
    </row>
    <row r="410" spans="1:26" s="6" customFormat="1" ht="15" x14ac:dyDescent="0.2">
      <c r="A410" s="29">
        <v>3</v>
      </c>
      <c r="B410" s="52">
        <v>2025.76</v>
      </c>
      <c r="C410" s="52">
        <v>1955.44</v>
      </c>
      <c r="D410" s="52">
        <v>1864.82</v>
      </c>
      <c r="E410" s="52">
        <v>1862.78</v>
      </c>
      <c r="F410" s="52">
        <v>1916.4</v>
      </c>
      <c r="G410" s="52">
        <v>2020.82</v>
      </c>
      <c r="H410" s="52">
        <v>2196.86</v>
      </c>
      <c r="I410" s="52">
        <v>2460.81</v>
      </c>
      <c r="J410" s="52">
        <v>2568.48</v>
      </c>
      <c r="K410" s="52">
        <v>2597</v>
      </c>
      <c r="L410" s="52">
        <v>2596.35</v>
      </c>
      <c r="M410" s="52">
        <v>2652.9</v>
      </c>
      <c r="N410" s="52">
        <v>2660.66</v>
      </c>
      <c r="O410" s="52">
        <v>2672.97</v>
      </c>
      <c r="P410" s="52">
        <v>2649.43</v>
      </c>
      <c r="Q410" s="52">
        <v>2651.6</v>
      </c>
      <c r="R410" s="52">
        <v>2657.32</v>
      </c>
      <c r="S410" s="52">
        <v>2643.77</v>
      </c>
      <c r="T410" s="52">
        <v>2595.14</v>
      </c>
      <c r="U410" s="52">
        <v>2601.21</v>
      </c>
      <c r="V410" s="52">
        <v>2667.32</v>
      </c>
      <c r="W410" s="52">
        <v>2603.37</v>
      </c>
      <c r="X410" s="52">
        <v>2341.58</v>
      </c>
      <c r="Y410" s="52">
        <v>2169.2399999999998</v>
      </c>
      <c r="Z410" s="30"/>
    </row>
    <row r="411" spans="1:26" s="6" customFormat="1" ht="15" x14ac:dyDescent="0.2">
      <c r="A411" s="29">
        <v>4</v>
      </c>
      <c r="B411" s="52">
        <v>2224.11</v>
      </c>
      <c r="C411" s="52">
        <v>2129.25</v>
      </c>
      <c r="D411" s="52">
        <v>2024.94</v>
      </c>
      <c r="E411" s="52">
        <v>1984.38</v>
      </c>
      <c r="F411" s="52">
        <v>1964.69</v>
      </c>
      <c r="G411" s="52">
        <v>2007.57</v>
      </c>
      <c r="H411" s="52">
        <v>2081.09</v>
      </c>
      <c r="I411" s="52">
        <v>2290.83</v>
      </c>
      <c r="J411" s="52">
        <v>2517.4899999999998</v>
      </c>
      <c r="K411" s="52">
        <v>2661.66</v>
      </c>
      <c r="L411" s="52">
        <v>2718.09</v>
      </c>
      <c r="M411" s="52">
        <v>2703.79</v>
      </c>
      <c r="N411" s="52">
        <v>2686.36</v>
      </c>
      <c r="O411" s="52">
        <v>2711.75</v>
      </c>
      <c r="P411" s="52">
        <v>2637.69</v>
      </c>
      <c r="Q411" s="52">
        <v>2542.81</v>
      </c>
      <c r="R411" s="52">
        <v>2525.2800000000002</v>
      </c>
      <c r="S411" s="52">
        <v>2509.21</v>
      </c>
      <c r="T411" s="52">
        <v>2542.0700000000002</v>
      </c>
      <c r="U411" s="52">
        <v>2588.4499999999998</v>
      </c>
      <c r="V411" s="52">
        <v>2651.51</v>
      </c>
      <c r="W411" s="52">
        <v>2579.27</v>
      </c>
      <c r="X411" s="52">
        <v>2312.37</v>
      </c>
      <c r="Y411" s="52">
        <v>2234.75</v>
      </c>
    </row>
    <row r="412" spans="1:26" s="6" customFormat="1" ht="15" x14ac:dyDescent="0.2">
      <c r="A412" s="29">
        <v>5</v>
      </c>
      <c r="B412" s="52">
        <v>2187.08</v>
      </c>
      <c r="C412" s="52">
        <v>2019.43</v>
      </c>
      <c r="D412" s="52">
        <v>1996.88</v>
      </c>
      <c r="E412" s="52">
        <v>1971.81</v>
      </c>
      <c r="F412" s="52">
        <v>1955.96</v>
      </c>
      <c r="G412" s="52">
        <v>1956.06</v>
      </c>
      <c r="H412" s="52">
        <v>1903.19</v>
      </c>
      <c r="I412" s="52">
        <v>2051.79</v>
      </c>
      <c r="J412" s="52">
        <v>2285.6799999999998</v>
      </c>
      <c r="K412" s="52">
        <v>2415.85</v>
      </c>
      <c r="L412" s="52">
        <v>2455.7600000000002</v>
      </c>
      <c r="M412" s="52">
        <v>2476.4299999999998</v>
      </c>
      <c r="N412" s="52">
        <v>2415.4699999999998</v>
      </c>
      <c r="O412" s="52">
        <v>2412.25</v>
      </c>
      <c r="P412" s="52">
        <v>2402.89</v>
      </c>
      <c r="Q412" s="52">
        <v>2315.91</v>
      </c>
      <c r="R412" s="52">
        <v>2312.48</v>
      </c>
      <c r="S412" s="52">
        <v>2313.48</v>
      </c>
      <c r="T412" s="52">
        <v>2361.2399999999998</v>
      </c>
      <c r="U412" s="52">
        <v>2532.5</v>
      </c>
      <c r="V412" s="52">
        <v>2624.21</v>
      </c>
      <c r="W412" s="52">
        <v>2566.17</v>
      </c>
      <c r="X412" s="52">
        <v>2285.31</v>
      </c>
      <c r="Y412" s="52">
        <v>2244.16</v>
      </c>
    </row>
    <row r="413" spans="1:26" s="6" customFormat="1" ht="15" x14ac:dyDescent="0.2">
      <c r="A413" s="29">
        <v>6</v>
      </c>
      <c r="B413" s="52">
        <v>2056.12</v>
      </c>
      <c r="C413" s="52">
        <v>1973.06</v>
      </c>
      <c r="D413" s="52">
        <v>1893.98</v>
      </c>
      <c r="E413" s="52">
        <v>1889.38</v>
      </c>
      <c r="F413" s="52">
        <v>1893.02</v>
      </c>
      <c r="G413" s="52">
        <v>2036.79</v>
      </c>
      <c r="H413" s="52">
        <v>2199.92</v>
      </c>
      <c r="I413" s="52">
        <v>2451.41</v>
      </c>
      <c r="J413" s="52">
        <v>2697.15</v>
      </c>
      <c r="K413" s="52">
        <v>2747.91</v>
      </c>
      <c r="L413" s="52">
        <v>2749.22</v>
      </c>
      <c r="M413" s="52">
        <v>2755.54</v>
      </c>
      <c r="N413" s="52">
        <v>2762.38</v>
      </c>
      <c r="O413" s="52">
        <v>2752.73</v>
      </c>
      <c r="P413" s="52">
        <v>2741.12</v>
      </c>
      <c r="Q413" s="52">
        <v>2734.73</v>
      </c>
      <c r="R413" s="52">
        <v>2718.38</v>
      </c>
      <c r="S413" s="52">
        <v>2701.64</v>
      </c>
      <c r="T413" s="52">
        <v>2681.57</v>
      </c>
      <c r="U413" s="52">
        <v>2685.13</v>
      </c>
      <c r="V413" s="52">
        <v>2707.57</v>
      </c>
      <c r="W413" s="52">
        <v>2647.8</v>
      </c>
      <c r="X413" s="52">
        <v>2346.12</v>
      </c>
      <c r="Y413" s="52">
        <v>2216.7800000000002</v>
      </c>
    </row>
    <row r="414" spans="1:26" s="6" customFormat="1" ht="15" x14ac:dyDescent="0.2">
      <c r="A414" s="29">
        <v>7</v>
      </c>
      <c r="B414" s="52">
        <v>2181.35</v>
      </c>
      <c r="C414" s="52">
        <v>2023.69</v>
      </c>
      <c r="D414" s="52">
        <v>1957.01</v>
      </c>
      <c r="E414" s="52">
        <v>1946.64</v>
      </c>
      <c r="F414" s="52">
        <v>1956.01</v>
      </c>
      <c r="G414" s="52">
        <v>2042.65</v>
      </c>
      <c r="H414" s="52">
        <v>2186.4299999999998</v>
      </c>
      <c r="I414" s="52">
        <v>2372.38</v>
      </c>
      <c r="J414" s="52">
        <v>2660.42</v>
      </c>
      <c r="K414" s="52">
        <v>2660.04</v>
      </c>
      <c r="L414" s="52">
        <v>2658.43</v>
      </c>
      <c r="M414" s="52">
        <v>2652.35</v>
      </c>
      <c r="N414" s="52">
        <v>2695.13</v>
      </c>
      <c r="O414" s="52">
        <v>2711.54</v>
      </c>
      <c r="P414" s="52">
        <v>2661.99</v>
      </c>
      <c r="Q414" s="52">
        <v>2654.79</v>
      </c>
      <c r="R414" s="52">
        <v>2622.98</v>
      </c>
      <c r="S414" s="52">
        <v>2474.77</v>
      </c>
      <c r="T414" s="52">
        <v>2437</v>
      </c>
      <c r="U414" s="52">
        <v>2435</v>
      </c>
      <c r="V414" s="52">
        <v>2568.02</v>
      </c>
      <c r="W414" s="52">
        <v>2404.0300000000002</v>
      </c>
      <c r="X414" s="52">
        <v>2392.89</v>
      </c>
      <c r="Y414" s="52">
        <v>2277.7600000000002</v>
      </c>
    </row>
    <row r="415" spans="1:26" s="6" customFormat="1" ht="15" x14ac:dyDescent="0.2">
      <c r="A415" s="29">
        <v>8</v>
      </c>
      <c r="B415" s="52">
        <v>2156.61</v>
      </c>
      <c r="C415" s="52">
        <v>2018.79</v>
      </c>
      <c r="D415" s="52">
        <v>1960.22</v>
      </c>
      <c r="E415" s="52">
        <v>1946.07</v>
      </c>
      <c r="F415" s="52">
        <v>1954.14</v>
      </c>
      <c r="G415" s="52">
        <v>2057.91</v>
      </c>
      <c r="H415" s="52">
        <v>2143.3200000000002</v>
      </c>
      <c r="I415" s="52">
        <v>2327.3200000000002</v>
      </c>
      <c r="J415" s="52">
        <v>2535.92</v>
      </c>
      <c r="K415" s="52">
        <v>2619.75</v>
      </c>
      <c r="L415" s="52">
        <v>2644.51</v>
      </c>
      <c r="M415" s="52">
        <v>2691.54</v>
      </c>
      <c r="N415" s="52">
        <v>2722.61</v>
      </c>
      <c r="O415" s="52">
        <v>2709.37</v>
      </c>
      <c r="P415" s="52">
        <v>2636.11</v>
      </c>
      <c r="Q415" s="52">
        <v>2593.38</v>
      </c>
      <c r="R415" s="52">
        <v>2550.7800000000002</v>
      </c>
      <c r="S415" s="52">
        <v>2523.11</v>
      </c>
      <c r="T415" s="52">
        <v>2442.9899999999998</v>
      </c>
      <c r="U415" s="52">
        <v>2448.92</v>
      </c>
      <c r="V415" s="52">
        <v>2555.85</v>
      </c>
      <c r="W415" s="52">
        <v>2527.4699999999998</v>
      </c>
      <c r="X415" s="52">
        <v>2527.08</v>
      </c>
      <c r="Y415" s="52">
        <v>2304.34</v>
      </c>
    </row>
    <row r="416" spans="1:26" s="6" customFormat="1" ht="15" x14ac:dyDescent="0.2">
      <c r="A416" s="29">
        <v>9</v>
      </c>
      <c r="B416" s="52">
        <v>2141.9899999999998</v>
      </c>
      <c r="C416" s="52">
        <v>2033.92</v>
      </c>
      <c r="D416" s="52">
        <v>2008.75</v>
      </c>
      <c r="E416" s="52">
        <v>1984.19</v>
      </c>
      <c r="F416" s="52">
        <v>1978.79</v>
      </c>
      <c r="G416" s="52">
        <v>1986.72</v>
      </c>
      <c r="H416" s="52">
        <v>1957.81</v>
      </c>
      <c r="I416" s="52">
        <v>2023.62</v>
      </c>
      <c r="J416" s="52">
        <v>2229.91</v>
      </c>
      <c r="K416" s="52">
        <v>2400.2800000000002</v>
      </c>
      <c r="L416" s="52">
        <v>2432.6999999999998</v>
      </c>
      <c r="M416" s="52">
        <v>2431.9899999999998</v>
      </c>
      <c r="N416" s="52">
        <v>2428.48</v>
      </c>
      <c r="O416" s="52">
        <v>2424.21</v>
      </c>
      <c r="P416" s="52">
        <v>2427.31</v>
      </c>
      <c r="Q416" s="52">
        <v>2433.0700000000002</v>
      </c>
      <c r="R416" s="52">
        <v>2430.5</v>
      </c>
      <c r="S416" s="52">
        <v>2434.1999999999998</v>
      </c>
      <c r="T416" s="52">
        <v>2444.04</v>
      </c>
      <c r="U416" s="52">
        <v>2464.9899999999998</v>
      </c>
      <c r="V416" s="52">
        <v>2527.2800000000002</v>
      </c>
      <c r="W416" s="52">
        <v>2410.0100000000002</v>
      </c>
      <c r="X416" s="52">
        <v>2290.09</v>
      </c>
      <c r="Y416" s="52">
        <v>2138.7600000000002</v>
      </c>
    </row>
    <row r="417" spans="1:25" s="6" customFormat="1" ht="15" x14ac:dyDescent="0.2">
      <c r="A417" s="29">
        <v>10</v>
      </c>
      <c r="B417" s="52">
        <v>2141.0300000000002</v>
      </c>
      <c r="C417" s="52">
        <v>2030.53</v>
      </c>
      <c r="D417" s="52">
        <v>1978.47</v>
      </c>
      <c r="E417" s="52">
        <v>1971.22</v>
      </c>
      <c r="F417" s="52">
        <v>1971.85</v>
      </c>
      <c r="G417" s="52">
        <v>1975.89</v>
      </c>
      <c r="H417" s="52">
        <v>1973.18</v>
      </c>
      <c r="I417" s="52">
        <v>2062.29</v>
      </c>
      <c r="J417" s="52">
        <v>2286.3200000000002</v>
      </c>
      <c r="K417" s="52">
        <v>2451.62</v>
      </c>
      <c r="L417" s="52">
        <v>2478.77</v>
      </c>
      <c r="M417" s="52">
        <v>2475.79</v>
      </c>
      <c r="N417" s="52">
        <v>2457.8000000000002</v>
      </c>
      <c r="O417" s="52">
        <v>2454.59</v>
      </c>
      <c r="P417" s="52">
        <v>2452.64</v>
      </c>
      <c r="Q417" s="52">
        <v>2448.13</v>
      </c>
      <c r="R417" s="52">
        <v>2442.4499999999998</v>
      </c>
      <c r="S417" s="52">
        <v>2446.7199999999998</v>
      </c>
      <c r="T417" s="52">
        <v>2449.3200000000002</v>
      </c>
      <c r="U417" s="52">
        <v>2459.61</v>
      </c>
      <c r="V417" s="52">
        <v>2509.84</v>
      </c>
      <c r="W417" s="52">
        <v>2431.71</v>
      </c>
      <c r="X417" s="52">
        <v>2345.36</v>
      </c>
      <c r="Y417" s="52">
        <v>2174.3000000000002</v>
      </c>
    </row>
    <row r="418" spans="1:25" s="6" customFormat="1" ht="15" x14ac:dyDescent="0.2">
      <c r="A418" s="29">
        <v>11</v>
      </c>
      <c r="B418" s="52">
        <v>2192.11</v>
      </c>
      <c r="C418" s="52">
        <v>2059.66</v>
      </c>
      <c r="D418" s="52">
        <v>2021.36</v>
      </c>
      <c r="E418" s="52">
        <v>2002.94</v>
      </c>
      <c r="F418" s="52">
        <v>1984.68</v>
      </c>
      <c r="G418" s="52">
        <v>1987.26</v>
      </c>
      <c r="H418" s="52">
        <v>1990.91</v>
      </c>
      <c r="I418" s="52">
        <v>2126.13</v>
      </c>
      <c r="J418" s="52">
        <v>2288.77</v>
      </c>
      <c r="K418" s="52">
        <v>2566.5300000000002</v>
      </c>
      <c r="L418" s="52">
        <v>2588.4899999999998</v>
      </c>
      <c r="M418" s="52">
        <v>2586.0100000000002</v>
      </c>
      <c r="N418" s="52">
        <v>2544.62</v>
      </c>
      <c r="O418" s="52">
        <v>2541.71</v>
      </c>
      <c r="P418" s="52">
        <v>2536.2800000000002</v>
      </c>
      <c r="Q418" s="52">
        <v>2539.1799999999998</v>
      </c>
      <c r="R418" s="52">
        <v>2513.91</v>
      </c>
      <c r="S418" s="52">
        <v>2509.21</v>
      </c>
      <c r="T418" s="52">
        <v>2520.33</v>
      </c>
      <c r="U418" s="52">
        <v>2533.02</v>
      </c>
      <c r="V418" s="52">
        <v>2546.73</v>
      </c>
      <c r="W418" s="52">
        <v>2495.67</v>
      </c>
      <c r="X418" s="52">
        <v>2479.98</v>
      </c>
      <c r="Y418" s="52">
        <v>2210.7600000000002</v>
      </c>
    </row>
    <row r="419" spans="1:25" s="6" customFormat="1" ht="15" x14ac:dyDescent="0.2">
      <c r="A419" s="29">
        <v>12</v>
      </c>
      <c r="B419" s="52">
        <v>2216.44</v>
      </c>
      <c r="C419" s="52">
        <v>2088.6999999999998</v>
      </c>
      <c r="D419" s="52">
        <v>2007.25</v>
      </c>
      <c r="E419" s="52">
        <v>1968.15</v>
      </c>
      <c r="F419" s="52">
        <v>1951.37</v>
      </c>
      <c r="G419" s="52">
        <v>1962.62</v>
      </c>
      <c r="H419" s="52">
        <v>1900.8</v>
      </c>
      <c r="I419" s="52">
        <v>2001.59</v>
      </c>
      <c r="J419" s="52">
        <v>2201.5500000000002</v>
      </c>
      <c r="K419" s="52">
        <v>2315.9899999999998</v>
      </c>
      <c r="L419" s="52">
        <v>2383.27</v>
      </c>
      <c r="M419" s="52">
        <v>2382.61</v>
      </c>
      <c r="N419" s="52">
        <v>2378.0300000000002</v>
      </c>
      <c r="O419" s="52">
        <v>2379.87</v>
      </c>
      <c r="P419" s="52">
        <v>2388.11</v>
      </c>
      <c r="Q419" s="52">
        <v>2390.2399999999998</v>
      </c>
      <c r="R419" s="52">
        <v>2382.88</v>
      </c>
      <c r="S419" s="52">
        <v>2388.85</v>
      </c>
      <c r="T419" s="52">
        <v>2396.29</v>
      </c>
      <c r="U419" s="52">
        <v>2415.54</v>
      </c>
      <c r="V419" s="52">
        <v>2412.06</v>
      </c>
      <c r="W419" s="52">
        <v>2377.35</v>
      </c>
      <c r="X419" s="52">
        <v>2286.5100000000002</v>
      </c>
      <c r="Y419" s="52">
        <v>2120.6</v>
      </c>
    </row>
    <row r="420" spans="1:25" s="6" customFormat="1" ht="15" x14ac:dyDescent="0.2">
      <c r="A420" s="29">
        <v>13</v>
      </c>
      <c r="B420" s="52">
        <v>2143.27</v>
      </c>
      <c r="C420" s="52">
        <v>2028.38</v>
      </c>
      <c r="D420" s="52">
        <v>1967.64</v>
      </c>
      <c r="E420" s="52">
        <v>1955.24</v>
      </c>
      <c r="F420" s="52">
        <v>1946.76</v>
      </c>
      <c r="G420" s="52">
        <v>2015.25</v>
      </c>
      <c r="H420" s="52">
        <v>2198.33</v>
      </c>
      <c r="I420" s="52">
        <v>2400.2800000000002</v>
      </c>
      <c r="J420" s="52">
        <v>2552.92</v>
      </c>
      <c r="K420" s="52">
        <v>2385.5700000000002</v>
      </c>
      <c r="L420" s="52">
        <v>2365.77</v>
      </c>
      <c r="M420" s="52">
        <v>2598.7800000000002</v>
      </c>
      <c r="N420" s="52">
        <v>2700.8</v>
      </c>
      <c r="O420" s="52">
        <v>2697.95</v>
      </c>
      <c r="P420" s="52">
        <v>2656.32</v>
      </c>
      <c r="Q420" s="52">
        <v>2601.35</v>
      </c>
      <c r="R420" s="52">
        <v>2574.39</v>
      </c>
      <c r="S420" s="52">
        <v>2543.09</v>
      </c>
      <c r="T420" s="52">
        <v>2487.9899999999998</v>
      </c>
      <c r="U420" s="52">
        <v>2350.59</v>
      </c>
      <c r="V420" s="52">
        <v>2342.2800000000002</v>
      </c>
      <c r="W420" s="52">
        <v>2497.9699999999998</v>
      </c>
      <c r="X420" s="52">
        <v>2248.3200000000002</v>
      </c>
      <c r="Y420" s="52">
        <v>2096.79</v>
      </c>
    </row>
    <row r="421" spans="1:25" s="6" customFormat="1" ht="15" x14ac:dyDescent="0.2">
      <c r="A421" s="29">
        <v>14</v>
      </c>
      <c r="B421" s="52">
        <v>2032.96</v>
      </c>
      <c r="C421" s="52">
        <v>1956.89</v>
      </c>
      <c r="D421" s="52">
        <v>1922.29</v>
      </c>
      <c r="E421" s="52">
        <v>1915.96</v>
      </c>
      <c r="F421" s="52">
        <v>1931.72</v>
      </c>
      <c r="G421" s="52">
        <v>2000.11</v>
      </c>
      <c r="H421" s="52">
        <v>2153.4299999999998</v>
      </c>
      <c r="I421" s="52">
        <v>2272.52</v>
      </c>
      <c r="J421" s="52">
        <v>2659.86</v>
      </c>
      <c r="K421" s="52">
        <v>2661.23</v>
      </c>
      <c r="L421" s="52">
        <v>2658.28</v>
      </c>
      <c r="M421" s="52">
        <v>2657.21</v>
      </c>
      <c r="N421" s="52">
        <v>2655.62</v>
      </c>
      <c r="O421" s="52">
        <v>2654.94</v>
      </c>
      <c r="P421" s="52">
        <v>2653.96</v>
      </c>
      <c r="Q421" s="52">
        <v>2607.16</v>
      </c>
      <c r="R421" s="52">
        <v>2578.59</v>
      </c>
      <c r="S421" s="52">
        <v>2568.81</v>
      </c>
      <c r="T421" s="52">
        <v>2532.36</v>
      </c>
      <c r="U421" s="52">
        <v>2445.2199999999998</v>
      </c>
      <c r="V421" s="52">
        <v>2416.87</v>
      </c>
      <c r="W421" s="52">
        <v>2550.13</v>
      </c>
      <c r="X421" s="52">
        <v>2274.75</v>
      </c>
      <c r="Y421" s="52">
        <v>2169.19</v>
      </c>
    </row>
    <row r="422" spans="1:25" s="6" customFormat="1" ht="15" x14ac:dyDescent="0.2">
      <c r="A422" s="29">
        <v>15</v>
      </c>
      <c r="B422" s="52">
        <v>2089.1799999999998</v>
      </c>
      <c r="C422" s="52">
        <v>1974.63</v>
      </c>
      <c r="D422" s="52">
        <v>1967.86</v>
      </c>
      <c r="E422" s="52">
        <v>1962.34</v>
      </c>
      <c r="F422" s="52">
        <v>1984.15</v>
      </c>
      <c r="G422" s="52">
        <v>2015.41</v>
      </c>
      <c r="H422" s="52">
        <v>2213.4899999999998</v>
      </c>
      <c r="I422" s="52">
        <v>2448.4299999999998</v>
      </c>
      <c r="J422" s="52">
        <v>2659.59</v>
      </c>
      <c r="K422" s="52">
        <v>2660.49</v>
      </c>
      <c r="L422" s="52">
        <v>2659.16</v>
      </c>
      <c r="M422" s="52">
        <v>2719.53</v>
      </c>
      <c r="N422" s="52">
        <v>2721.18</v>
      </c>
      <c r="O422" s="52">
        <v>2749.9</v>
      </c>
      <c r="P422" s="52">
        <v>2731.39</v>
      </c>
      <c r="Q422" s="52">
        <v>2715.91</v>
      </c>
      <c r="R422" s="52">
        <v>2683.91</v>
      </c>
      <c r="S422" s="52">
        <v>2641.74</v>
      </c>
      <c r="T422" s="52">
        <v>2606.71</v>
      </c>
      <c r="U422" s="52">
        <v>2418.87</v>
      </c>
      <c r="V422" s="52">
        <v>2424.9499999999998</v>
      </c>
      <c r="W422" s="52">
        <v>2594.06</v>
      </c>
      <c r="X422" s="52">
        <v>2262.86</v>
      </c>
      <c r="Y422" s="52">
        <v>2172.19</v>
      </c>
    </row>
    <row r="423" spans="1:25" s="6" customFormat="1" ht="15" x14ac:dyDescent="0.2">
      <c r="A423" s="29">
        <v>16</v>
      </c>
      <c r="B423" s="52">
        <v>2039.57</v>
      </c>
      <c r="C423" s="52">
        <v>1954.73</v>
      </c>
      <c r="D423" s="52">
        <v>1926.92</v>
      </c>
      <c r="E423" s="52">
        <v>1927.28</v>
      </c>
      <c r="F423" s="52">
        <v>1950.02</v>
      </c>
      <c r="G423" s="52">
        <v>1997.59</v>
      </c>
      <c r="H423" s="52">
        <v>2149.84</v>
      </c>
      <c r="I423" s="52">
        <v>2381.9699999999998</v>
      </c>
      <c r="J423" s="52">
        <v>2612.69</v>
      </c>
      <c r="K423" s="52">
        <v>2665.56</v>
      </c>
      <c r="L423" s="52">
        <v>2657.7</v>
      </c>
      <c r="M423" s="52">
        <v>2706.51</v>
      </c>
      <c r="N423" s="52">
        <v>2692.47</v>
      </c>
      <c r="O423" s="52">
        <v>2721.79</v>
      </c>
      <c r="P423" s="52">
        <v>2700.06</v>
      </c>
      <c r="Q423" s="52">
        <v>2652.12</v>
      </c>
      <c r="R423" s="52">
        <v>2598.4699999999998</v>
      </c>
      <c r="S423" s="52">
        <v>2571.46</v>
      </c>
      <c r="T423" s="52">
        <v>2511.27</v>
      </c>
      <c r="U423" s="52">
        <v>2440.33</v>
      </c>
      <c r="V423" s="52">
        <v>2448.36</v>
      </c>
      <c r="W423" s="52">
        <v>2548.7600000000002</v>
      </c>
      <c r="X423" s="52">
        <v>2256.08</v>
      </c>
      <c r="Y423" s="52">
        <v>2089.5300000000002</v>
      </c>
    </row>
    <row r="424" spans="1:25" s="6" customFormat="1" ht="15" x14ac:dyDescent="0.2">
      <c r="A424" s="29">
        <v>17</v>
      </c>
      <c r="B424" s="52">
        <v>2084.5100000000002</v>
      </c>
      <c r="C424" s="52">
        <v>1961.6</v>
      </c>
      <c r="D424" s="52">
        <v>1931.68</v>
      </c>
      <c r="E424" s="52">
        <v>1879.57</v>
      </c>
      <c r="F424" s="52">
        <v>1951.11</v>
      </c>
      <c r="G424" s="52">
        <v>2048.5700000000002</v>
      </c>
      <c r="H424" s="52">
        <v>2208.63</v>
      </c>
      <c r="I424" s="52">
        <v>2434.9499999999998</v>
      </c>
      <c r="J424" s="52">
        <v>2686.11</v>
      </c>
      <c r="K424" s="52">
        <v>2729.95</v>
      </c>
      <c r="L424" s="52">
        <v>2732.86</v>
      </c>
      <c r="M424" s="52">
        <v>2737.31</v>
      </c>
      <c r="N424" s="52">
        <v>2767.39</v>
      </c>
      <c r="O424" s="52">
        <v>2793.04</v>
      </c>
      <c r="P424" s="52">
        <v>2781.82</v>
      </c>
      <c r="Q424" s="52">
        <v>2777.85</v>
      </c>
      <c r="R424" s="52">
        <v>2735.86</v>
      </c>
      <c r="S424" s="52">
        <v>2716.63</v>
      </c>
      <c r="T424" s="52">
        <v>2702.96</v>
      </c>
      <c r="U424" s="52">
        <v>2645.92</v>
      </c>
      <c r="V424" s="52">
        <v>2650.58</v>
      </c>
      <c r="W424" s="52">
        <v>2705.46</v>
      </c>
      <c r="X424" s="52">
        <v>2655.76</v>
      </c>
      <c r="Y424" s="52">
        <v>2267.27</v>
      </c>
    </row>
    <row r="425" spans="1:25" s="6" customFormat="1" ht="15" x14ac:dyDescent="0.2">
      <c r="A425" s="29">
        <v>18</v>
      </c>
      <c r="B425" s="52">
        <v>2237.0700000000002</v>
      </c>
      <c r="C425" s="52">
        <v>2174.29</v>
      </c>
      <c r="D425" s="52">
        <v>2064.83</v>
      </c>
      <c r="E425" s="52">
        <v>2022.39</v>
      </c>
      <c r="F425" s="52">
        <v>1988.21</v>
      </c>
      <c r="G425" s="52">
        <v>2009.31</v>
      </c>
      <c r="H425" s="52">
        <v>2083.39</v>
      </c>
      <c r="I425" s="52">
        <v>2272.7600000000002</v>
      </c>
      <c r="J425" s="52">
        <v>2508.67</v>
      </c>
      <c r="K425" s="52">
        <v>2643.12</v>
      </c>
      <c r="L425" s="52">
        <v>2699.59</v>
      </c>
      <c r="M425" s="52">
        <v>2694.86</v>
      </c>
      <c r="N425" s="52">
        <v>2762.51</v>
      </c>
      <c r="O425" s="52">
        <v>2764.28</v>
      </c>
      <c r="P425" s="52">
        <v>2737.41</v>
      </c>
      <c r="Q425" s="52">
        <v>2713.81</v>
      </c>
      <c r="R425" s="52">
        <v>2698.23</v>
      </c>
      <c r="S425" s="52">
        <v>2652.65</v>
      </c>
      <c r="T425" s="52">
        <v>2553.91</v>
      </c>
      <c r="U425" s="52">
        <v>2418.3200000000002</v>
      </c>
      <c r="V425" s="52">
        <v>2386.46</v>
      </c>
      <c r="W425" s="52">
        <v>2644.56</v>
      </c>
      <c r="X425" s="52">
        <v>2488.5500000000002</v>
      </c>
      <c r="Y425" s="52">
        <v>2206.2399999999998</v>
      </c>
    </row>
    <row r="426" spans="1:25" s="6" customFormat="1" ht="15" x14ac:dyDescent="0.2">
      <c r="A426" s="29">
        <v>19</v>
      </c>
      <c r="B426" s="52">
        <v>2197.96</v>
      </c>
      <c r="C426" s="52">
        <v>2074.4699999999998</v>
      </c>
      <c r="D426" s="52">
        <v>1961.16</v>
      </c>
      <c r="E426" s="52">
        <v>1948.48</v>
      </c>
      <c r="F426" s="52">
        <v>1931.71</v>
      </c>
      <c r="G426" s="52">
        <v>1917.82</v>
      </c>
      <c r="H426" s="52">
        <v>1862.06</v>
      </c>
      <c r="I426" s="52">
        <v>2095.19</v>
      </c>
      <c r="J426" s="52">
        <v>2269.13</v>
      </c>
      <c r="K426" s="52">
        <v>2451.35</v>
      </c>
      <c r="L426" s="52">
        <v>2595.4</v>
      </c>
      <c r="M426" s="52">
        <v>2632.09</v>
      </c>
      <c r="N426" s="52">
        <v>2578.34</v>
      </c>
      <c r="O426" s="52">
        <v>2583.39</v>
      </c>
      <c r="P426" s="52">
        <v>2581.9</v>
      </c>
      <c r="Q426" s="52">
        <v>2574.66</v>
      </c>
      <c r="R426" s="52">
        <v>2518.94</v>
      </c>
      <c r="S426" s="52">
        <v>2490.7199999999998</v>
      </c>
      <c r="T426" s="52">
        <v>2565.8000000000002</v>
      </c>
      <c r="U426" s="52">
        <v>2598.27</v>
      </c>
      <c r="V426" s="52">
        <v>2599.02</v>
      </c>
      <c r="W426" s="52">
        <v>2540.1999999999998</v>
      </c>
      <c r="X426" s="52">
        <v>2484.8200000000002</v>
      </c>
      <c r="Y426" s="52">
        <v>2182.0500000000002</v>
      </c>
    </row>
    <row r="427" spans="1:25" s="6" customFormat="1" ht="15" x14ac:dyDescent="0.2">
      <c r="A427" s="29">
        <v>20</v>
      </c>
      <c r="B427" s="52">
        <v>2080.44</v>
      </c>
      <c r="C427" s="52">
        <v>1945.69</v>
      </c>
      <c r="D427" s="52">
        <v>1859.53</v>
      </c>
      <c r="E427" s="52">
        <v>1844.65</v>
      </c>
      <c r="F427" s="52">
        <v>1846.35</v>
      </c>
      <c r="G427" s="52">
        <v>1961.39</v>
      </c>
      <c r="H427" s="52">
        <v>2149.36</v>
      </c>
      <c r="I427" s="52">
        <v>2443.9699999999998</v>
      </c>
      <c r="J427" s="52">
        <v>2678.4</v>
      </c>
      <c r="K427" s="52">
        <v>2777.79</v>
      </c>
      <c r="L427" s="52">
        <v>2773.06</v>
      </c>
      <c r="M427" s="52">
        <v>2778.33</v>
      </c>
      <c r="N427" s="52">
        <v>2770.75</v>
      </c>
      <c r="O427" s="52">
        <v>2791.17</v>
      </c>
      <c r="P427" s="52">
        <v>2786.03</v>
      </c>
      <c r="Q427" s="52">
        <v>2768.68</v>
      </c>
      <c r="R427" s="52">
        <v>2745.09</v>
      </c>
      <c r="S427" s="52">
        <v>2730.39</v>
      </c>
      <c r="T427" s="52">
        <v>2689.74</v>
      </c>
      <c r="U427" s="52">
        <v>2596.2800000000002</v>
      </c>
      <c r="V427" s="52">
        <v>2616.2399999999998</v>
      </c>
      <c r="W427" s="52">
        <v>2600.5</v>
      </c>
      <c r="X427" s="52">
        <v>2247.13</v>
      </c>
      <c r="Y427" s="52">
        <v>2073.36</v>
      </c>
    </row>
    <row r="428" spans="1:25" s="6" customFormat="1" ht="15" x14ac:dyDescent="0.2">
      <c r="A428" s="29">
        <v>21</v>
      </c>
      <c r="B428" s="52">
        <v>2073.85</v>
      </c>
      <c r="C428" s="52">
        <v>1953.42</v>
      </c>
      <c r="D428" s="52">
        <v>1850.74</v>
      </c>
      <c r="E428" s="52">
        <v>1770.81</v>
      </c>
      <c r="F428" s="52">
        <v>1828.23</v>
      </c>
      <c r="G428" s="52">
        <v>1968.32</v>
      </c>
      <c r="H428" s="52">
        <v>2163.38</v>
      </c>
      <c r="I428" s="52">
        <v>2297.87</v>
      </c>
      <c r="J428" s="52">
        <v>2650.73</v>
      </c>
      <c r="K428" s="52">
        <v>2584.46</v>
      </c>
      <c r="L428" s="52">
        <v>2576.12</v>
      </c>
      <c r="M428" s="52">
        <v>2681.07</v>
      </c>
      <c r="N428" s="52">
        <v>2666.2</v>
      </c>
      <c r="O428" s="52">
        <v>2717.72</v>
      </c>
      <c r="P428" s="52">
        <v>2704.56</v>
      </c>
      <c r="Q428" s="52">
        <v>2656.99</v>
      </c>
      <c r="R428" s="52">
        <v>2587.4899999999998</v>
      </c>
      <c r="S428" s="52">
        <v>2522.67</v>
      </c>
      <c r="T428" s="52">
        <v>2502.94</v>
      </c>
      <c r="U428" s="52">
        <v>2409.81</v>
      </c>
      <c r="V428" s="52">
        <v>2434.75</v>
      </c>
      <c r="W428" s="52">
        <v>2508.08</v>
      </c>
      <c r="X428" s="52">
        <v>2283.04</v>
      </c>
      <c r="Y428" s="52">
        <v>2076.87</v>
      </c>
    </row>
    <row r="429" spans="1:25" s="6" customFormat="1" ht="15" x14ac:dyDescent="0.2">
      <c r="A429" s="29">
        <v>22</v>
      </c>
      <c r="B429" s="52">
        <v>1976.63</v>
      </c>
      <c r="C429" s="52">
        <v>1822.21</v>
      </c>
      <c r="D429" s="52">
        <v>1724.12</v>
      </c>
      <c r="E429" s="52">
        <v>1688.48</v>
      </c>
      <c r="F429" s="52">
        <v>1694.28</v>
      </c>
      <c r="G429" s="52">
        <v>1845.24</v>
      </c>
      <c r="H429" s="52">
        <v>2094.0300000000002</v>
      </c>
      <c r="I429" s="52">
        <v>2283.9</v>
      </c>
      <c r="J429" s="52">
        <v>2471.67</v>
      </c>
      <c r="K429" s="52">
        <v>2707.89</v>
      </c>
      <c r="L429" s="52">
        <v>2688.9</v>
      </c>
      <c r="M429" s="52">
        <v>2763.41</v>
      </c>
      <c r="N429" s="52">
        <v>2762.65</v>
      </c>
      <c r="O429" s="52">
        <v>2766.32</v>
      </c>
      <c r="P429" s="52">
        <v>2727.04</v>
      </c>
      <c r="Q429" s="52">
        <v>2706.61</v>
      </c>
      <c r="R429" s="52">
        <v>2688.69</v>
      </c>
      <c r="S429" s="52">
        <v>2623.55</v>
      </c>
      <c r="T429" s="52">
        <v>2510.3200000000002</v>
      </c>
      <c r="U429" s="52">
        <v>2432.2199999999998</v>
      </c>
      <c r="V429" s="52">
        <v>2440.4699999999998</v>
      </c>
      <c r="W429" s="52">
        <v>2470.36</v>
      </c>
      <c r="X429" s="52">
        <v>2243.06</v>
      </c>
      <c r="Y429" s="52">
        <v>2044.05</v>
      </c>
    </row>
    <row r="430" spans="1:25" s="6" customFormat="1" ht="15" x14ac:dyDescent="0.2">
      <c r="A430" s="29">
        <v>23</v>
      </c>
      <c r="B430" s="52">
        <v>1979.34</v>
      </c>
      <c r="C430" s="52">
        <v>1842.4</v>
      </c>
      <c r="D430" s="52">
        <v>1778.52</v>
      </c>
      <c r="E430" s="52">
        <v>1755.66</v>
      </c>
      <c r="F430" s="52">
        <v>1700.86</v>
      </c>
      <c r="G430" s="52">
        <v>1830.36</v>
      </c>
      <c r="H430" s="52">
        <v>2185</v>
      </c>
      <c r="I430" s="52">
        <v>2296.4899999999998</v>
      </c>
      <c r="J430" s="52">
        <v>2553.35</v>
      </c>
      <c r="K430" s="52">
        <v>2695.85</v>
      </c>
      <c r="L430" s="52">
        <v>2662.4</v>
      </c>
      <c r="M430" s="52">
        <v>2710.06</v>
      </c>
      <c r="N430" s="52">
        <v>2716.68</v>
      </c>
      <c r="O430" s="52">
        <v>2757.3</v>
      </c>
      <c r="P430" s="52">
        <v>2743.26</v>
      </c>
      <c r="Q430" s="52">
        <v>2726.49</v>
      </c>
      <c r="R430" s="52">
        <v>2706.97</v>
      </c>
      <c r="S430" s="52">
        <v>2676.96</v>
      </c>
      <c r="T430" s="52">
        <v>2605.04</v>
      </c>
      <c r="U430" s="52">
        <v>2477.38</v>
      </c>
      <c r="V430" s="52">
        <v>2460.34</v>
      </c>
      <c r="W430" s="52">
        <v>2536.5100000000002</v>
      </c>
      <c r="X430" s="52">
        <v>2247.9299999999998</v>
      </c>
      <c r="Y430" s="52">
        <v>2132.04</v>
      </c>
    </row>
    <row r="431" spans="1:25" s="6" customFormat="1" ht="15" x14ac:dyDescent="0.2">
      <c r="A431" s="29">
        <v>24</v>
      </c>
      <c r="B431" s="52">
        <v>2013.76</v>
      </c>
      <c r="C431" s="52">
        <v>1871.57</v>
      </c>
      <c r="D431" s="52">
        <v>1800.6</v>
      </c>
      <c r="E431" s="52">
        <v>1763.74</v>
      </c>
      <c r="F431" s="52">
        <v>1719.36</v>
      </c>
      <c r="G431" s="52">
        <v>1905.58</v>
      </c>
      <c r="H431" s="52">
        <v>2146.54</v>
      </c>
      <c r="I431" s="52">
        <v>2359.2199999999998</v>
      </c>
      <c r="J431" s="52">
        <v>2655.22</v>
      </c>
      <c r="K431" s="52">
        <v>2694.82</v>
      </c>
      <c r="L431" s="52">
        <v>2696.67</v>
      </c>
      <c r="M431" s="52">
        <v>2725.05</v>
      </c>
      <c r="N431" s="52">
        <v>2780.95</v>
      </c>
      <c r="O431" s="52">
        <v>2823.21</v>
      </c>
      <c r="P431" s="52">
        <v>2810.12</v>
      </c>
      <c r="Q431" s="52">
        <v>2808.21</v>
      </c>
      <c r="R431" s="52">
        <v>2811.07</v>
      </c>
      <c r="S431" s="52">
        <v>2714.43</v>
      </c>
      <c r="T431" s="52">
        <v>2688.87</v>
      </c>
      <c r="U431" s="52">
        <v>2638.23</v>
      </c>
      <c r="V431" s="52">
        <v>2671.1</v>
      </c>
      <c r="W431" s="52">
        <v>2718.93</v>
      </c>
      <c r="X431" s="52">
        <v>2616.1999999999998</v>
      </c>
      <c r="Y431" s="52">
        <v>2247.5100000000002</v>
      </c>
    </row>
    <row r="432" spans="1:25" s="6" customFormat="1" ht="15" x14ac:dyDescent="0.2">
      <c r="A432" s="29">
        <v>25</v>
      </c>
      <c r="B432" s="52">
        <v>2352.21</v>
      </c>
      <c r="C432" s="52">
        <v>2225.4899999999998</v>
      </c>
      <c r="D432" s="52">
        <v>2181.6799999999998</v>
      </c>
      <c r="E432" s="52">
        <v>2142.44</v>
      </c>
      <c r="F432" s="52">
        <v>2058.0500000000002</v>
      </c>
      <c r="G432" s="52">
        <v>2093.42</v>
      </c>
      <c r="H432" s="52">
        <v>2142.06</v>
      </c>
      <c r="I432" s="52">
        <v>2281.85</v>
      </c>
      <c r="J432" s="52">
        <v>2688.14</v>
      </c>
      <c r="K432" s="52">
        <v>2717.48</v>
      </c>
      <c r="L432" s="52">
        <v>2774.23</v>
      </c>
      <c r="M432" s="52">
        <v>2775.3</v>
      </c>
      <c r="N432" s="52">
        <v>2844.15</v>
      </c>
      <c r="O432" s="52">
        <v>2871.45</v>
      </c>
      <c r="P432" s="52">
        <v>2850.15</v>
      </c>
      <c r="Q432" s="52">
        <v>2790.08</v>
      </c>
      <c r="R432" s="52">
        <v>2784.12</v>
      </c>
      <c r="S432" s="52">
        <v>2739.83</v>
      </c>
      <c r="T432" s="52">
        <v>2695.89</v>
      </c>
      <c r="U432" s="52">
        <v>2691.25</v>
      </c>
      <c r="V432" s="52">
        <v>2710.7</v>
      </c>
      <c r="W432" s="52">
        <v>2736.54</v>
      </c>
      <c r="X432" s="52">
        <v>2628.5</v>
      </c>
      <c r="Y432" s="52">
        <v>2283.71</v>
      </c>
    </row>
    <row r="433" spans="1:27" s="6" customFormat="1" ht="15" x14ac:dyDescent="0.2">
      <c r="A433" s="29">
        <v>26</v>
      </c>
      <c r="B433" s="52">
        <v>2233.41</v>
      </c>
      <c r="C433" s="52">
        <v>2175.41</v>
      </c>
      <c r="D433" s="52">
        <v>2113.5100000000002</v>
      </c>
      <c r="E433" s="52">
        <v>1978.46</v>
      </c>
      <c r="F433" s="52">
        <v>1917.09</v>
      </c>
      <c r="G433" s="52">
        <v>2030.66</v>
      </c>
      <c r="H433" s="52">
        <v>1836.21</v>
      </c>
      <c r="I433" s="52">
        <v>2168.2399999999998</v>
      </c>
      <c r="J433" s="52">
        <v>2374.5</v>
      </c>
      <c r="K433" s="52">
        <v>2684.32</v>
      </c>
      <c r="L433" s="52">
        <v>2707.85</v>
      </c>
      <c r="M433" s="52">
        <v>2727.33</v>
      </c>
      <c r="N433" s="52">
        <v>2728.14</v>
      </c>
      <c r="O433" s="52">
        <v>2751.34</v>
      </c>
      <c r="P433" s="52">
        <v>2751.68</v>
      </c>
      <c r="Q433" s="52">
        <v>2751.97</v>
      </c>
      <c r="R433" s="52">
        <v>2721.57</v>
      </c>
      <c r="S433" s="52">
        <v>2694.68</v>
      </c>
      <c r="T433" s="52">
        <v>2679.35</v>
      </c>
      <c r="U433" s="52">
        <v>2707.68</v>
      </c>
      <c r="V433" s="52">
        <v>2730.61</v>
      </c>
      <c r="W433" s="52">
        <v>2690.33</v>
      </c>
      <c r="X433" s="52">
        <v>2575.9899999999998</v>
      </c>
      <c r="Y433" s="52">
        <v>2248.5500000000002</v>
      </c>
    </row>
    <row r="434" spans="1:27" s="6" customFormat="1" ht="15" x14ac:dyDescent="0.2">
      <c r="A434" s="29">
        <v>27</v>
      </c>
      <c r="B434" s="52">
        <v>2062.2600000000002</v>
      </c>
      <c r="C434" s="52">
        <v>1932.99</v>
      </c>
      <c r="D434" s="52">
        <v>1779.32</v>
      </c>
      <c r="E434" s="52">
        <v>1742.53</v>
      </c>
      <c r="F434" s="52">
        <v>1683.53</v>
      </c>
      <c r="G434" s="52">
        <v>1882.77</v>
      </c>
      <c r="H434" s="52">
        <v>2032.51</v>
      </c>
      <c r="I434" s="52">
        <v>2295.56</v>
      </c>
      <c r="J434" s="52">
        <v>2790.1</v>
      </c>
      <c r="K434" s="52">
        <v>2780.72</v>
      </c>
      <c r="L434" s="52">
        <v>2778.93</v>
      </c>
      <c r="M434" s="52">
        <v>2781.91</v>
      </c>
      <c r="N434" s="52">
        <v>2782.71</v>
      </c>
      <c r="O434" s="52">
        <v>2785.12</v>
      </c>
      <c r="P434" s="52">
        <v>2781.17</v>
      </c>
      <c r="Q434" s="52">
        <v>2775.38</v>
      </c>
      <c r="R434" s="52">
        <v>2702.33</v>
      </c>
      <c r="S434" s="52">
        <v>2638.15</v>
      </c>
      <c r="T434" s="52">
        <v>2598.19</v>
      </c>
      <c r="U434" s="52">
        <v>2544.13</v>
      </c>
      <c r="V434" s="52">
        <v>2525.83</v>
      </c>
      <c r="W434" s="52">
        <v>2463.5500000000002</v>
      </c>
      <c r="X434" s="52">
        <v>2213.16</v>
      </c>
      <c r="Y434" s="52">
        <v>2101.44</v>
      </c>
    </row>
    <row r="435" spans="1:27" s="6" customFormat="1" ht="15" x14ac:dyDescent="0.2">
      <c r="A435" s="29">
        <v>28</v>
      </c>
      <c r="B435" s="52">
        <v>1835.6</v>
      </c>
      <c r="C435" s="52">
        <v>1691.85</v>
      </c>
      <c r="D435" s="52">
        <v>1602.46</v>
      </c>
      <c r="E435" s="52">
        <v>1080.08</v>
      </c>
      <c r="F435" s="52">
        <v>1079.56</v>
      </c>
      <c r="G435" s="52">
        <v>1646.58</v>
      </c>
      <c r="H435" s="52">
        <v>1989.38</v>
      </c>
      <c r="I435" s="52">
        <v>2790.47</v>
      </c>
      <c r="J435" s="52">
        <v>2792.58</v>
      </c>
      <c r="K435" s="52">
        <v>2788.97</v>
      </c>
      <c r="L435" s="52">
        <v>2789.44</v>
      </c>
      <c r="M435" s="52">
        <v>2791.55</v>
      </c>
      <c r="N435" s="52">
        <v>2794.67</v>
      </c>
      <c r="O435" s="52">
        <v>2794.99</v>
      </c>
      <c r="P435" s="52">
        <v>2786.99</v>
      </c>
      <c r="Q435" s="52">
        <v>2784.41</v>
      </c>
      <c r="R435" s="52">
        <v>2781.12</v>
      </c>
      <c r="S435" s="52">
        <v>2609.14</v>
      </c>
      <c r="T435" s="52">
        <v>2608.7800000000002</v>
      </c>
      <c r="U435" s="52">
        <v>2508.1799999999998</v>
      </c>
      <c r="V435" s="52">
        <v>2496.1999999999998</v>
      </c>
      <c r="W435" s="52">
        <v>2426.9499999999998</v>
      </c>
      <c r="X435" s="52">
        <v>2208.9899999999998</v>
      </c>
      <c r="Y435" s="52">
        <v>2102.2600000000002</v>
      </c>
    </row>
    <row r="436" spans="1:27" s="6" customFormat="1" ht="15" x14ac:dyDescent="0.2">
      <c r="A436" s="29">
        <v>29</v>
      </c>
      <c r="B436" s="52">
        <v>1999.63</v>
      </c>
      <c r="C436" s="52">
        <v>1872.15</v>
      </c>
      <c r="D436" s="52">
        <v>1671.29</v>
      </c>
      <c r="E436" s="52">
        <v>1565.52</v>
      </c>
      <c r="F436" s="52">
        <v>1564.38</v>
      </c>
      <c r="G436" s="52">
        <v>1857.96</v>
      </c>
      <c r="H436" s="52">
        <v>1948.86</v>
      </c>
      <c r="I436" s="52">
        <v>2229.94</v>
      </c>
      <c r="J436" s="52">
        <v>2786.22</v>
      </c>
      <c r="K436" s="52">
        <v>2769.7</v>
      </c>
      <c r="L436" s="52">
        <v>2780.19</v>
      </c>
      <c r="M436" s="52">
        <v>2783.85</v>
      </c>
      <c r="N436" s="52">
        <v>2782.65</v>
      </c>
      <c r="O436" s="52">
        <v>2785.51</v>
      </c>
      <c r="P436" s="52">
        <v>2781.1</v>
      </c>
      <c r="Q436" s="52">
        <v>2767.21</v>
      </c>
      <c r="R436" s="52">
        <v>2723.86</v>
      </c>
      <c r="S436" s="52">
        <v>2685.79</v>
      </c>
      <c r="T436" s="52">
        <v>2600.9499999999998</v>
      </c>
      <c r="U436" s="52">
        <v>2521.31</v>
      </c>
      <c r="V436" s="52">
        <v>2469.87</v>
      </c>
      <c r="W436" s="52">
        <v>2429.9</v>
      </c>
      <c r="X436" s="52">
        <v>2224.41</v>
      </c>
      <c r="Y436" s="52">
        <v>2110.77</v>
      </c>
    </row>
    <row r="437" spans="1:27" s="6" customFormat="1" ht="15" x14ac:dyDescent="0.2">
      <c r="A437" s="29">
        <v>30</v>
      </c>
      <c r="B437" s="52">
        <v>1943.58</v>
      </c>
      <c r="C437" s="52">
        <v>1814.32</v>
      </c>
      <c r="D437" s="52">
        <v>1685.76</v>
      </c>
      <c r="E437" s="52">
        <v>1603.95</v>
      </c>
      <c r="F437" s="52">
        <v>1613.96</v>
      </c>
      <c r="G437" s="52">
        <v>1889.66</v>
      </c>
      <c r="H437" s="52">
        <v>1947.94</v>
      </c>
      <c r="I437" s="52">
        <v>2245.66</v>
      </c>
      <c r="J437" s="52">
        <v>2768.44</v>
      </c>
      <c r="K437" s="52">
        <v>2775.31</v>
      </c>
      <c r="L437" s="52">
        <v>2774.78</v>
      </c>
      <c r="M437" s="52">
        <v>2775.26</v>
      </c>
      <c r="N437" s="52">
        <v>2778.34</v>
      </c>
      <c r="O437" s="52">
        <v>2775.32</v>
      </c>
      <c r="P437" s="52">
        <v>2777.8</v>
      </c>
      <c r="Q437" s="52">
        <v>2761.26</v>
      </c>
      <c r="R437" s="52">
        <v>2650.15</v>
      </c>
      <c r="S437" s="52">
        <v>2642.95</v>
      </c>
      <c r="T437" s="52">
        <v>2613.29</v>
      </c>
      <c r="U437" s="52">
        <v>2566.7800000000002</v>
      </c>
      <c r="V437" s="52">
        <v>2521.37</v>
      </c>
      <c r="W437" s="52">
        <v>2489.96</v>
      </c>
      <c r="X437" s="52">
        <v>2215.04</v>
      </c>
      <c r="Y437" s="52">
        <v>2085.81</v>
      </c>
    </row>
    <row r="438" spans="1:27" s="6" customFormat="1" ht="15" x14ac:dyDescent="0.2">
      <c r="A438" s="29">
        <v>31</v>
      </c>
      <c r="B438" s="52">
        <v>1930.99</v>
      </c>
      <c r="C438" s="52">
        <v>1741.67</v>
      </c>
      <c r="D438" s="52">
        <v>1684.16</v>
      </c>
      <c r="E438" s="52">
        <v>1605.64</v>
      </c>
      <c r="F438" s="52">
        <v>1563.24</v>
      </c>
      <c r="G438" s="52">
        <v>1866.36</v>
      </c>
      <c r="H438" s="52">
        <v>1998.67</v>
      </c>
      <c r="I438" s="52">
        <v>2287.9699999999998</v>
      </c>
      <c r="J438" s="52">
        <v>2607.56</v>
      </c>
      <c r="K438" s="52">
        <v>2761.39</v>
      </c>
      <c r="L438" s="52">
        <v>2751.67</v>
      </c>
      <c r="M438" s="52">
        <v>2741.85</v>
      </c>
      <c r="N438" s="52">
        <v>2726.2</v>
      </c>
      <c r="O438" s="52">
        <v>2759.96</v>
      </c>
      <c r="P438" s="52">
        <v>2763.88</v>
      </c>
      <c r="Q438" s="52">
        <v>2738.57</v>
      </c>
      <c r="R438" s="52">
        <v>2731.65</v>
      </c>
      <c r="S438" s="52">
        <v>2735.02</v>
      </c>
      <c r="T438" s="52">
        <v>2722.77</v>
      </c>
      <c r="U438" s="52">
        <v>2664.16</v>
      </c>
      <c r="V438" s="52">
        <v>2627.39</v>
      </c>
      <c r="W438" s="52">
        <v>2611.5100000000002</v>
      </c>
      <c r="X438" s="52">
        <v>2406.77</v>
      </c>
      <c r="Y438" s="52">
        <v>2185.3000000000002</v>
      </c>
    </row>
    <row r="439" spans="1:27" s="6" customFormat="1" x14ac:dyDescent="0.2">
      <c r="A439" s="40" t="s">
        <v>91</v>
      </c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123">
        <f>H397</f>
        <v>847492.05</v>
      </c>
      <c r="M439" s="123"/>
      <c r="N439" s="41" t="s">
        <v>77</v>
      </c>
      <c r="Q439" s="41"/>
      <c r="AA439" s="1"/>
    </row>
    <row r="440" spans="1:27" s="6" customFormat="1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60"/>
      <c r="M440" s="60"/>
      <c r="N440" s="41"/>
      <c r="Q440" s="41"/>
      <c r="AA440" s="1"/>
    </row>
    <row r="441" spans="1:27" s="6" customFormat="1" ht="15" x14ac:dyDescent="0.2">
      <c r="A441" s="2" t="s">
        <v>97</v>
      </c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60"/>
      <c r="M441" s="60"/>
      <c r="N441" s="41"/>
      <c r="Q441" s="41"/>
      <c r="AA441" s="1"/>
    </row>
    <row r="442" spans="1:27" s="6" customFormat="1" ht="15" x14ac:dyDescent="0.2">
      <c r="A442" s="124"/>
      <c r="B442" s="124"/>
      <c r="C442" s="124"/>
      <c r="D442" s="124"/>
      <c r="E442" s="124"/>
      <c r="F442" s="125" t="s">
        <v>2</v>
      </c>
      <c r="G442" s="125"/>
      <c r="H442" s="125"/>
      <c r="I442" s="125"/>
      <c r="J442" s="40"/>
      <c r="K442" s="40"/>
      <c r="L442" s="60"/>
      <c r="M442" s="60"/>
      <c r="N442" s="41"/>
      <c r="Q442" s="41"/>
      <c r="AA442" s="1"/>
    </row>
    <row r="443" spans="1:27" s="6" customFormat="1" ht="15" x14ac:dyDescent="0.2">
      <c r="A443" s="124"/>
      <c r="B443" s="124"/>
      <c r="C443" s="124"/>
      <c r="D443" s="124"/>
      <c r="E443" s="124"/>
      <c r="F443" s="59" t="s">
        <v>5</v>
      </c>
      <c r="G443" s="59" t="s">
        <v>88</v>
      </c>
      <c r="H443" s="59" t="s">
        <v>89</v>
      </c>
      <c r="I443" s="59" t="s">
        <v>0</v>
      </c>
      <c r="J443" s="40"/>
      <c r="K443" s="40"/>
      <c r="L443" s="60"/>
      <c r="M443" s="60"/>
      <c r="N443" s="41"/>
      <c r="Q443" s="41"/>
      <c r="AA443" s="1"/>
    </row>
    <row r="444" spans="1:27" s="6" customFormat="1" x14ac:dyDescent="0.2">
      <c r="A444" s="126" t="s">
        <v>78</v>
      </c>
      <c r="B444" s="127"/>
      <c r="C444" s="127"/>
      <c r="D444" s="127"/>
      <c r="E444" s="128"/>
      <c r="F444" s="3">
        <v>1590691.62</v>
      </c>
      <c r="G444" s="3">
        <v>1731685.21</v>
      </c>
      <c r="H444" s="3">
        <v>1752085.45</v>
      </c>
      <c r="I444" s="3">
        <v>2007200.03</v>
      </c>
      <c r="J444" s="40"/>
      <c r="K444" s="40"/>
      <c r="L444" s="60"/>
      <c r="M444" s="60"/>
      <c r="N444" s="41"/>
      <c r="Q444" s="41"/>
      <c r="AA444" s="1"/>
    </row>
    <row r="445" spans="1:27" s="6" customFormat="1" x14ac:dyDescent="0.2">
      <c r="A445" s="4"/>
      <c r="B445" s="4"/>
      <c r="C445" s="4"/>
      <c r="D445" s="4"/>
      <c r="E445" s="4"/>
      <c r="F445" s="5"/>
      <c r="G445" s="5"/>
      <c r="H445" s="5"/>
      <c r="I445" s="5"/>
      <c r="J445" s="40"/>
      <c r="K445" s="40"/>
      <c r="L445" s="60"/>
      <c r="M445" s="60"/>
      <c r="N445" s="41"/>
      <c r="Q445" s="41"/>
      <c r="AA445" s="1"/>
    </row>
    <row r="446" spans="1:27" s="6" customFormat="1" ht="15" customHeight="1" x14ac:dyDescent="0.2">
      <c r="A446" s="2" t="s">
        <v>135</v>
      </c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AA446" s="1"/>
    </row>
    <row r="447" spans="1:27" s="6" customFormat="1" ht="15" x14ac:dyDescent="0.2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AA447" s="1"/>
    </row>
    <row r="448" spans="1:27" s="6" customFormat="1" ht="15" x14ac:dyDescent="0.2">
      <c r="A448" s="120" t="s">
        <v>11</v>
      </c>
      <c r="B448" s="120" t="s">
        <v>111</v>
      </c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AA448" s="1"/>
    </row>
    <row r="449" spans="1:27" s="6" customFormat="1" ht="30" x14ac:dyDescent="0.2">
      <c r="A449" s="120"/>
      <c r="B449" s="28" t="s">
        <v>12</v>
      </c>
      <c r="C449" s="28" t="s">
        <v>13</v>
      </c>
      <c r="D449" s="28" t="s">
        <v>14</v>
      </c>
      <c r="E449" s="28" t="s">
        <v>15</v>
      </c>
      <c r="F449" s="28" t="s">
        <v>16</v>
      </c>
      <c r="G449" s="28" t="s">
        <v>17</v>
      </c>
      <c r="H449" s="28" t="s">
        <v>18</v>
      </c>
      <c r="I449" s="28" t="s">
        <v>19</v>
      </c>
      <c r="J449" s="28" t="s">
        <v>20</v>
      </c>
      <c r="K449" s="28" t="s">
        <v>21</v>
      </c>
      <c r="L449" s="28" t="s">
        <v>22</v>
      </c>
      <c r="M449" s="28" t="s">
        <v>23</v>
      </c>
      <c r="N449" s="28" t="s">
        <v>24</v>
      </c>
      <c r="O449" s="28" t="s">
        <v>25</v>
      </c>
      <c r="P449" s="28" t="s">
        <v>26</v>
      </c>
      <c r="Q449" s="28" t="s">
        <v>27</v>
      </c>
      <c r="R449" s="28" t="s">
        <v>28</v>
      </c>
      <c r="S449" s="28" t="s">
        <v>29</v>
      </c>
      <c r="T449" s="28" t="s">
        <v>30</v>
      </c>
      <c r="U449" s="28" t="s">
        <v>31</v>
      </c>
      <c r="V449" s="28" t="s">
        <v>32</v>
      </c>
      <c r="W449" s="28" t="s">
        <v>33</v>
      </c>
      <c r="X449" s="28" t="s">
        <v>34</v>
      </c>
      <c r="Y449" s="28" t="s">
        <v>35</v>
      </c>
      <c r="AA449" s="1"/>
    </row>
    <row r="450" spans="1:27" s="6" customFormat="1" ht="15" x14ac:dyDescent="0.2">
      <c r="A450" s="29">
        <v>1</v>
      </c>
      <c r="B450" s="52">
        <v>2565.36</v>
      </c>
      <c r="C450" s="52">
        <v>2498.92</v>
      </c>
      <c r="D450" s="52">
        <v>2415.11</v>
      </c>
      <c r="E450" s="52">
        <v>2354.3000000000002</v>
      </c>
      <c r="F450" s="52">
        <v>2353.8200000000002</v>
      </c>
      <c r="G450" s="52">
        <v>2325.34</v>
      </c>
      <c r="H450" s="52">
        <v>2294.7399999999998</v>
      </c>
      <c r="I450" s="52">
        <v>2452.75</v>
      </c>
      <c r="J450" s="52">
        <v>2620.81</v>
      </c>
      <c r="K450" s="52">
        <v>2807.21</v>
      </c>
      <c r="L450" s="52">
        <v>2931.47</v>
      </c>
      <c r="M450" s="52">
        <v>2857.9</v>
      </c>
      <c r="N450" s="52">
        <v>2841.11</v>
      </c>
      <c r="O450" s="52">
        <v>2871.28</v>
      </c>
      <c r="P450" s="52">
        <v>2826.92</v>
      </c>
      <c r="Q450" s="52">
        <v>2798.2</v>
      </c>
      <c r="R450" s="52">
        <v>2766.08</v>
      </c>
      <c r="S450" s="52">
        <v>2791.23</v>
      </c>
      <c r="T450" s="52">
        <v>2823.91</v>
      </c>
      <c r="U450" s="52">
        <v>2872.91</v>
      </c>
      <c r="V450" s="52">
        <v>2886.72</v>
      </c>
      <c r="W450" s="52">
        <v>2948.9</v>
      </c>
      <c r="X450" s="52">
        <v>2702.58</v>
      </c>
      <c r="Y450" s="52">
        <v>2549.85</v>
      </c>
      <c r="Z450" s="16"/>
      <c r="AA450" s="1"/>
    </row>
    <row r="451" spans="1:27" s="6" customFormat="1" ht="15" x14ac:dyDescent="0.2">
      <c r="A451" s="29">
        <v>2</v>
      </c>
      <c r="B451" s="52">
        <v>2545.41</v>
      </c>
      <c r="C451" s="52">
        <v>2451.09</v>
      </c>
      <c r="D451" s="52">
        <v>2421.85</v>
      </c>
      <c r="E451" s="52">
        <v>2373.7800000000002</v>
      </c>
      <c r="F451" s="52">
        <v>2401.3200000000002</v>
      </c>
      <c r="G451" s="52">
        <v>2457.91</v>
      </c>
      <c r="H451" s="52">
        <v>2589.7199999999998</v>
      </c>
      <c r="I451" s="52">
        <v>2785.19</v>
      </c>
      <c r="J451" s="52">
        <v>3050.21</v>
      </c>
      <c r="K451" s="52">
        <v>3054.93</v>
      </c>
      <c r="L451" s="52">
        <v>3045.27</v>
      </c>
      <c r="M451" s="52">
        <v>3063.53</v>
      </c>
      <c r="N451" s="52">
        <v>3092.39</v>
      </c>
      <c r="O451" s="52">
        <v>3110.7</v>
      </c>
      <c r="P451" s="52">
        <v>3119.24</v>
      </c>
      <c r="Q451" s="52">
        <v>3072.86</v>
      </c>
      <c r="R451" s="52">
        <v>3087.1</v>
      </c>
      <c r="S451" s="52">
        <v>3036.19</v>
      </c>
      <c r="T451" s="52">
        <v>3001.01</v>
      </c>
      <c r="U451" s="52">
        <v>3020.93</v>
      </c>
      <c r="V451" s="52">
        <v>3090.6</v>
      </c>
      <c r="W451" s="52">
        <v>2974.39</v>
      </c>
      <c r="X451" s="52">
        <v>2699.44</v>
      </c>
      <c r="Y451" s="52">
        <v>2565.79</v>
      </c>
      <c r="Z451" s="30"/>
      <c r="AA451" s="1"/>
    </row>
    <row r="452" spans="1:27" s="6" customFormat="1" ht="15" x14ac:dyDescent="0.2">
      <c r="A452" s="29">
        <v>3</v>
      </c>
      <c r="B452" s="52">
        <v>2472</v>
      </c>
      <c r="C452" s="52">
        <v>2401.6799999999998</v>
      </c>
      <c r="D452" s="52">
        <v>2311.06</v>
      </c>
      <c r="E452" s="52">
        <v>2309.02</v>
      </c>
      <c r="F452" s="52">
        <v>2362.64</v>
      </c>
      <c r="G452" s="52">
        <v>2467.06</v>
      </c>
      <c r="H452" s="52">
        <v>2643.1</v>
      </c>
      <c r="I452" s="52">
        <v>2907.05</v>
      </c>
      <c r="J452" s="52">
        <v>3014.72</v>
      </c>
      <c r="K452" s="52">
        <v>3043.24</v>
      </c>
      <c r="L452" s="52">
        <v>3042.59</v>
      </c>
      <c r="M452" s="52">
        <v>3099.14</v>
      </c>
      <c r="N452" s="52">
        <v>3106.9</v>
      </c>
      <c r="O452" s="52">
        <v>3119.21</v>
      </c>
      <c r="P452" s="52">
        <v>3095.67</v>
      </c>
      <c r="Q452" s="52">
        <v>3097.84</v>
      </c>
      <c r="R452" s="52">
        <v>3103.56</v>
      </c>
      <c r="S452" s="52">
        <v>3090.01</v>
      </c>
      <c r="T452" s="52">
        <v>3041.38</v>
      </c>
      <c r="U452" s="52">
        <v>3047.45</v>
      </c>
      <c r="V452" s="52">
        <v>3113.56</v>
      </c>
      <c r="W452" s="52">
        <v>3049.61</v>
      </c>
      <c r="X452" s="52">
        <v>2787.82</v>
      </c>
      <c r="Y452" s="52">
        <v>2615.48</v>
      </c>
      <c r="Z452" s="30"/>
      <c r="AA452" s="1"/>
    </row>
    <row r="453" spans="1:27" s="6" customFormat="1" ht="15" x14ac:dyDescent="0.2">
      <c r="A453" s="29">
        <v>4</v>
      </c>
      <c r="B453" s="52">
        <v>2670.35</v>
      </c>
      <c r="C453" s="52">
        <v>2575.4899999999998</v>
      </c>
      <c r="D453" s="52">
        <v>2471.1799999999998</v>
      </c>
      <c r="E453" s="52">
        <v>2430.62</v>
      </c>
      <c r="F453" s="52">
        <v>2410.9299999999998</v>
      </c>
      <c r="G453" s="52">
        <v>2453.81</v>
      </c>
      <c r="H453" s="52">
        <v>2527.33</v>
      </c>
      <c r="I453" s="52">
        <v>2737.07</v>
      </c>
      <c r="J453" s="52">
        <v>2963.73</v>
      </c>
      <c r="K453" s="52">
        <v>3107.9</v>
      </c>
      <c r="L453" s="52">
        <v>3164.33</v>
      </c>
      <c r="M453" s="52">
        <v>3150.03</v>
      </c>
      <c r="N453" s="52">
        <v>3132.6</v>
      </c>
      <c r="O453" s="52">
        <v>3157.99</v>
      </c>
      <c r="P453" s="52">
        <v>3083.93</v>
      </c>
      <c r="Q453" s="52">
        <v>2989.05</v>
      </c>
      <c r="R453" s="52">
        <v>2971.52</v>
      </c>
      <c r="S453" s="52">
        <v>2955.45</v>
      </c>
      <c r="T453" s="52">
        <v>2988.31</v>
      </c>
      <c r="U453" s="52">
        <v>3034.69</v>
      </c>
      <c r="V453" s="52">
        <v>3097.75</v>
      </c>
      <c r="W453" s="52">
        <v>3025.51</v>
      </c>
      <c r="X453" s="52">
        <v>2758.61</v>
      </c>
      <c r="Y453" s="52">
        <v>2680.99</v>
      </c>
    </row>
    <row r="454" spans="1:27" s="6" customFormat="1" ht="15" x14ac:dyDescent="0.2">
      <c r="A454" s="29">
        <v>5</v>
      </c>
      <c r="B454" s="52">
        <v>2633.32</v>
      </c>
      <c r="C454" s="52">
        <v>2465.67</v>
      </c>
      <c r="D454" s="52">
        <v>2443.12</v>
      </c>
      <c r="E454" s="52">
        <v>2418.0500000000002</v>
      </c>
      <c r="F454" s="52">
        <v>2402.1999999999998</v>
      </c>
      <c r="G454" s="52">
        <v>2402.3000000000002</v>
      </c>
      <c r="H454" s="52">
        <v>2349.4299999999998</v>
      </c>
      <c r="I454" s="52">
        <v>2498.0300000000002</v>
      </c>
      <c r="J454" s="52">
        <v>2731.92</v>
      </c>
      <c r="K454" s="52">
        <v>2862.09</v>
      </c>
      <c r="L454" s="52">
        <v>2902</v>
      </c>
      <c r="M454" s="52">
        <v>2922.67</v>
      </c>
      <c r="N454" s="52">
        <v>2861.71</v>
      </c>
      <c r="O454" s="52">
        <v>2858.49</v>
      </c>
      <c r="P454" s="52">
        <v>2849.13</v>
      </c>
      <c r="Q454" s="52">
        <v>2762.15</v>
      </c>
      <c r="R454" s="52">
        <v>2758.72</v>
      </c>
      <c r="S454" s="52">
        <v>2759.72</v>
      </c>
      <c r="T454" s="52">
        <v>2807.48</v>
      </c>
      <c r="U454" s="52">
        <v>2978.74</v>
      </c>
      <c r="V454" s="52">
        <v>3070.45</v>
      </c>
      <c r="W454" s="52">
        <v>3012.41</v>
      </c>
      <c r="X454" s="52">
        <v>2731.55</v>
      </c>
      <c r="Y454" s="52">
        <v>2690.4</v>
      </c>
    </row>
    <row r="455" spans="1:27" s="6" customFormat="1" ht="15" x14ac:dyDescent="0.2">
      <c r="A455" s="29">
        <v>6</v>
      </c>
      <c r="B455" s="52">
        <v>2502.36</v>
      </c>
      <c r="C455" s="52">
        <v>2419.3000000000002</v>
      </c>
      <c r="D455" s="52">
        <v>2340.2199999999998</v>
      </c>
      <c r="E455" s="52">
        <v>2335.62</v>
      </c>
      <c r="F455" s="52">
        <v>2339.2600000000002</v>
      </c>
      <c r="G455" s="52">
        <v>2483.0300000000002</v>
      </c>
      <c r="H455" s="52">
        <v>2646.16</v>
      </c>
      <c r="I455" s="52">
        <v>2897.65</v>
      </c>
      <c r="J455" s="52">
        <v>3143.39</v>
      </c>
      <c r="K455" s="52">
        <v>3194.15</v>
      </c>
      <c r="L455" s="52">
        <v>3195.46</v>
      </c>
      <c r="M455" s="52">
        <v>3201.78</v>
      </c>
      <c r="N455" s="52">
        <v>3208.62</v>
      </c>
      <c r="O455" s="52">
        <v>3198.97</v>
      </c>
      <c r="P455" s="52">
        <v>3187.36</v>
      </c>
      <c r="Q455" s="52">
        <v>3180.97</v>
      </c>
      <c r="R455" s="52">
        <v>3164.62</v>
      </c>
      <c r="S455" s="52">
        <v>3147.88</v>
      </c>
      <c r="T455" s="52">
        <v>3127.81</v>
      </c>
      <c r="U455" s="52">
        <v>3131.37</v>
      </c>
      <c r="V455" s="52">
        <v>3153.81</v>
      </c>
      <c r="W455" s="52">
        <v>3094.04</v>
      </c>
      <c r="X455" s="52">
        <v>2792.36</v>
      </c>
      <c r="Y455" s="52">
        <v>2663.02</v>
      </c>
    </row>
    <row r="456" spans="1:27" s="6" customFormat="1" ht="15" x14ac:dyDescent="0.2">
      <c r="A456" s="29">
        <v>7</v>
      </c>
      <c r="B456" s="52">
        <v>2627.59</v>
      </c>
      <c r="C456" s="52">
        <v>2469.9299999999998</v>
      </c>
      <c r="D456" s="52">
        <v>2403.25</v>
      </c>
      <c r="E456" s="52">
        <v>2392.88</v>
      </c>
      <c r="F456" s="52">
        <v>2402.25</v>
      </c>
      <c r="G456" s="52">
        <v>2488.89</v>
      </c>
      <c r="H456" s="52">
        <v>2632.67</v>
      </c>
      <c r="I456" s="52">
        <v>2818.62</v>
      </c>
      <c r="J456" s="52">
        <v>3106.66</v>
      </c>
      <c r="K456" s="52">
        <v>3106.28</v>
      </c>
      <c r="L456" s="52">
        <v>3104.67</v>
      </c>
      <c r="M456" s="52">
        <v>3098.59</v>
      </c>
      <c r="N456" s="52">
        <v>3141.37</v>
      </c>
      <c r="O456" s="52">
        <v>3157.78</v>
      </c>
      <c r="P456" s="52">
        <v>3108.23</v>
      </c>
      <c r="Q456" s="52">
        <v>3101.03</v>
      </c>
      <c r="R456" s="52">
        <v>3069.22</v>
      </c>
      <c r="S456" s="52">
        <v>2921.01</v>
      </c>
      <c r="T456" s="52">
        <v>2883.24</v>
      </c>
      <c r="U456" s="52">
        <v>2881.24</v>
      </c>
      <c r="V456" s="52">
        <v>3014.26</v>
      </c>
      <c r="W456" s="52">
        <v>2850.27</v>
      </c>
      <c r="X456" s="52">
        <v>2839.13</v>
      </c>
      <c r="Y456" s="52">
        <v>2724</v>
      </c>
    </row>
    <row r="457" spans="1:27" s="6" customFormat="1" ht="15" x14ac:dyDescent="0.2">
      <c r="A457" s="29">
        <v>8</v>
      </c>
      <c r="B457" s="52">
        <v>2602.85</v>
      </c>
      <c r="C457" s="52">
        <v>2465.0300000000002</v>
      </c>
      <c r="D457" s="52">
        <v>2406.46</v>
      </c>
      <c r="E457" s="52">
        <v>2392.31</v>
      </c>
      <c r="F457" s="52">
        <v>2400.38</v>
      </c>
      <c r="G457" s="52">
        <v>2504.15</v>
      </c>
      <c r="H457" s="52">
        <v>2589.56</v>
      </c>
      <c r="I457" s="52">
        <v>2773.56</v>
      </c>
      <c r="J457" s="52">
        <v>2982.16</v>
      </c>
      <c r="K457" s="52">
        <v>3065.99</v>
      </c>
      <c r="L457" s="52">
        <v>3090.75</v>
      </c>
      <c r="M457" s="52">
        <v>3137.78</v>
      </c>
      <c r="N457" s="52">
        <v>3168.85</v>
      </c>
      <c r="O457" s="52">
        <v>3155.61</v>
      </c>
      <c r="P457" s="52">
        <v>3082.35</v>
      </c>
      <c r="Q457" s="52">
        <v>3039.62</v>
      </c>
      <c r="R457" s="52">
        <v>2997.02</v>
      </c>
      <c r="S457" s="52">
        <v>2969.35</v>
      </c>
      <c r="T457" s="52">
        <v>2889.23</v>
      </c>
      <c r="U457" s="52">
        <v>2895.16</v>
      </c>
      <c r="V457" s="52">
        <v>3002.09</v>
      </c>
      <c r="W457" s="52">
        <v>2973.71</v>
      </c>
      <c r="X457" s="52">
        <v>2973.32</v>
      </c>
      <c r="Y457" s="52">
        <v>2750.58</v>
      </c>
    </row>
    <row r="458" spans="1:27" s="6" customFormat="1" ht="15" x14ac:dyDescent="0.2">
      <c r="A458" s="29">
        <v>9</v>
      </c>
      <c r="B458" s="52">
        <v>2588.23</v>
      </c>
      <c r="C458" s="52">
        <v>2480.16</v>
      </c>
      <c r="D458" s="52">
        <v>2454.9899999999998</v>
      </c>
      <c r="E458" s="52">
        <v>2430.4299999999998</v>
      </c>
      <c r="F458" s="52">
        <v>2425.0300000000002</v>
      </c>
      <c r="G458" s="52">
        <v>2432.96</v>
      </c>
      <c r="H458" s="52">
        <v>2404.0500000000002</v>
      </c>
      <c r="I458" s="52">
        <v>2469.86</v>
      </c>
      <c r="J458" s="52">
        <v>2676.15</v>
      </c>
      <c r="K458" s="52">
        <v>2846.52</v>
      </c>
      <c r="L458" s="52">
        <v>2878.94</v>
      </c>
      <c r="M458" s="52">
        <v>2878.23</v>
      </c>
      <c r="N458" s="52">
        <v>2874.72</v>
      </c>
      <c r="O458" s="52">
        <v>2870.45</v>
      </c>
      <c r="P458" s="52">
        <v>2873.55</v>
      </c>
      <c r="Q458" s="52">
        <v>2879.31</v>
      </c>
      <c r="R458" s="52">
        <v>2876.74</v>
      </c>
      <c r="S458" s="52">
        <v>2880.44</v>
      </c>
      <c r="T458" s="52">
        <v>2890.28</v>
      </c>
      <c r="U458" s="52">
        <v>2911.23</v>
      </c>
      <c r="V458" s="52">
        <v>2973.52</v>
      </c>
      <c r="W458" s="52">
        <v>2856.25</v>
      </c>
      <c r="X458" s="52">
        <v>2736.33</v>
      </c>
      <c r="Y458" s="52">
        <v>2585</v>
      </c>
    </row>
    <row r="459" spans="1:27" s="6" customFormat="1" ht="15" x14ac:dyDescent="0.2">
      <c r="A459" s="29">
        <v>10</v>
      </c>
      <c r="B459" s="52">
        <v>2587.27</v>
      </c>
      <c r="C459" s="52">
        <v>2476.77</v>
      </c>
      <c r="D459" s="52">
        <v>2424.71</v>
      </c>
      <c r="E459" s="52">
        <v>2417.46</v>
      </c>
      <c r="F459" s="52">
        <v>2418.09</v>
      </c>
      <c r="G459" s="52">
        <v>2422.13</v>
      </c>
      <c r="H459" s="52">
        <v>2419.42</v>
      </c>
      <c r="I459" s="52">
        <v>2508.5300000000002</v>
      </c>
      <c r="J459" s="52">
        <v>2732.56</v>
      </c>
      <c r="K459" s="52">
        <v>2897.86</v>
      </c>
      <c r="L459" s="52">
        <v>2925.01</v>
      </c>
      <c r="M459" s="52">
        <v>2922.03</v>
      </c>
      <c r="N459" s="52">
        <v>2904.04</v>
      </c>
      <c r="O459" s="52">
        <v>2900.83</v>
      </c>
      <c r="P459" s="52">
        <v>2898.88</v>
      </c>
      <c r="Q459" s="52">
        <v>2894.37</v>
      </c>
      <c r="R459" s="52">
        <v>2888.69</v>
      </c>
      <c r="S459" s="52">
        <v>2892.96</v>
      </c>
      <c r="T459" s="52">
        <v>2895.56</v>
      </c>
      <c r="U459" s="52">
        <v>2905.85</v>
      </c>
      <c r="V459" s="52">
        <v>2956.08</v>
      </c>
      <c r="W459" s="52">
        <v>2877.95</v>
      </c>
      <c r="X459" s="52">
        <v>2791.6</v>
      </c>
      <c r="Y459" s="52">
        <v>2620.54</v>
      </c>
    </row>
    <row r="460" spans="1:27" s="6" customFormat="1" ht="15" x14ac:dyDescent="0.2">
      <c r="A460" s="29">
        <v>11</v>
      </c>
      <c r="B460" s="52">
        <v>2638.35</v>
      </c>
      <c r="C460" s="52">
        <v>2505.9</v>
      </c>
      <c r="D460" s="52">
        <v>2467.6</v>
      </c>
      <c r="E460" s="52">
        <v>2449.1799999999998</v>
      </c>
      <c r="F460" s="52">
        <v>2430.92</v>
      </c>
      <c r="G460" s="52">
        <v>2433.5</v>
      </c>
      <c r="H460" s="52">
        <v>2437.15</v>
      </c>
      <c r="I460" s="52">
        <v>2572.37</v>
      </c>
      <c r="J460" s="52">
        <v>2735.01</v>
      </c>
      <c r="K460" s="52">
        <v>3012.77</v>
      </c>
      <c r="L460" s="52">
        <v>3034.73</v>
      </c>
      <c r="M460" s="52">
        <v>3032.25</v>
      </c>
      <c r="N460" s="52">
        <v>2990.86</v>
      </c>
      <c r="O460" s="52">
        <v>2987.95</v>
      </c>
      <c r="P460" s="52">
        <v>2982.52</v>
      </c>
      <c r="Q460" s="52">
        <v>2985.42</v>
      </c>
      <c r="R460" s="52">
        <v>2960.15</v>
      </c>
      <c r="S460" s="52">
        <v>2955.45</v>
      </c>
      <c r="T460" s="52">
        <v>2966.57</v>
      </c>
      <c r="U460" s="52">
        <v>2979.26</v>
      </c>
      <c r="V460" s="52">
        <v>2992.97</v>
      </c>
      <c r="W460" s="52">
        <v>2941.91</v>
      </c>
      <c r="X460" s="52">
        <v>2926.22</v>
      </c>
      <c r="Y460" s="52">
        <v>2657</v>
      </c>
    </row>
    <row r="461" spans="1:27" s="6" customFormat="1" ht="15" x14ac:dyDescent="0.2">
      <c r="A461" s="29">
        <v>12</v>
      </c>
      <c r="B461" s="52">
        <v>2662.68</v>
      </c>
      <c r="C461" s="52">
        <v>2534.94</v>
      </c>
      <c r="D461" s="52">
        <v>2453.4899999999998</v>
      </c>
      <c r="E461" s="52">
        <v>2414.39</v>
      </c>
      <c r="F461" s="52">
        <v>2397.61</v>
      </c>
      <c r="G461" s="52">
        <v>2408.86</v>
      </c>
      <c r="H461" s="52">
        <v>2347.04</v>
      </c>
      <c r="I461" s="52">
        <v>2447.83</v>
      </c>
      <c r="J461" s="52">
        <v>2647.79</v>
      </c>
      <c r="K461" s="52">
        <v>2762.23</v>
      </c>
      <c r="L461" s="52">
        <v>2829.51</v>
      </c>
      <c r="M461" s="52">
        <v>2828.85</v>
      </c>
      <c r="N461" s="52">
        <v>2824.27</v>
      </c>
      <c r="O461" s="52">
        <v>2826.11</v>
      </c>
      <c r="P461" s="52">
        <v>2834.35</v>
      </c>
      <c r="Q461" s="52">
        <v>2836.48</v>
      </c>
      <c r="R461" s="52">
        <v>2829.12</v>
      </c>
      <c r="S461" s="52">
        <v>2835.09</v>
      </c>
      <c r="T461" s="52">
        <v>2842.53</v>
      </c>
      <c r="U461" s="52">
        <v>2861.78</v>
      </c>
      <c r="V461" s="52">
        <v>2858.3</v>
      </c>
      <c r="W461" s="52">
        <v>2823.59</v>
      </c>
      <c r="X461" s="52">
        <v>2732.75</v>
      </c>
      <c r="Y461" s="52">
        <v>2566.84</v>
      </c>
    </row>
    <row r="462" spans="1:27" s="6" customFormat="1" ht="15" x14ac:dyDescent="0.2">
      <c r="A462" s="29">
        <v>13</v>
      </c>
      <c r="B462" s="52">
        <v>2589.5100000000002</v>
      </c>
      <c r="C462" s="52">
        <v>2474.62</v>
      </c>
      <c r="D462" s="52">
        <v>2413.88</v>
      </c>
      <c r="E462" s="52">
        <v>2401.48</v>
      </c>
      <c r="F462" s="52">
        <v>2393</v>
      </c>
      <c r="G462" s="52">
        <v>2461.4899999999998</v>
      </c>
      <c r="H462" s="52">
        <v>2644.57</v>
      </c>
      <c r="I462" s="52">
        <v>2846.52</v>
      </c>
      <c r="J462" s="52">
        <v>2999.16</v>
      </c>
      <c r="K462" s="52">
        <v>2831.81</v>
      </c>
      <c r="L462" s="52">
        <v>2812.01</v>
      </c>
      <c r="M462" s="52">
        <v>3045.02</v>
      </c>
      <c r="N462" s="52">
        <v>3147.04</v>
      </c>
      <c r="O462" s="52">
        <v>3144.19</v>
      </c>
      <c r="P462" s="52">
        <v>3102.56</v>
      </c>
      <c r="Q462" s="52">
        <v>3047.59</v>
      </c>
      <c r="R462" s="52">
        <v>3020.63</v>
      </c>
      <c r="S462" s="52">
        <v>2989.33</v>
      </c>
      <c r="T462" s="52">
        <v>2934.23</v>
      </c>
      <c r="U462" s="52">
        <v>2796.83</v>
      </c>
      <c r="V462" s="52">
        <v>2788.52</v>
      </c>
      <c r="W462" s="52">
        <v>2944.21</v>
      </c>
      <c r="X462" s="52">
        <v>2694.56</v>
      </c>
      <c r="Y462" s="52">
        <v>2543.0300000000002</v>
      </c>
    </row>
    <row r="463" spans="1:27" s="6" customFormat="1" ht="15" x14ac:dyDescent="0.2">
      <c r="A463" s="29">
        <v>14</v>
      </c>
      <c r="B463" s="52">
        <v>2479.1999999999998</v>
      </c>
      <c r="C463" s="52">
        <v>2403.13</v>
      </c>
      <c r="D463" s="52">
        <v>2368.5300000000002</v>
      </c>
      <c r="E463" s="52">
        <v>2362.1999999999998</v>
      </c>
      <c r="F463" s="52">
        <v>2377.96</v>
      </c>
      <c r="G463" s="52">
        <v>2446.35</v>
      </c>
      <c r="H463" s="52">
        <v>2599.67</v>
      </c>
      <c r="I463" s="52">
        <v>2718.76</v>
      </c>
      <c r="J463" s="52">
        <v>3106.1</v>
      </c>
      <c r="K463" s="52">
        <v>3107.47</v>
      </c>
      <c r="L463" s="52">
        <v>3104.52</v>
      </c>
      <c r="M463" s="52">
        <v>3103.45</v>
      </c>
      <c r="N463" s="52">
        <v>3101.86</v>
      </c>
      <c r="O463" s="52">
        <v>3101.18</v>
      </c>
      <c r="P463" s="52">
        <v>3100.2</v>
      </c>
      <c r="Q463" s="52">
        <v>3053.4</v>
      </c>
      <c r="R463" s="52">
        <v>3024.83</v>
      </c>
      <c r="S463" s="52">
        <v>3015.05</v>
      </c>
      <c r="T463" s="52">
        <v>2978.6</v>
      </c>
      <c r="U463" s="52">
        <v>2891.46</v>
      </c>
      <c r="V463" s="52">
        <v>2863.11</v>
      </c>
      <c r="W463" s="52">
        <v>2996.37</v>
      </c>
      <c r="X463" s="52">
        <v>2720.99</v>
      </c>
      <c r="Y463" s="52">
        <v>2615.4299999999998</v>
      </c>
    </row>
    <row r="464" spans="1:27" s="6" customFormat="1" ht="15" x14ac:dyDescent="0.2">
      <c r="A464" s="29">
        <v>15</v>
      </c>
      <c r="B464" s="52">
        <v>2535.42</v>
      </c>
      <c r="C464" s="52">
        <v>2420.87</v>
      </c>
      <c r="D464" s="52">
        <v>2414.1</v>
      </c>
      <c r="E464" s="52">
        <v>2408.58</v>
      </c>
      <c r="F464" s="52">
        <v>2430.39</v>
      </c>
      <c r="G464" s="52">
        <v>2461.65</v>
      </c>
      <c r="H464" s="52">
        <v>2659.73</v>
      </c>
      <c r="I464" s="52">
        <v>2894.67</v>
      </c>
      <c r="J464" s="52">
        <v>3105.83</v>
      </c>
      <c r="K464" s="52">
        <v>3106.73</v>
      </c>
      <c r="L464" s="52">
        <v>3105.4</v>
      </c>
      <c r="M464" s="52">
        <v>3165.77</v>
      </c>
      <c r="N464" s="52">
        <v>3167.42</v>
      </c>
      <c r="O464" s="52">
        <v>3196.14</v>
      </c>
      <c r="P464" s="52">
        <v>3177.63</v>
      </c>
      <c r="Q464" s="52">
        <v>3162.15</v>
      </c>
      <c r="R464" s="52">
        <v>3130.15</v>
      </c>
      <c r="S464" s="52">
        <v>3087.98</v>
      </c>
      <c r="T464" s="52">
        <v>3052.95</v>
      </c>
      <c r="U464" s="52">
        <v>2865.11</v>
      </c>
      <c r="V464" s="52">
        <v>2871.19</v>
      </c>
      <c r="W464" s="52">
        <v>3040.3</v>
      </c>
      <c r="X464" s="52">
        <v>2709.1</v>
      </c>
      <c r="Y464" s="52">
        <v>2618.4299999999998</v>
      </c>
    </row>
    <row r="465" spans="1:25" s="6" customFormat="1" ht="15" x14ac:dyDescent="0.2">
      <c r="A465" s="29">
        <v>16</v>
      </c>
      <c r="B465" s="52">
        <v>2485.81</v>
      </c>
      <c r="C465" s="52">
        <v>2400.9699999999998</v>
      </c>
      <c r="D465" s="52">
        <v>2373.16</v>
      </c>
      <c r="E465" s="52">
        <v>2373.52</v>
      </c>
      <c r="F465" s="52">
        <v>2396.2600000000002</v>
      </c>
      <c r="G465" s="52">
        <v>2443.83</v>
      </c>
      <c r="H465" s="52">
        <v>2596.08</v>
      </c>
      <c r="I465" s="52">
        <v>2828.21</v>
      </c>
      <c r="J465" s="52">
        <v>3058.93</v>
      </c>
      <c r="K465" s="52">
        <v>3111.8</v>
      </c>
      <c r="L465" s="52">
        <v>3103.94</v>
      </c>
      <c r="M465" s="52">
        <v>3152.75</v>
      </c>
      <c r="N465" s="52">
        <v>3138.71</v>
      </c>
      <c r="O465" s="52">
        <v>3168.03</v>
      </c>
      <c r="P465" s="52">
        <v>3146.3</v>
      </c>
      <c r="Q465" s="52">
        <v>3098.36</v>
      </c>
      <c r="R465" s="52">
        <v>3044.71</v>
      </c>
      <c r="S465" s="52">
        <v>3017.7</v>
      </c>
      <c r="T465" s="52">
        <v>2957.51</v>
      </c>
      <c r="U465" s="52">
        <v>2886.57</v>
      </c>
      <c r="V465" s="52">
        <v>2894.6</v>
      </c>
      <c r="W465" s="52">
        <v>2995</v>
      </c>
      <c r="X465" s="52">
        <v>2702.32</v>
      </c>
      <c r="Y465" s="52">
        <v>2535.77</v>
      </c>
    </row>
    <row r="466" spans="1:25" s="6" customFormat="1" ht="15" x14ac:dyDescent="0.2">
      <c r="A466" s="29">
        <v>17</v>
      </c>
      <c r="B466" s="52">
        <v>2530.75</v>
      </c>
      <c r="C466" s="52">
        <v>2407.84</v>
      </c>
      <c r="D466" s="52">
        <v>2377.92</v>
      </c>
      <c r="E466" s="52">
        <v>2325.81</v>
      </c>
      <c r="F466" s="52">
        <v>2397.35</v>
      </c>
      <c r="G466" s="52">
        <v>2494.81</v>
      </c>
      <c r="H466" s="52">
        <v>2654.87</v>
      </c>
      <c r="I466" s="52">
        <v>2881.19</v>
      </c>
      <c r="J466" s="52">
        <v>3132.35</v>
      </c>
      <c r="K466" s="52">
        <v>3176.19</v>
      </c>
      <c r="L466" s="52">
        <v>3179.1</v>
      </c>
      <c r="M466" s="52">
        <v>3183.55</v>
      </c>
      <c r="N466" s="52">
        <v>3213.63</v>
      </c>
      <c r="O466" s="52">
        <v>3239.28</v>
      </c>
      <c r="P466" s="52">
        <v>3228.06</v>
      </c>
      <c r="Q466" s="52">
        <v>3224.09</v>
      </c>
      <c r="R466" s="52">
        <v>3182.1</v>
      </c>
      <c r="S466" s="52">
        <v>3162.87</v>
      </c>
      <c r="T466" s="52">
        <v>3149.2</v>
      </c>
      <c r="U466" s="52">
        <v>3092.16</v>
      </c>
      <c r="V466" s="52">
        <v>3096.82</v>
      </c>
      <c r="W466" s="52">
        <v>3151.7</v>
      </c>
      <c r="X466" s="52">
        <v>3102</v>
      </c>
      <c r="Y466" s="52">
        <v>2713.51</v>
      </c>
    </row>
    <row r="467" spans="1:25" s="6" customFormat="1" ht="15" x14ac:dyDescent="0.2">
      <c r="A467" s="29">
        <v>18</v>
      </c>
      <c r="B467" s="52">
        <v>2683.31</v>
      </c>
      <c r="C467" s="52">
        <v>2620.5300000000002</v>
      </c>
      <c r="D467" s="52">
        <v>2511.0700000000002</v>
      </c>
      <c r="E467" s="52">
        <v>2468.63</v>
      </c>
      <c r="F467" s="52">
        <v>2434.4499999999998</v>
      </c>
      <c r="G467" s="52">
        <v>2455.5500000000002</v>
      </c>
      <c r="H467" s="52">
        <v>2529.63</v>
      </c>
      <c r="I467" s="52">
        <v>2719</v>
      </c>
      <c r="J467" s="52">
        <v>2954.91</v>
      </c>
      <c r="K467" s="52">
        <v>3089.36</v>
      </c>
      <c r="L467" s="52">
        <v>3145.83</v>
      </c>
      <c r="M467" s="52">
        <v>3141.1</v>
      </c>
      <c r="N467" s="52">
        <v>3208.75</v>
      </c>
      <c r="O467" s="52">
        <v>3210.52</v>
      </c>
      <c r="P467" s="52">
        <v>3183.65</v>
      </c>
      <c r="Q467" s="52">
        <v>3160.05</v>
      </c>
      <c r="R467" s="52">
        <v>3144.47</v>
      </c>
      <c r="S467" s="52">
        <v>3098.89</v>
      </c>
      <c r="T467" s="52">
        <v>3000.15</v>
      </c>
      <c r="U467" s="52">
        <v>2864.56</v>
      </c>
      <c r="V467" s="52">
        <v>2832.7</v>
      </c>
      <c r="W467" s="52">
        <v>3090.8</v>
      </c>
      <c r="X467" s="52">
        <v>2934.79</v>
      </c>
      <c r="Y467" s="52">
        <v>2652.48</v>
      </c>
    </row>
    <row r="468" spans="1:25" s="6" customFormat="1" ht="15" x14ac:dyDescent="0.2">
      <c r="A468" s="29">
        <v>19</v>
      </c>
      <c r="B468" s="52">
        <v>2644.2</v>
      </c>
      <c r="C468" s="52">
        <v>2520.71</v>
      </c>
      <c r="D468" s="52">
        <v>2407.4</v>
      </c>
      <c r="E468" s="52">
        <v>2394.7199999999998</v>
      </c>
      <c r="F468" s="52">
        <v>2377.9499999999998</v>
      </c>
      <c r="G468" s="52">
        <v>2364.06</v>
      </c>
      <c r="H468" s="52">
        <v>2308.3000000000002</v>
      </c>
      <c r="I468" s="52">
        <v>2541.4299999999998</v>
      </c>
      <c r="J468" s="52">
        <v>2715.37</v>
      </c>
      <c r="K468" s="52">
        <v>2897.59</v>
      </c>
      <c r="L468" s="52">
        <v>3041.64</v>
      </c>
      <c r="M468" s="52">
        <v>3078.33</v>
      </c>
      <c r="N468" s="52">
        <v>3024.58</v>
      </c>
      <c r="O468" s="52">
        <v>3029.63</v>
      </c>
      <c r="P468" s="52">
        <v>3028.14</v>
      </c>
      <c r="Q468" s="52">
        <v>3020.9</v>
      </c>
      <c r="R468" s="52">
        <v>2965.18</v>
      </c>
      <c r="S468" s="52">
        <v>2936.96</v>
      </c>
      <c r="T468" s="52">
        <v>3012.04</v>
      </c>
      <c r="U468" s="52">
        <v>3044.51</v>
      </c>
      <c r="V468" s="52">
        <v>3045.26</v>
      </c>
      <c r="W468" s="52">
        <v>2986.44</v>
      </c>
      <c r="X468" s="52">
        <v>2931.06</v>
      </c>
      <c r="Y468" s="52">
        <v>2628.29</v>
      </c>
    </row>
    <row r="469" spans="1:25" s="6" customFormat="1" ht="15" x14ac:dyDescent="0.2">
      <c r="A469" s="29">
        <v>20</v>
      </c>
      <c r="B469" s="52">
        <v>2526.6799999999998</v>
      </c>
      <c r="C469" s="52">
        <v>2391.9299999999998</v>
      </c>
      <c r="D469" s="52">
        <v>2305.77</v>
      </c>
      <c r="E469" s="52">
        <v>2290.89</v>
      </c>
      <c r="F469" s="52">
        <v>2292.59</v>
      </c>
      <c r="G469" s="52">
        <v>2407.63</v>
      </c>
      <c r="H469" s="52">
        <v>2595.6</v>
      </c>
      <c r="I469" s="52">
        <v>2890.21</v>
      </c>
      <c r="J469" s="52">
        <v>3124.64</v>
      </c>
      <c r="K469" s="52">
        <v>3224.03</v>
      </c>
      <c r="L469" s="52">
        <v>3219.3</v>
      </c>
      <c r="M469" s="52">
        <v>3224.57</v>
      </c>
      <c r="N469" s="52">
        <v>3216.99</v>
      </c>
      <c r="O469" s="52">
        <v>3237.41</v>
      </c>
      <c r="P469" s="52">
        <v>3232.27</v>
      </c>
      <c r="Q469" s="52">
        <v>3214.92</v>
      </c>
      <c r="R469" s="52">
        <v>3191.33</v>
      </c>
      <c r="S469" s="52">
        <v>3176.63</v>
      </c>
      <c r="T469" s="52">
        <v>3135.98</v>
      </c>
      <c r="U469" s="52">
        <v>3042.52</v>
      </c>
      <c r="V469" s="52">
        <v>3062.48</v>
      </c>
      <c r="W469" s="52">
        <v>3046.74</v>
      </c>
      <c r="X469" s="52">
        <v>2693.37</v>
      </c>
      <c r="Y469" s="52">
        <v>2519.6</v>
      </c>
    </row>
    <row r="470" spans="1:25" s="6" customFormat="1" ht="15" x14ac:dyDescent="0.2">
      <c r="A470" s="29">
        <v>21</v>
      </c>
      <c r="B470" s="52">
        <v>2520.09</v>
      </c>
      <c r="C470" s="52">
        <v>2399.66</v>
      </c>
      <c r="D470" s="52">
        <v>2296.98</v>
      </c>
      <c r="E470" s="52">
        <v>2217.0500000000002</v>
      </c>
      <c r="F470" s="52">
        <v>2274.4699999999998</v>
      </c>
      <c r="G470" s="52">
        <v>2414.56</v>
      </c>
      <c r="H470" s="52">
        <v>2609.62</v>
      </c>
      <c r="I470" s="52">
        <v>2744.11</v>
      </c>
      <c r="J470" s="52">
        <v>3096.97</v>
      </c>
      <c r="K470" s="52">
        <v>3030.7</v>
      </c>
      <c r="L470" s="52">
        <v>3022.36</v>
      </c>
      <c r="M470" s="52">
        <v>3127.31</v>
      </c>
      <c r="N470" s="52">
        <v>3112.44</v>
      </c>
      <c r="O470" s="52">
        <v>3163.96</v>
      </c>
      <c r="P470" s="52">
        <v>3150.8</v>
      </c>
      <c r="Q470" s="52">
        <v>3103.23</v>
      </c>
      <c r="R470" s="52">
        <v>3033.73</v>
      </c>
      <c r="S470" s="52">
        <v>2968.91</v>
      </c>
      <c r="T470" s="52">
        <v>2949.18</v>
      </c>
      <c r="U470" s="52">
        <v>2856.05</v>
      </c>
      <c r="V470" s="52">
        <v>2880.99</v>
      </c>
      <c r="W470" s="52">
        <v>2954.32</v>
      </c>
      <c r="X470" s="52">
        <v>2729.28</v>
      </c>
      <c r="Y470" s="52">
        <v>2523.11</v>
      </c>
    </row>
    <row r="471" spans="1:25" s="6" customFormat="1" ht="15" x14ac:dyDescent="0.2">
      <c r="A471" s="29">
        <v>22</v>
      </c>
      <c r="B471" s="52">
        <v>2422.87</v>
      </c>
      <c r="C471" s="52">
        <v>2268.4499999999998</v>
      </c>
      <c r="D471" s="52">
        <v>2170.36</v>
      </c>
      <c r="E471" s="52">
        <v>2134.7199999999998</v>
      </c>
      <c r="F471" s="52">
        <v>2140.52</v>
      </c>
      <c r="G471" s="52">
        <v>2291.48</v>
      </c>
      <c r="H471" s="52">
        <v>2540.27</v>
      </c>
      <c r="I471" s="52">
        <v>2730.14</v>
      </c>
      <c r="J471" s="52">
        <v>2917.91</v>
      </c>
      <c r="K471" s="52">
        <v>3154.13</v>
      </c>
      <c r="L471" s="52">
        <v>3135.14</v>
      </c>
      <c r="M471" s="52">
        <v>3209.65</v>
      </c>
      <c r="N471" s="52">
        <v>3208.89</v>
      </c>
      <c r="O471" s="52">
        <v>3212.56</v>
      </c>
      <c r="P471" s="52">
        <v>3173.28</v>
      </c>
      <c r="Q471" s="52">
        <v>3152.85</v>
      </c>
      <c r="R471" s="52">
        <v>3134.93</v>
      </c>
      <c r="S471" s="52">
        <v>3069.79</v>
      </c>
      <c r="T471" s="52">
        <v>2956.56</v>
      </c>
      <c r="U471" s="52">
        <v>2878.46</v>
      </c>
      <c r="V471" s="52">
        <v>2886.71</v>
      </c>
      <c r="W471" s="52">
        <v>2916.6</v>
      </c>
      <c r="X471" s="52">
        <v>2689.3</v>
      </c>
      <c r="Y471" s="52">
        <v>2490.29</v>
      </c>
    </row>
    <row r="472" spans="1:25" s="6" customFormat="1" ht="15" x14ac:dyDescent="0.2">
      <c r="A472" s="29">
        <v>23</v>
      </c>
      <c r="B472" s="52">
        <v>2425.58</v>
      </c>
      <c r="C472" s="52">
        <v>2288.64</v>
      </c>
      <c r="D472" s="52">
        <v>2224.7600000000002</v>
      </c>
      <c r="E472" s="52">
        <v>2201.9</v>
      </c>
      <c r="F472" s="52">
        <v>2147.1</v>
      </c>
      <c r="G472" s="52">
        <v>2276.6</v>
      </c>
      <c r="H472" s="52">
        <v>2631.24</v>
      </c>
      <c r="I472" s="52">
        <v>2742.73</v>
      </c>
      <c r="J472" s="52">
        <v>2999.59</v>
      </c>
      <c r="K472" s="52">
        <v>3142.09</v>
      </c>
      <c r="L472" s="52">
        <v>3108.64</v>
      </c>
      <c r="M472" s="52">
        <v>3156.3</v>
      </c>
      <c r="N472" s="52">
        <v>3162.92</v>
      </c>
      <c r="O472" s="52">
        <v>3203.54</v>
      </c>
      <c r="P472" s="52">
        <v>3189.5</v>
      </c>
      <c r="Q472" s="52">
        <v>3172.73</v>
      </c>
      <c r="R472" s="52">
        <v>3153.21</v>
      </c>
      <c r="S472" s="52">
        <v>3123.2</v>
      </c>
      <c r="T472" s="52">
        <v>3051.28</v>
      </c>
      <c r="U472" s="52">
        <v>2923.62</v>
      </c>
      <c r="V472" s="52">
        <v>2906.58</v>
      </c>
      <c r="W472" s="52">
        <v>2982.75</v>
      </c>
      <c r="X472" s="52">
        <v>2694.17</v>
      </c>
      <c r="Y472" s="52">
        <v>2578.2800000000002</v>
      </c>
    </row>
    <row r="473" spans="1:25" s="6" customFormat="1" ht="15" x14ac:dyDescent="0.2">
      <c r="A473" s="29">
        <v>24</v>
      </c>
      <c r="B473" s="52">
        <v>2460</v>
      </c>
      <c r="C473" s="52">
        <v>2317.81</v>
      </c>
      <c r="D473" s="52">
        <v>2246.84</v>
      </c>
      <c r="E473" s="52">
        <v>2209.98</v>
      </c>
      <c r="F473" s="52">
        <v>2165.6</v>
      </c>
      <c r="G473" s="52">
        <v>2351.8200000000002</v>
      </c>
      <c r="H473" s="52">
        <v>2592.7800000000002</v>
      </c>
      <c r="I473" s="52">
        <v>2805.46</v>
      </c>
      <c r="J473" s="52">
        <v>3101.46</v>
      </c>
      <c r="K473" s="52">
        <v>3141.06</v>
      </c>
      <c r="L473" s="52">
        <v>3142.91</v>
      </c>
      <c r="M473" s="52">
        <v>3171.29</v>
      </c>
      <c r="N473" s="52">
        <v>3227.19</v>
      </c>
      <c r="O473" s="52">
        <v>3269.45</v>
      </c>
      <c r="P473" s="52">
        <v>3256.36</v>
      </c>
      <c r="Q473" s="52">
        <v>3254.45</v>
      </c>
      <c r="R473" s="52">
        <v>3257.31</v>
      </c>
      <c r="S473" s="52">
        <v>3160.67</v>
      </c>
      <c r="T473" s="52">
        <v>3135.11</v>
      </c>
      <c r="U473" s="52">
        <v>3084.47</v>
      </c>
      <c r="V473" s="52">
        <v>3117.34</v>
      </c>
      <c r="W473" s="52">
        <v>3165.17</v>
      </c>
      <c r="X473" s="52">
        <v>3062.44</v>
      </c>
      <c r="Y473" s="52">
        <v>2693.75</v>
      </c>
    </row>
    <row r="474" spans="1:25" s="6" customFormat="1" ht="15" x14ac:dyDescent="0.2">
      <c r="A474" s="29">
        <v>25</v>
      </c>
      <c r="B474" s="52">
        <v>2798.45</v>
      </c>
      <c r="C474" s="52">
        <v>2671.73</v>
      </c>
      <c r="D474" s="52">
        <v>2627.92</v>
      </c>
      <c r="E474" s="52">
        <v>2588.6799999999998</v>
      </c>
      <c r="F474" s="52">
        <v>2504.29</v>
      </c>
      <c r="G474" s="52">
        <v>2539.66</v>
      </c>
      <c r="H474" s="52">
        <v>2588.3000000000002</v>
      </c>
      <c r="I474" s="52">
        <v>2728.09</v>
      </c>
      <c r="J474" s="52">
        <v>3134.38</v>
      </c>
      <c r="K474" s="52">
        <v>3163.72</v>
      </c>
      <c r="L474" s="52">
        <v>3220.47</v>
      </c>
      <c r="M474" s="52">
        <v>3221.54</v>
      </c>
      <c r="N474" s="52">
        <v>3290.39</v>
      </c>
      <c r="O474" s="52">
        <v>3317.69</v>
      </c>
      <c r="P474" s="52">
        <v>3296.39</v>
      </c>
      <c r="Q474" s="52">
        <v>3236.32</v>
      </c>
      <c r="R474" s="52">
        <v>3230.36</v>
      </c>
      <c r="S474" s="52">
        <v>3186.07</v>
      </c>
      <c r="T474" s="52">
        <v>3142.13</v>
      </c>
      <c r="U474" s="52">
        <v>3137.49</v>
      </c>
      <c r="V474" s="52">
        <v>3156.94</v>
      </c>
      <c r="W474" s="52">
        <v>3182.78</v>
      </c>
      <c r="X474" s="52">
        <v>3074.74</v>
      </c>
      <c r="Y474" s="52">
        <v>2729.95</v>
      </c>
    </row>
    <row r="475" spans="1:25" s="6" customFormat="1" ht="15" x14ac:dyDescent="0.2">
      <c r="A475" s="29">
        <v>26</v>
      </c>
      <c r="B475" s="52">
        <v>2679.65</v>
      </c>
      <c r="C475" s="52">
        <v>2621.65</v>
      </c>
      <c r="D475" s="52">
        <v>2559.75</v>
      </c>
      <c r="E475" s="52">
        <v>2424.6999999999998</v>
      </c>
      <c r="F475" s="52">
        <v>2363.33</v>
      </c>
      <c r="G475" s="52">
        <v>2476.9</v>
      </c>
      <c r="H475" s="52">
        <v>2282.4499999999998</v>
      </c>
      <c r="I475" s="52">
        <v>2614.48</v>
      </c>
      <c r="J475" s="52">
        <v>2820.74</v>
      </c>
      <c r="K475" s="52">
        <v>3130.56</v>
      </c>
      <c r="L475" s="52">
        <v>3154.09</v>
      </c>
      <c r="M475" s="52">
        <v>3173.57</v>
      </c>
      <c r="N475" s="52">
        <v>3174.38</v>
      </c>
      <c r="O475" s="52">
        <v>3197.58</v>
      </c>
      <c r="P475" s="52">
        <v>3197.92</v>
      </c>
      <c r="Q475" s="52">
        <v>3198.21</v>
      </c>
      <c r="R475" s="52">
        <v>3167.81</v>
      </c>
      <c r="S475" s="52">
        <v>3140.92</v>
      </c>
      <c r="T475" s="52">
        <v>3125.59</v>
      </c>
      <c r="U475" s="52">
        <v>3153.92</v>
      </c>
      <c r="V475" s="52">
        <v>3176.85</v>
      </c>
      <c r="W475" s="52">
        <v>3136.57</v>
      </c>
      <c r="X475" s="52">
        <v>3022.23</v>
      </c>
      <c r="Y475" s="52">
        <v>2694.79</v>
      </c>
    </row>
    <row r="476" spans="1:25" s="6" customFormat="1" ht="15" x14ac:dyDescent="0.2">
      <c r="A476" s="29">
        <v>27</v>
      </c>
      <c r="B476" s="52">
        <v>2508.5</v>
      </c>
      <c r="C476" s="52">
        <v>2379.23</v>
      </c>
      <c r="D476" s="52">
        <v>2225.56</v>
      </c>
      <c r="E476" s="52">
        <v>2188.77</v>
      </c>
      <c r="F476" s="52">
        <v>2129.77</v>
      </c>
      <c r="G476" s="52">
        <v>2329.0100000000002</v>
      </c>
      <c r="H476" s="52">
        <v>2478.75</v>
      </c>
      <c r="I476" s="52">
        <v>2741.8</v>
      </c>
      <c r="J476" s="52">
        <v>3236.34</v>
      </c>
      <c r="K476" s="52">
        <v>3226.96</v>
      </c>
      <c r="L476" s="52">
        <v>3225.17</v>
      </c>
      <c r="M476" s="52">
        <v>3228.15</v>
      </c>
      <c r="N476" s="52">
        <v>3228.95</v>
      </c>
      <c r="O476" s="52">
        <v>3231.36</v>
      </c>
      <c r="P476" s="52">
        <v>3227.41</v>
      </c>
      <c r="Q476" s="52">
        <v>3221.62</v>
      </c>
      <c r="R476" s="52">
        <v>3148.57</v>
      </c>
      <c r="S476" s="52">
        <v>3084.39</v>
      </c>
      <c r="T476" s="52">
        <v>3044.43</v>
      </c>
      <c r="U476" s="52">
        <v>2990.37</v>
      </c>
      <c r="V476" s="52">
        <v>2972.07</v>
      </c>
      <c r="W476" s="52">
        <v>2909.79</v>
      </c>
      <c r="X476" s="52">
        <v>2659.4</v>
      </c>
      <c r="Y476" s="52">
        <v>2547.6799999999998</v>
      </c>
    </row>
    <row r="477" spans="1:25" s="6" customFormat="1" ht="15" x14ac:dyDescent="0.2">
      <c r="A477" s="29">
        <v>28</v>
      </c>
      <c r="B477" s="52">
        <v>2281.84</v>
      </c>
      <c r="C477" s="52">
        <v>2138.09</v>
      </c>
      <c r="D477" s="52">
        <v>2048.6999999999998</v>
      </c>
      <c r="E477" s="52">
        <v>1526.32</v>
      </c>
      <c r="F477" s="52">
        <v>1525.8</v>
      </c>
      <c r="G477" s="52">
        <v>2092.8200000000002</v>
      </c>
      <c r="H477" s="52">
        <v>2435.62</v>
      </c>
      <c r="I477" s="52">
        <v>3236.71</v>
      </c>
      <c r="J477" s="52">
        <v>3238.82</v>
      </c>
      <c r="K477" s="52">
        <v>3235.21</v>
      </c>
      <c r="L477" s="52">
        <v>3235.68</v>
      </c>
      <c r="M477" s="52">
        <v>3237.79</v>
      </c>
      <c r="N477" s="52">
        <v>3240.91</v>
      </c>
      <c r="O477" s="52">
        <v>3241.23</v>
      </c>
      <c r="P477" s="52">
        <v>3233.23</v>
      </c>
      <c r="Q477" s="52">
        <v>3230.65</v>
      </c>
      <c r="R477" s="52">
        <v>3227.36</v>
      </c>
      <c r="S477" s="52">
        <v>3055.38</v>
      </c>
      <c r="T477" s="52">
        <v>3055.02</v>
      </c>
      <c r="U477" s="52">
        <v>2954.42</v>
      </c>
      <c r="V477" s="52">
        <v>2942.44</v>
      </c>
      <c r="W477" s="52">
        <v>2873.19</v>
      </c>
      <c r="X477" s="52">
        <v>2655.23</v>
      </c>
      <c r="Y477" s="52">
        <v>2548.5</v>
      </c>
    </row>
    <row r="478" spans="1:25" s="6" customFormat="1" ht="15" x14ac:dyDescent="0.2">
      <c r="A478" s="29">
        <v>29</v>
      </c>
      <c r="B478" s="52">
        <v>2445.87</v>
      </c>
      <c r="C478" s="52">
        <v>2318.39</v>
      </c>
      <c r="D478" s="52">
        <v>2117.5300000000002</v>
      </c>
      <c r="E478" s="52">
        <v>2011.76</v>
      </c>
      <c r="F478" s="52">
        <v>2010.62</v>
      </c>
      <c r="G478" s="52">
        <v>2304.1999999999998</v>
      </c>
      <c r="H478" s="52">
        <v>2395.1</v>
      </c>
      <c r="I478" s="52">
        <v>2676.18</v>
      </c>
      <c r="J478" s="52">
        <v>3232.46</v>
      </c>
      <c r="K478" s="52">
        <v>3215.94</v>
      </c>
      <c r="L478" s="52">
        <v>3226.43</v>
      </c>
      <c r="M478" s="52">
        <v>3230.09</v>
      </c>
      <c r="N478" s="52">
        <v>3228.89</v>
      </c>
      <c r="O478" s="52">
        <v>3231.75</v>
      </c>
      <c r="P478" s="52">
        <v>3227.34</v>
      </c>
      <c r="Q478" s="52">
        <v>3213.45</v>
      </c>
      <c r="R478" s="52">
        <v>3170.1</v>
      </c>
      <c r="S478" s="52">
        <v>3132.03</v>
      </c>
      <c r="T478" s="52">
        <v>3047.19</v>
      </c>
      <c r="U478" s="52">
        <v>2967.55</v>
      </c>
      <c r="V478" s="52">
        <v>2916.11</v>
      </c>
      <c r="W478" s="52">
        <v>2876.14</v>
      </c>
      <c r="X478" s="52">
        <v>2670.65</v>
      </c>
      <c r="Y478" s="52">
        <v>2557.0100000000002</v>
      </c>
    </row>
    <row r="479" spans="1:25" s="6" customFormat="1" ht="15" x14ac:dyDescent="0.2">
      <c r="A479" s="29">
        <v>30</v>
      </c>
      <c r="B479" s="52">
        <v>2389.8200000000002</v>
      </c>
      <c r="C479" s="52">
        <v>2260.56</v>
      </c>
      <c r="D479" s="52">
        <v>2132</v>
      </c>
      <c r="E479" s="52">
        <v>2050.19</v>
      </c>
      <c r="F479" s="52">
        <v>2060.1999999999998</v>
      </c>
      <c r="G479" s="52">
        <v>2335.9</v>
      </c>
      <c r="H479" s="52">
        <v>2394.1799999999998</v>
      </c>
      <c r="I479" s="52">
        <v>2691.9</v>
      </c>
      <c r="J479" s="52">
        <v>3214.68</v>
      </c>
      <c r="K479" s="52">
        <v>3221.55</v>
      </c>
      <c r="L479" s="52">
        <v>3221.02</v>
      </c>
      <c r="M479" s="52">
        <v>3221.5</v>
      </c>
      <c r="N479" s="52">
        <v>3224.58</v>
      </c>
      <c r="O479" s="52">
        <v>3221.56</v>
      </c>
      <c r="P479" s="52">
        <v>3224.04</v>
      </c>
      <c r="Q479" s="52">
        <v>3207.5</v>
      </c>
      <c r="R479" s="52">
        <v>3096.39</v>
      </c>
      <c r="S479" s="52">
        <v>3089.19</v>
      </c>
      <c r="T479" s="52">
        <v>3059.53</v>
      </c>
      <c r="U479" s="52">
        <v>3013.02</v>
      </c>
      <c r="V479" s="52">
        <v>2967.61</v>
      </c>
      <c r="W479" s="52">
        <v>2936.2</v>
      </c>
      <c r="X479" s="52">
        <v>2661.28</v>
      </c>
      <c r="Y479" s="52">
        <v>2532.0500000000002</v>
      </c>
    </row>
    <row r="480" spans="1:25" s="6" customFormat="1" ht="15" x14ac:dyDescent="0.2">
      <c r="A480" s="29">
        <v>31</v>
      </c>
      <c r="B480" s="52">
        <v>2377.23</v>
      </c>
      <c r="C480" s="52">
        <v>2187.91</v>
      </c>
      <c r="D480" s="52">
        <v>2130.4</v>
      </c>
      <c r="E480" s="52">
        <v>2051.88</v>
      </c>
      <c r="F480" s="52">
        <v>2009.48</v>
      </c>
      <c r="G480" s="52">
        <v>2312.6</v>
      </c>
      <c r="H480" s="52">
        <v>2444.91</v>
      </c>
      <c r="I480" s="52">
        <v>2734.21</v>
      </c>
      <c r="J480" s="52">
        <v>3053.8</v>
      </c>
      <c r="K480" s="52">
        <v>3207.63</v>
      </c>
      <c r="L480" s="52">
        <v>3197.91</v>
      </c>
      <c r="M480" s="52">
        <v>3188.09</v>
      </c>
      <c r="N480" s="52">
        <v>3172.44</v>
      </c>
      <c r="O480" s="52">
        <v>3206.2</v>
      </c>
      <c r="P480" s="52">
        <v>3210.12</v>
      </c>
      <c r="Q480" s="52">
        <v>3184.81</v>
      </c>
      <c r="R480" s="52">
        <v>3177.89</v>
      </c>
      <c r="S480" s="52">
        <v>3181.26</v>
      </c>
      <c r="T480" s="52">
        <v>3169.01</v>
      </c>
      <c r="U480" s="52">
        <v>3110.4</v>
      </c>
      <c r="V480" s="52">
        <v>3073.63</v>
      </c>
      <c r="W480" s="52">
        <v>3057.75</v>
      </c>
      <c r="X480" s="52">
        <v>2853.01</v>
      </c>
      <c r="Y480" s="52">
        <v>2631.54</v>
      </c>
    </row>
    <row r="481" spans="1:27" s="6" customFormat="1" x14ac:dyDescent="0.2">
      <c r="A481" s="40" t="s">
        <v>91</v>
      </c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123">
        <f>L439</f>
        <v>847492.05</v>
      </c>
      <c r="M481" s="123"/>
      <c r="N481" s="41" t="s">
        <v>77</v>
      </c>
      <c r="Q481" s="41"/>
    </row>
    <row r="482" spans="1:27" s="6" customFormat="1" ht="15" x14ac:dyDescent="0.2">
      <c r="A482" s="2" t="s">
        <v>98</v>
      </c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60"/>
      <c r="M482" s="60"/>
      <c r="N482" s="41"/>
      <c r="Q482" s="41"/>
      <c r="AA482" s="1"/>
    </row>
    <row r="483" spans="1:27" s="6" customFormat="1" ht="15" x14ac:dyDescent="0.2">
      <c r="A483" s="124"/>
      <c r="B483" s="124"/>
      <c r="C483" s="124"/>
      <c r="D483" s="124"/>
      <c r="E483" s="124"/>
      <c r="F483" s="125" t="s">
        <v>2</v>
      </c>
      <c r="G483" s="125"/>
      <c r="H483" s="125"/>
      <c r="I483" s="125"/>
      <c r="J483" s="40"/>
      <c r="K483" s="40"/>
      <c r="L483" s="60"/>
      <c r="M483" s="60"/>
      <c r="N483" s="41"/>
      <c r="Q483" s="41"/>
      <c r="AA483" s="1"/>
    </row>
    <row r="484" spans="1:27" s="6" customFormat="1" ht="15" x14ac:dyDescent="0.2">
      <c r="A484" s="124"/>
      <c r="B484" s="124"/>
      <c r="C484" s="124"/>
      <c r="D484" s="124"/>
      <c r="E484" s="124"/>
      <c r="F484" s="59" t="s">
        <v>5</v>
      </c>
      <c r="G484" s="59" t="s">
        <v>88</v>
      </c>
      <c r="H484" s="59" t="s">
        <v>89</v>
      </c>
      <c r="I484" s="59" t="s">
        <v>0</v>
      </c>
      <c r="J484" s="40"/>
      <c r="K484" s="40"/>
      <c r="L484" s="60"/>
      <c r="M484" s="60"/>
      <c r="N484" s="41"/>
      <c r="Q484" s="41"/>
      <c r="AA484" s="1"/>
    </row>
    <row r="485" spans="1:27" s="6" customFormat="1" x14ac:dyDescent="0.2">
      <c r="A485" s="126" t="s">
        <v>78</v>
      </c>
      <c r="B485" s="127"/>
      <c r="C485" s="127"/>
      <c r="D485" s="127"/>
      <c r="E485" s="128"/>
      <c r="F485" s="3">
        <f>F444</f>
        <v>1590691.62</v>
      </c>
      <c r="G485" s="3">
        <f t="shared" ref="G485:I485" si="0">G444</f>
        <v>1731685.21</v>
      </c>
      <c r="H485" s="3">
        <f t="shared" si="0"/>
        <v>1752085.45</v>
      </c>
      <c r="I485" s="3">
        <f t="shared" si="0"/>
        <v>2007200.03</v>
      </c>
      <c r="J485" s="40"/>
      <c r="K485" s="40"/>
      <c r="L485" s="60"/>
      <c r="M485" s="60"/>
      <c r="N485" s="41"/>
      <c r="Q485" s="41"/>
      <c r="AA485" s="1"/>
    </row>
    <row r="486" spans="1:27" s="6" customFormat="1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60"/>
      <c r="M486" s="60"/>
      <c r="N486" s="41"/>
      <c r="Q486" s="41"/>
    </row>
    <row r="487" spans="1:27" s="1" customFormat="1" ht="15" x14ac:dyDescent="0.2">
      <c r="A487" s="2" t="s">
        <v>96</v>
      </c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</row>
    <row r="488" spans="1:27" s="6" customFormat="1" ht="15" x14ac:dyDescent="0.2">
      <c r="A488" s="120" t="s">
        <v>11</v>
      </c>
      <c r="B488" s="120" t="s">
        <v>112</v>
      </c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</row>
    <row r="489" spans="1:27" s="6" customFormat="1" ht="30" x14ac:dyDescent="0.2">
      <c r="A489" s="120"/>
      <c r="B489" s="28" t="s">
        <v>12</v>
      </c>
      <c r="C489" s="28" t="s">
        <v>13</v>
      </c>
      <c r="D489" s="28" t="s">
        <v>14</v>
      </c>
      <c r="E489" s="28" t="s">
        <v>15</v>
      </c>
      <c r="F489" s="28" t="s">
        <v>16</v>
      </c>
      <c r="G489" s="28" t="s">
        <v>17</v>
      </c>
      <c r="H489" s="28" t="s">
        <v>18</v>
      </c>
      <c r="I489" s="28" t="s">
        <v>19</v>
      </c>
      <c r="J489" s="28" t="s">
        <v>20</v>
      </c>
      <c r="K489" s="28" t="s">
        <v>21</v>
      </c>
      <c r="L489" s="28" t="s">
        <v>22</v>
      </c>
      <c r="M489" s="28" t="s">
        <v>23</v>
      </c>
      <c r="N489" s="28" t="s">
        <v>24</v>
      </c>
      <c r="O489" s="28" t="s">
        <v>25</v>
      </c>
      <c r="P489" s="28" t="s">
        <v>26</v>
      </c>
      <c r="Q489" s="28" t="s">
        <v>27</v>
      </c>
      <c r="R489" s="28" t="s">
        <v>28</v>
      </c>
      <c r="S489" s="28" t="s">
        <v>29</v>
      </c>
      <c r="T489" s="28" t="s">
        <v>30</v>
      </c>
      <c r="U489" s="28" t="s">
        <v>31</v>
      </c>
      <c r="V489" s="28" t="s">
        <v>32</v>
      </c>
      <c r="W489" s="28" t="s">
        <v>33</v>
      </c>
      <c r="X489" s="28" t="s">
        <v>34</v>
      </c>
      <c r="Y489" s="28" t="s">
        <v>35</v>
      </c>
    </row>
    <row r="490" spans="1:27" s="6" customFormat="1" ht="15" x14ac:dyDescent="0.2">
      <c r="A490" s="29">
        <v>1</v>
      </c>
      <c r="B490" s="52">
        <v>3191.56</v>
      </c>
      <c r="C490" s="52">
        <v>3125.12</v>
      </c>
      <c r="D490" s="52">
        <v>3041.31</v>
      </c>
      <c r="E490" s="52">
        <v>2980.5</v>
      </c>
      <c r="F490" s="52">
        <v>2980.02</v>
      </c>
      <c r="G490" s="52">
        <v>2951.54</v>
      </c>
      <c r="H490" s="52">
        <v>2920.94</v>
      </c>
      <c r="I490" s="52">
        <v>3078.95</v>
      </c>
      <c r="J490" s="52">
        <v>3247.01</v>
      </c>
      <c r="K490" s="52">
        <v>3433.41</v>
      </c>
      <c r="L490" s="52">
        <v>3557.67</v>
      </c>
      <c r="M490" s="52">
        <v>3484.1</v>
      </c>
      <c r="N490" s="52">
        <v>3467.31</v>
      </c>
      <c r="O490" s="52">
        <v>3497.48</v>
      </c>
      <c r="P490" s="52">
        <v>3453.12</v>
      </c>
      <c r="Q490" s="52">
        <v>3424.4</v>
      </c>
      <c r="R490" s="52">
        <v>3392.28</v>
      </c>
      <c r="S490" s="52">
        <v>3417.43</v>
      </c>
      <c r="T490" s="52">
        <v>3450.11</v>
      </c>
      <c r="U490" s="52">
        <v>3499.11</v>
      </c>
      <c r="V490" s="52">
        <v>3512.92</v>
      </c>
      <c r="W490" s="52">
        <v>3575.1</v>
      </c>
      <c r="X490" s="52">
        <v>3328.78</v>
      </c>
      <c r="Y490" s="52">
        <v>3176.05</v>
      </c>
      <c r="Z490" s="16"/>
      <c r="AA490" s="1"/>
    </row>
    <row r="491" spans="1:27" s="6" customFormat="1" ht="15" x14ac:dyDescent="0.2">
      <c r="A491" s="29">
        <v>2</v>
      </c>
      <c r="B491" s="52">
        <v>3171.61</v>
      </c>
      <c r="C491" s="52">
        <v>3077.29</v>
      </c>
      <c r="D491" s="52">
        <v>3048.05</v>
      </c>
      <c r="E491" s="52">
        <v>2999.98</v>
      </c>
      <c r="F491" s="52">
        <v>3027.52</v>
      </c>
      <c r="G491" s="52">
        <v>3084.11</v>
      </c>
      <c r="H491" s="52">
        <v>3215.92</v>
      </c>
      <c r="I491" s="52">
        <v>3411.39</v>
      </c>
      <c r="J491" s="52">
        <v>3676.41</v>
      </c>
      <c r="K491" s="52">
        <v>3681.13</v>
      </c>
      <c r="L491" s="52">
        <v>3671.47</v>
      </c>
      <c r="M491" s="52">
        <v>3689.73</v>
      </c>
      <c r="N491" s="52">
        <v>3718.59</v>
      </c>
      <c r="O491" s="52">
        <v>3736.9</v>
      </c>
      <c r="P491" s="52">
        <v>3745.44</v>
      </c>
      <c r="Q491" s="52">
        <v>3699.06</v>
      </c>
      <c r="R491" s="52">
        <v>3713.3</v>
      </c>
      <c r="S491" s="52">
        <v>3662.39</v>
      </c>
      <c r="T491" s="52">
        <v>3627.21</v>
      </c>
      <c r="U491" s="52">
        <v>3647.13</v>
      </c>
      <c r="V491" s="52">
        <v>3716.8</v>
      </c>
      <c r="W491" s="52">
        <v>3600.59</v>
      </c>
      <c r="X491" s="52">
        <v>3325.64</v>
      </c>
      <c r="Y491" s="52">
        <v>3191.99</v>
      </c>
      <c r="Z491" s="30"/>
    </row>
    <row r="492" spans="1:27" s="6" customFormat="1" ht="15" x14ac:dyDescent="0.2">
      <c r="A492" s="29">
        <v>3</v>
      </c>
      <c r="B492" s="52">
        <v>3098.2</v>
      </c>
      <c r="C492" s="52">
        <v>3027.88</v>
      </c>
      <c r="D492" s="52">
        <v>2937.26</v>
      </c>
      <c r="E492" s="52">
        <v>2935.22</v>
      </c>
      <c r="F492" s="52">
        <v>2988.84</v>
      </c>
      <c r="G492" s="52">
        <v>3093.26</v>
      </c>
      <c r="H492" s="52">
        <v>3269.3</v>
      </c>
      <c r="I492" s="52">
        <v>3533.25</v>
      </c>
      <c r="J492" s="52">
        <v>3640.92</v>
      </c>
      <c r="K492" s="52">
        <v>3669.44</v>
      </c>
      <c r="L492" s="52">
        <v>3668.79</v>
      </c>
      <c r="M492" s="52">
        <v>3725.34</v>
      </c>
      <c r="N492" s="52">
        <v>3733.1</v>
      </c>
      <c r="O492" s="52">
        <v>3745.41</v>
      </c>
      <c r="P492" s="52">
        <v>3721.87</v>
      </c>
      <c r="Q492" s="52">
        <v>3724.04</v>
      </c>
      <c r="R492" s="52">
        <v>3729.76</v>
      </c>
      <c r="S492" s="52">
        <v>3716.21</v>
      </c>
      <c r="T492" s="52">
        <v>3667.58</v>
      </c>
      <c r="U492" s="52">
        <v>3673.65</v>
      </c>
      <c r="V492" s="52">
        <v>3739.76</v>
      </c>
      <c r="W492" s="52">
        <v>3675.81</v>
      </c>
      <c r="X492" s="52">
        <v>3414.02</v>
      </c>
      <c r="Y492" s="52">
        <v>3241.68</v>
      </c>
      <c r="Z492" s="30"/>
    </row>
    <row r="493" spans="1:27" s="6" customFormat="1" ht="15" x14ac:dyDescent="0.2">
      <c r="A493" s="29">
        <v>4</v>
      </c>
      <c r="B493" s="52">
        <v>3296.55</v>
      </c>
      <c r="C493" s="52">
        <v>3201.69</v>
      </c>
      <c r="D493" s="52">
        <v>3097.38</v>
      </c>
      <c r="E493" s="52">
        <v>3056.82</v>
      </c>
      <c r="F493" s="52">
        <v>3037.13</v>
      </c>
      <c r="G493" s="52">
        <v>3080.01</v>
      </c>
      <c r="H493" s="52">
        <v>3153.53</v>
      </c>
      <c r="I493" s="52">
        <v>3363.27</v>
      </c>
      <c r="J493" s="52">
        <v>3589.93</v>
      </c>
      <c r="K493" s="52">
        <v>3734.1</v>
      </c>
      <c r="L493" s="52">
        <v>3790.53</v>
      </c>
      <c r="M493" s="52">
        <v>3776.23</v>
      </c>
      <c r="N493" s="52">
        <v>3758.8</v>
      </c>
      <c r="O493" s="52">
        <v>3784.19</v>
      </c>
      <c r="P493" s="52">
        <v>3710.13</v>
      </c>
      <c r="Q493" s="52">
        <v>3615.25</v>
      </c>
      <c r="R493" s="52">
        <v>3597.72</v>
      </c>
      <c r="S493" s="52">
        <v>3581.65</v>
      </c>
      <c r="T493" s="52">
        <v>3614.51</v>
      </c>
      <c r="U493" s="52">
        <v>3660.89</v>
      </c>
      <c r="V493" s="52">
        <v>3723.95</v>
      </c>
      <c r="W493" s="52">
        <v>3651.71</v>
      </c>
      <c r="X493" s="52">
        <v>3384.81</v>
      </c>
      <c r="Y493" s="52">
        <v>3307.19</v>
      </c>
    </row>
    <row r="494" spans="1:27" s="6" customFormat="1" ht="15" x14ac:dyDescent="0.2">
      <c r="A494" s="29">
        <v>5</v>
      </c>
      <c r="B494" s="52">
        <v>3259.52</v>
      </c>
      <c r="C494" s="52">
        <v>3091.87</v>
      </c>
      <c r="D494" s="52">
        <v>3069.32</v>
      </c>
      <c r="E494" s="52">
        <v>3044.25</v>
      </c>
      <c r="F494" s="52">
        <v>3028.4</v>
      </c>
      <c r="G494" s="52">
        <v>3028.5</v>
      </c>
      <c r="H494" s="52">
        <v>2975.63</v>
      </c>
      <c r="I494" s="52">
        <v>3124.23</v>
      </c>
      <c r="J494" s="52">
        <v>3358.12</v>
      </c>
      <c r="K494" s="52">
        <v>3488.29</v>
      </c>
      <c r="L494" s="52">
        <v>3528.2</v>
      </c>
      <c r="M494" s="52">
        <v>3548.87</v>
      </c>
      <c r="N494" s="52">
        <v>3487.91</v>
      </c>
      <c r="O494" s="52">
        <v>3484.69</v>
      </c>
      <c r="P494" s="52">
        <v>3475.33</v>
      </c>
      <c r="Q494" s="52">
        <v>3388.35</v>
      </c>
      <c r="R494" s="52">
        <v>3384.92</v>
      </c>
      <c r="S494" s="52">
        <v>3385.92</v>
      </c>
      <c r="T494" s="52">
        <v>3433.68</v>
      </c>
      <c r="U494" s="52">
        <v>3604.94</v>
      </c>
      <c r="V494" s="52">
        <v>3696.65</v>
      </c>
      <c r="W494" s="52">
        <v>3638.61</v>
      </c>
      <c r="X494" s="52">
        <v>3357.75</v>
      </c>
      <c r="Y494" s="52">
        <v>3316.6</v>
      </c>
    </row>
    <row r="495" spans="1:27" s="6" customFormat="1" ht="15" x14ac:dyDescent="0.2">
      <c r="A495" s="29">
        <v>6</v>
      </c>
      <c r="B495" s="52">
        <v>3128.56</v>
      </c>
      <c r="C495" s="52">
        <v>3045.5</v>
      </c>
      <c r="D495" s="52">
        <v>2966.42</v>
      </c>
      <c r="E495" s="52">
        <v>2961.82</v>
      </c>
      <c r="F495" s="52">
        <v>2965.46</v>
      </c>
      <c r="G495" s="52">
        <v>3109.23</v>
      </c>
      <c r="H495" s="52">
        <v>3272.36</v>
      </c>
      <c r="I495" s="52">
        <v>3523.85</v>
      </c>
      <c r="J495" s="52">
        <v>3769.59</v>
      </c>
      <c r="K495" s="52">
        <v>3820.35</v>
      </c>
      <c r="L495" s="52">
        <v>3821.66</v>
      </c>
      <c r="M495" s="52">
        <v>3827.98</v>
      </c>
      <c r="N495" s="52">
        <v>3834.82</v>
      </c>
      <c r="O495" s="52">
        <v>3825.17</v>
      </c>
      <c r="P495" s="52">
        <v>3813.56</v>
      </c>
      <c r="Q495" s="52">
        <v>3807.17</v>
      </c>
      <c r="R495" s="52">
        <v>3790.82</v>
      </c>
      <c r="S495" s="52">
        <v>3774.08</v>
      </c>
      <c r="T495" s="52">
        <v>3754.01</v>
      </c>
      <c r="U495" s="52">
        <v>3757.57</v>
      </c>
      <c r="V495" s="52">
        <v>3780.01</v>
      </c>
      <c r="W495" s="52">
        <v>3720.24</v>
      </c>
      <c r="X495" s="52">
        <v>3418.56</v>
      </c>
      <c r="Y495" s="52">
        <v>3289.22</v>
      </c>
    </row>
    <row r="496" spans="1:27" s="6" customFormat="1" ht="15" x14ac:dyDescent="0.2">
      <c r="A496" s="29">
        <v>7</v>
      </c>
      <c r="B496" s="52">
        <v>3253.79</v>
      </c>
      <c r="C496" s="52">
        <v>3096.13</v>
      </c>
      <c r="D496" s="52">
        <v>3029.45</v>
      </c>
      <c r="E496" s="52">
        <v>3019.08</v>
      </c>
      <c r="F496" s="52">
        <v>3028.45</v>
      </c>
      <c r="G496" s="52">
        <v>3115.09</v>
      </c>
      <c r="H496" s="52">
        <v>3258.87</v>
      </c>
      <c r="I496" s="52">
        <v>3444.82</v>
      </c>
      <c r="J496" s="52">
        <v>3732.86</v>
      </c>
      <c r="K496" s="52">
        <v>3732.48</v>
      </c>
      <c r="L496" s="52">
        <v>3730.87</v>
      </c>
      <c r="M496" s="52">
        <v>3724.79</v>
      </c>
      <c r="N496" s="52">
        <v>3767.57</v>
      </c>
      <c r="O496" s="52">
        <v>3783.98</v>
      </c>
      <c r="P496" s="52">
        <v>3734.43</v>
      </c>
      <c r="Q496" s="52">
        <v>3727.23</v>
      </c>
      <c r="R496" s="52">
        <v>3695.42</v>
      </c>
      <c r="S496" s="52">
        <v>3547.21</v>
      </c>
      <c r="T496" s="52">
        <v>3509.44</v>
      </c>
      <c r="U496" s="52">
        <v>3507.44</v>
      </c>
      <c r="V496" s="52">
        <v>3640.46</v>
      </c>
      <c r="W496" s="52">
        <v>3476.47</v>
      </c>
      <c r="X496" s="52">
        <v>3465.33</v>
      </c>
      <c r="Y496" s="52">
        <v>3350.2</v>
      </c>
    </row>
    <row r="497" spans="1:25" s="6" customFormat="1" ht="15" x14ac:dyDescent="0.2">
      <c r="A497" s="29">
        <v>8</v>
      </c>
      <c r="B497" s="52">
        <v>3229.05</v>
      </c>
      <c r="C497" s="52">
        <v>3091.23</v>
      </c>
      <c r="D497" s="52">
        <v>3032.66</v>
      </c>
      <c r="E497" s="52">
        <v>3018.51</v>
      </c>
      <c r="F497" s="52">
        <v>3026.58</v>
      </c>
      <c r="G497" s="52">
        <v>3130.35</v>
      </c>
      <c r="H497" s="52">
        <v>3215.76</v>
      </c>
      <c r="I497" s="52">
        <v>3399.76</v>
      </c>
      <c r="J497" s="52">
        <v>3608.36</v>
      </c>
      <c r="K497" s="52">
        <v>3692.19</v>
      </c>
      <c r="L497" s="52">
        <v>3716.95</v>
      </c>
      <c r="M497" s="52">
        <v>3763.98</v>
      </c>
      <c r="N497" s="52">
        <v>3795.05</v>
      </c>
      <c r="O497" s="52">
        <v>3781.81</v>
      </c>
      <c r="P497" s="52">
        <v>3708.55</v>
      </c>
      <c r="Q497" s="52">
        <v>3665.82</v>
      </c>
      <c r="R497" s="52">
        <v>3623.22</v>
      </c>
      <c r="S497" s="52">
        <v>3595.55</v>
      </c>
      <c r="T497" s="52">
        <v>3515.43</v>
      </c>
      <c r="U497" s="52">
        <v>3521.36</v>
      </c>
      <c r="V497" s="52">
        <v>3628.29</v>
      </c>
      <c r="W497" s="52">
        <v>3599.91</v>
      </c>
      <c r="X497" s="52">
        <v>3599.52</v>
      </c>
      <c r="Y497" s="52">
        <v>3376.78</v>
      </c>
    </row>
    <row r="498" spans="1:25" s="6" customFormat="1" ht="15" x14ac:dyDescent="0.2">
      <c r="A498" s="29">
        <v>9</v>
      </c>
      <c r="B498" s="52">
        <v>3214.43</v>
      </c>
      <c r="C498" s="52">
        <v>3106.36</v>
      </c>
      <c r="D498" s="52">
        <v>3081.19</v>
      </c>
      <c r="E498" s="52">
        <v>3056.63</v>
      </c>
      <c r="F498" s="52">
        <v>3051.23</v>
      </c>
      <c r="G498" s="52">
        <v>3059.16</v>
      </c>
      <c r="H498" s="52">
        <v>3030.25</v>
      </c>
      <c r="I498" s="52">
        <v>3096.06</v>
      </c>
      <c r="J498" s="52">
        <v>3302.35</v>
      </c>
      <c r="K498" s="52">
        <v>3472.72</v>
      </c>
      <c r="L498" s="52">
        <v>3505.14</v>
      </c>
      <c r="M498" s="52">
        <v>3504.43</v>
      </c>
      <c r="N498" s="52">
        <v>3500.92</v>
      </c>
      <c r="O498" s="52">
        <v>3496.65</v>
      </c>
      <c r="P498" s="52">
        <v>3499.75</v>
      </c>
      <c r="Q498" s="52">
        <v>3505.51</v>
      </c>
      <c r="R498" s="52">
        <v>3502.94</v>
      </c>
      <c r="S498" s="52">
        <v>3506.64</v>
      </c>
      <c r="T498" s="52">
        <v>3516.48</v>
      </c>
      <c r="U498" s="52">
        <v>3537.43</v>
      </c>
      <c r="V498" s="52">
        <v>3599.72</v>
      </c>
      <c r="W498" s="52">
        <v>3482.45</v>
      </c>
      <c r="X498" s="52">
        <v>3362.53</v>
      </c>
      <c r="Y498" s="52">
        <v>3211.2</v>
      </c>
    </row>
    <row r="499" spans="1:25" s="6" customFormat="1" ht="15" x14ac:dyDescent="0.2">
      <c r="A499" s="29">
        <v>10</v>
      </c>
      <c r="B499" s="52">
        <v>3213.47</v>
      </c>
      <c r="C499" s="52">
        <v>3102.97</v>
      </c>
      <c r="D499" s="52">
        <v>3050.91</v>
      </c>
      <c r="E499" s="52">
        <v>3043.66</v>
      </c>
      <c r="F499" s="52">
        <v>3044.29</v>
      </c>
      <c r="G499" s="52">
        <v>3048.33</v>
      </c>
      <c r="H499" s="52">
        <v>3045.62</v>
      </c>
      <c r="I499" s="52">
        <v>3134.73</v>
      </c>
      <c r="J499" s="52">
        <v>3358.76</v>
      </c>
      <c r="K499" s="52">
        <v>3524.06</v>
      </c>
      <c r="L499" s="52">
        <v>3551.21</v>
      </c>
      <c r="M499" s="52">
        <v>3548.23</v>
      </c>
      <c r="N499" s="52">
        <v>3530.24</v>
      </c>
      <c r="O499" s="52">
        <v>3527.03</v>
      </c>
      <c r="P499" s="52">
        <v>3525.08</v>
      </c>
      <c r="Q499" s="52">
        <v>3520.57</v>
      </c>
      <c r="R499" s="52">
        <v>3514.89</v>
      </c>
      <c r="S499" s="52">
        <v>3519.16</v>
      </c>
      <c r="T499" s="52">
        <v>3521.76</v>
      </c>
      <c r="U499" s="52">
        <v>3532.05</v>
      </c>
      <c r="V499" s="52">
        <v>3582.28</v>
      </c>
      <c r="W499" s="52">
        <v>3504.15</v>
      </c>
      <c r="X499" s="52">
        <v>3417.8</v>
      </c>
      <c r="Y499" s="52">
        <v>3246.74</v>
      </c>
    </row>
    <row r="500" spans="1:25" s="6" customFormat="1" ht="15" x14ac:dyDescent="0.2">
      <c r="A500" s="29">
        <v>11</v>
      </c>
      <c r="B500" s="52">
        <v>3264.55</v>
      </c>
      <c r="C500" s="52">
        <v>3132.1</v>
      </c>
      <c r="D500" s="52">
        <v>3093.8</v>
      </c>
      <c r="E500" s="52">
        <v>3075.38</v>
      </c>
      <c r="F500" s="52">
        <v>3057.12</v>
      </c>
      <c r="G500" s="52">
        <v>3059.7</v>
      </c>
      <c r="H500" s="52">
        <v>3063.35</v>
      </c>
      <c r="I500" s="52">
        <v>3198.57</v>
      </c>
      <c r="J500" s="52">
        <v>3361.21</v>
      </c>
      <c r="K500" s="52">
        <v>3638.97</v>
      </c>
      <c r="L500" s="52">
        <v>3660.93</v>
      </c>
      <c r="M500" s="52">
        <v>3658.45</v>
      </c>
      <c r="N500" s="52">
        <v>3617.06</v>
      </c>
      <c r="O500" s="52">
        <v>3614.15</v>
      </c>
      <c r="P500" s="52">
        <v>3608.72</v>
      </c>
      <c r="Q500" s="52">
        <v>3611.62</v>
      </c>
      <c r="R500" s="52">
        <v>3586.35</v>
      </c>
      <c r="S500" s="52">
        <v>3581.65</v>
      </c>
      <c r="T500" s="52">
        <v>3592.77</v>
      </c>
      <c r="U500" s="52">
        <v>3605.46</v>
      </c>
      <c r="V500" s="52">
        <v>3619.17</v>
      </c>
      <c r="W500" s="52">
        <v>3568.11</v>
      </c>
      <c r="X500" s="52">
        <v>3552.42</v>
      </c>
      <c r="Y500" s="52">
        <v>3283.2</v>
      </c>
    </row>
    <row r="501" spans="1:25" s="6" customFormat="1" ht="15" x14ac:dyDescent="0.2">
      <c r="A501" s="29">
        <v>12</v>
      </c>
      <c r="B501" s="52">
        <v>3288.88</v>
      </c>
      <c r="C501" s="52">
        <v>3161.14</v>
      </c>
      <c r="D501" s="52">
        <v>3079.69</v>
      </c>
      <c r="E501" s="52">
        <v>3040.59</v>
      </c>
      <c r="F501" s="52">
        <v>3023.81</v>
      </c>
      <c r="G501" s="52">
        <v>3035.06</v>
      </c>
      <c r="H501" s="52">
        <v>2973.24</v>
      </c>
      <c r="I501" s="52">
        <v>3074.03</v>
      </c>
      <c r="J501" s="52">
        <v>3273.99</v>
      </c>
      <c r="K501" s="52">
        <v>3388.43</v>
      </c>
      <c r="L501" s="52">
        <v>3455.71</v>
      </c>
      <c r="M501" s="52">
        <v>3455.05</v>
      </c>
      <c r="N501" s="52">
        <v>3450.47</v>
      </c>
      <c r="O501" s="52">
        <v>3452.31</v>
      </c>
      <c r="P501" s="52">
        <v>3460.55</v>
      </c>
      <c r="Q501" s="52">
        <v>3462.68</v>
      </c>
      <c r="R501" s="52">
        <v>3455.32</v>
      </c>
      <c r="S501" s="52">
        <v>3461.29</v>
      </c>
      <c r="T501" s="52">
        <v>3468.73</v>
      </c>
      <c r="U501" s="52">
        <v>3487.98</v>
      </c>
      <c r="V501" s="52">
        <v>3484.5</v>
      </c>
      <c r="W501" s="52">
        <v>3449.79</v>
      </c>
      <c r="X501" s="52">
        <v>3358.95</v>
      </c>
      <c r="Y501" s="52">
        <v>3193.04</v>
      </c>
    </row>
    <row r="502" spans="1:25" s="6" customFormat="1" ht="15" x14ac:dyDescent="0.2">
      <c r="A502" s="29">
        <v>13</v>
      </c>
      <c r="B502" s="52">
        <v>3215.71</v>
      </c>
      <c r="C502" s="52">
        <v>3100.82</v>
      </c>
      <c r="D502" s="52">
        <v>3040.08</v>
      </c>
      <c r="E502" s="52">
        <v>3027.68</v>
      </c>
      <c r="F502" s="52">
        <v>3019.2</v>
      </c>
      <c r="G502" s="52">
        <v>3087.69</v>
      </c>
      <c r="H502" s="52">
        <v>3270.77</v>
      </c>
      <c r="I502" s="52">
        <v>3472.72</v>
      </c>
      <c r="J502" s="52">
        <v>3625.36</v>
      </c>
      <c r="K502" s="52">
        <v>3458.01</v>
      </c>
      <c r="L502" s="52">
        <v>3438.21</v>
      </c>
      <c r="M502" s="52">
        <v>3671.22</v>
      </c>
      <c r="N502" s="52">
        <v>3773.24</v>
      </c>
      <c r="O502" s="52">
        <v>3770.39</v>
      </c>
      <c r="P502" s="52">
        <v>3728.76</v>
      </c>
      <c r="Q502" s="52">
        <v>3673.79</v>
      </c>
      <c r="R502" s="52">
        <v>3646.83</v>
      </c>
      <c r="S502" s="52">
        <v>3615.53</v>
      </c>
      <c r="T502" s="52">
        <v>3560.43</v>
      </c>
      <c r="U502" s="52">
        <v>3423.03</v>
      </c>
      <c r="V502" s="52">
        <v>3414.72</v>
      </c>
      <c r="W502" s="52">
        <v>3570.41</v>
      </c>
      <c r="X502" s="52">
        <v>3320.76</v>
      </c>
      <c r="Y502" s="52">
        <v>3169.23</v>
      </c>
    </row>
    <row r="503" spans="1:25" s="6" customFormat="1" ht="15" x14ac:dyDescent="0.2">
      <c r="A503" s="29">
        <v>14</v>
      </c>
      <c r="B503" s="52">
        <v>3105.4</v>
      </c>
      <c r="C503" s="52">
        <v>3029.33</v>
      </c>
      <c r="D503" s="52">
        <v>2994.73</v>
      </c>
      <c r="E503" s="52">
        <v>2988.4</v>
      </c>
      <c r="F503" s="52">
        <v>3004.16</v>
      </c>
      <c r="G503" s="52">
        <v>3072.55</v>
      </c>
      <c r="H503" s="52">
        <v>3225.87</v>
      </c>
      <c r="I503" s="52">
        <v>3344.96</v>
      </c>
      <c r="J503" s="52">
        <v>3732.3</v>
      </c>
      <c r="K503" s="52">
        <v>3733.67</v>
      </c>
      <c r="L503" s="52">
        <v>3730.72</v>
      </c>
      <c r="M503" s="52">
        <v>3729.65</v>
      </c>
      <c r="N503" s="52">
        <v>3728.06</v>
      </c>
      <c r="O503" s="52">
        <v>3727.38</v>
      </c>
      <c r="P503" s="52">
        <v>3726.4</v>
      </c>
      <c r="Q503" s="52">
        <v>3679.6</v>
      </c>
      <c r="R503" s="52">
        <v>3651.03</v>
      </c>
      <c r="S503" s="52">
        <v>3641.25</v>
      </c>
      <c r="T503" s="52">
        <v>3604.8</v>
      </c>
      <c r="U503" s="52">
        <v>3517.66</v>
      </c>
      <c r="V503" s="52">
        <v>3489.31</v>
      </c>
      <c r="W503" s="52">
        <v>3622.57</v>
      </c>
      <c r="X503" s="52">
        <v>3347.19</v>
      </c>
      <c r="Y503" s="52">
        <v>3241.63</v>
      </c>
    </row>
    <row r="504" spans="1:25" s="6" customFormat="1" ht="15" x14ac:dyDescent="0.2">
      <c r="A504" s="29">
        <v>15</v>
      </c>
      <c r="B504" s="52">
        <v>3161.62</v>
      </c>
      <c r="C504" s="52">
        <v>3047.07</v>
      </c>
      <c r="D504" s="52">
        <v>3040.3</v>
      </c>
      <c r="E504" s="52">
        <v>3034.78</v>
      </c>
      <c r="F504" s="52">
        <v>3056.59</v>
      </c>
      <c r="G504" s="52">
        <v>3087.85</v>
      </c>
      <c r="H504" s="52">
        <v>3285.93</v>
      </c>
      <c r="I504" s="52">
        <v>3520.87</v>
      </c>
      <c r="J504" s="52">
        <v>3732.03</v>
      </c>
      <c r="K504" s="52">
        <v>3732.93</v>
      </c>
      <c r="L504" s="52">
        <v>3731.6</v>
      </c>
      <c r="M504" s="52">
        <v>3791.97</v>
      </c>
      <c r="N504" s="52">
        <v>3793.62</v>
      </c>
      <c r="O504" s="52">
        <v>3822.34</v>
      </c>
      <c r="P504" s="52">
        <v>3803.83</v>
      </c>
      <c r="Q504" s="52">
        <v>3788.35</v>
      </c>
      <c r="R504" s="52">
        <v>3756.35</v>
      </c>
      <c r="S504" s="52">
        <v>3714.18</v>
      </c>
      <c r="T504" s="52">
        <v>3679.15</v>
      </c>
      <c r="U504" s="52">
        <v>3491.31</v>
      </c>
      <c r="V504" s="52">
        <v>3497.39</v>
      </c>
      <c r="W504" s="52">
        <v>3666.5</v>
      </c>
      <c r="X504" s="52">
        <v>3335.3</v>
      </c>
      <c r="Y504" s="52">
        <v>3244.63</v>
      </c>
    </row>
    <row r="505" spans="1:25" s="6" customFormat="1" ht="15" x14ac:dyDescent="0.2">
      <c r="A505" s="29">
        <v>16</v>
      </c>
      <c r="B505" s="52">
        <v>3112.01</v>
      </c>
      <c r="C505" s="52">
        <v>3027.17</v>
      </c>
      <c r="D505" s="52">
        <v>2999.36</v>
      </c>
      <c r="E505" s="52">
        <v>2999.72</v>
      </c>
      <c r="F505" s="52">
        <v>3022.46</v>
      </c>
      <c r="G505" s="52">
        <v>3070.03</v>
      </c>
      <c r="H505" s="52">
        <v>3222.28</v>
      </c>
      <c r="I505" s="52">
        <v>3454.41</v>
      </c>
      <c r="J505" s="52">
        <v>3685.13</v>
      </c>
      <c r="K505" s="52">
        <v>3738</v>
      </c>
      <c r="L505" s="52">
        <v>3730.14</v>
      </c>
      <c r="M505" s="52">
        <v>3778.95</v>
      </c>
      <c r="N505" s="52">
        <v>3764.91</v>
      </c>
      <c r="O505" s="52">
        <v>3794.23</v>
      </c>
      <c r="P505" s="52">
        <v>3772.5</v>
      </c>
      <c r="Q505" s="52">
        <v>3724.56</v>
      </c>
      <c r="R505" s="52">
        <v>3670.91</v>
      </c>
      <c r="S505" s="52">
        <v>3643.9</v>
      </c>
      <c r="T505" s="52">
        <v>3583.71</v>
      </c>
      <c r="U505" s="52">
        <v>3512.77</v>
      </c>
      <c r="V505" s="52">
        <v>3520.8</v>
      </c>
      <c r="W505" s="52">
        <v>3621.2</v>
      </c>
      <c r="X505" s="52">
        <v>3328.52</v>
      </c>
      <c r="Y505" s="52">
        <v>3161.97</v>
      </c>
    </row>
    <row r="506" spans="1:25" s="6" customFormat="1" ht="15" x14ac:dyDescent="0.2">
      <c r="A506" s="29">
        <v>17</v>
      </c>
      <c r="B506" s="52">
        <v>3156.95</v>
      </c>
      <c r="C506" s="52">
        <v>3034.04</v>
      </c>
      <c r="D506" s="52">
        <v>3004.12</v>
      </c>
      <c r="E506" s="52">
        <v>2952.01</v>
      </c>
      <c r="F506" s="52">
        <v>3023.55</v>
      </c>
      <c r="G506" s="52">
        <v>3121.01</v>
      </c>
      <c r="H506" s="52">
        <v>3281.07</v>
      </c>
      <c r="I506" s="52">
        <v>3507.39</v>
      </c>
      <c r="J506" s="52">
        <v>3758.55</v>
      </c>
      <c r="K506" s="52">
        <v>3802.39</v>
      </c>
      <c r="L506" s="52">
        <v>3805.3</v>
      </c>
      <c r="M506" s="52">
        <v>3809.75</v>
      </c>
      <c r="N506" s="52">
        <v>3839.83</v>
      </c>
      <c r="O506" s="52">
        <v>3865.48</v>
      </c>
      <c r="P506" s="52">
        <v>3854.26</v>
      </c>
      <c r="Q506" s="52">
        <v>3850.29</v>
      </c>
      <c r="R506" s="52">
        <v>3808.3</v>
      </c>
      <c r="S506" s="52">
        <v>3789.07</v>
      </c>
      <c r="T506" s="52">
        <v>3775.4</v>
      </c>
      <c r="U506" s="52">
        <v>3718.36</v>
      </c>
      <c r="V506" s="52">
        <v>3723.02</v>
      </c>
      <c r="W506" s="52">
        <v>3777.9</v>
      </c>
      <c r="X506" s="52">
        <v>3728.2</v>
      </c>
      <c r="Y506" s="52">
        <v>3339.71</v>
      </c>
    </row>
    <row r="507" spans="1:25" s="6" customFormat="1" ht="15" x14ac:dyDescent="0.2">
      <c r="A507" s="29">
        <v>18</v>
      </c>
      <c r="B507" s="52">
        <v>3309.51</v>
      </c>
      <c r="C507" s="52">
        <v>3246.73</v>
      </c>
      <c r="D507" s="52">
        <v>3137.27</v>
      </c>
      <c r="E507" s="52">
        <v>3094.83</v>
      </c>
      <c r="F507" s="52">
        <v>3060.65</v>
      </c>
      <c r="G507" s="52">
        <v>3081.75</v>
      </c>
      <c r="H507" s="52">
        <v>3155.83</v>
      </c>
      <c r="I507" s="52">
        <v>3345.2</v>
      </c>
      <c r="J507" s="52">
        <v>3581.11</v>
      </c>
      <c r="K507" s="52">
        <v>3715.56</v>
      </c>
      <c r="L507" s="52">
        <v>3772.03</v>
      </c>
      <c r="M507" s="52">
        <v>3767.3</v>
      </c>
      <c r="N507" s="52">
        <v>3834.95</v>
      </c>
      <c r="O507" s="52">
        <v>3836.72</v>
      </c>
      <c r="P507" s="52">
        <v>3809.85</v>
      </c>
      <c r="Q507" s="52">
        <v>3786.25</v>
      </c>
      <c r="R507" s="52">
        <v>3770.67</v>
      </c>
      <c r="S507" s="52">
        <v>3725.09</v>
      </c>
      <c r="T507" s="52">
        <v>3626.35</v>
      </c>
      <c r="U507" s="52">
        <v>3490.76</v>
      </c>
      <c r="V507" s="52">
        <v>3458.9</v>
      </c>
      <c r="W507" s="52">
        <v>3717</v>
      </c>
      <c r="X507" s="52">
        <v>3560.99</v>
      </c>
      <c r="Y507" s="52">
        <v>3278.68</v>
      </c>
    </row>
    <row r="508" spans="1:25" s="6" customFormat="1" ht="15" x14ac:dyDescent="0.2">
      <c r="A508" s="29">
        <v>19</v>
      </c>
      <c r="B508" s="52">
        <v>3270.4</v>
      </c>
      <c r="C508" s="52">
        <v>3146.91</v>
      </c>
      <c r="D508" s="52">
        <v>3033.6</v>
      </c>
      <c r="E508" s="52">
        <v>3020.92</v>
      </c>
      <c r="F508" s="52">
        <v>3004.15</v>
      </c>
      <c r="G508" s="52">
        <v>2990.26</v>
      </c>
      <c r="H508" s="52">
        <v>2934.5</v>
      </c>
      <c r="I508" s="52">
        <v>3167.63</v>
      </c>
      <c r="J508" s="52">
        <v>3341.57</v>
      </c>
      <c r="K508" s="52">
        <v>3523.79</v>
      </c>
      <c r="L508" s="52">
        <v>3667.84</v>
      </c>
      <c r="M508" s="52">
        <v>3704.53</v>
      </c>
      <c r="N508" s="52">
        <v>3650.78</v>
      </c>
      <c r="O508" s="52">
        <v>3655.83</v>
      </c>
      <c r="P508" s="52">
        <v>3654.34</v>
      </c>
      <c r="Q508" s="52">
        <v>3647.1</v>
      </c>
      <c r="R508" s="52">
        <v>3591.38</v>
      </c>
      <c r="S508" s="52">
        <v>3563.16</v>
      </c>
      <c r="T508" s="52">
        <v>3638.24</v>
      </c>
      <c r="U508" s="52">
        <v>3670.71</v>
      </c>
      <c r="V508" s="52">
        <v>3671.46</v>
      </c>
      <c r="W508" s="52">
        <v>3612.64</v>
      </c>
      <c r="X508" s="52">
        <v>3557.26</v>
      </c>
      <c r="Y508" s="52">
        <v>3254.49</v>
      </c>
    </row>
    <row r="509" spans="1:25" s="6" customFormat="1" ht="15" x14ac:dyDescent="0.2">
      <c r="A509" s="29">
        <v>20</v>
      </c>
      <c r="B509" s="52">
        <v>3152.88</v>
      </c>
      <c r="C509" s="52">
        <v>3018.13</v>
      </c>
      <c r="D509" s="52">
        <v>2931.97</v>
      </c>
      <c r="E509" s="52">
        <v>2917.09</v>
      </c>
      <c r="F509" s="52">
        <v>2918.79</v>
      </c>
      <c r="G509" s="52">
        <v>3033.83</v>
      </c>
      <c r="H509" s="52">
        <v>3221.8</v>
      </c>
      <c r="I509" s="52">
        <v>3516.41</v>
      </c>
      <c r="J509" s="52">
        <v>3750.84</v>
      </c>
      <c r="K509" s="52">
        <v>3850.23</v>
      </c>
      <c r="L509" s="52">
        <v>3845.5</v>
      </c>
      <c r="M509" s="52">
        <v>3850.77</v>
      </c>
      <c r="N509" s="52">
        <v>3843.19</v>
      </c>
      <c r="O509" s="52">
        <v>3863.61</v>
      </c>
      <c r="P509" s="52">
        <v>3858.47</v>
      </c>
      <c r="Q509" s="52">
        <v>3841.12</v>
      </c>
      <c r="R509" s="52">
        <v>3817.53</v>
      </c>
      <c r="S509" s="52">
        <v>3802.83</v>
      </c>
      <c r="T509" s="52">
        <v>3762.18</v>
      </c>
      <c r="U509" s="52">
        <v>3668.72</v>
      </c>
      <c r="V509" s="52">
        <v>3688.68</v>
      </c>
      <c r="W509" s="52">
        <v>3672.94</v>
      </c>
      <c r="X509" s="52">
        <v>3319.57</v>
      </c>
      <c r="Y509" s="52">
        <v>3145.8</v>
      </c>
    </row>
    <row r="510" spans="1:25" s="6" customFormat="1" ht="15" x14ac:dyDescent="0.2">
      <c r="A510" s="29">
        <v>21</v>
      </c>
      <c r="B510" s="52">
        <v>3146.29</v>
      </c>
      <c r="C510" s="52">
        <v>3025.86</v>
      </c>
      <c r="D510" s="52">
        <v>2923.18</v>
      </c>
      <c r="E510" s="52">
        <v>2843.25</v>
      </c>
      <c r="F510" s="52">
        <v>2900.67</v>
      </c>
      <c r="G510" s="52">
        <v>3040.76</v>
      </c>
      <c r="H510" s="52">
        <v>3235.82</v>
      </c>
      <c r="I510" s="52">
        <v>3370.31</v>
      </c>
      <c r="J510" s="52">
        <v>3723.17</v>
      </c>
      <c r="K510" s="52">
        <v>3656.9</v>
      </c>
      <c r="L510" s="52">
        <v>3648.56</v>
      </c>
      <c r="M510" s="52">
        <v>3753.51</v>
      </c>
      <c r="N510" s="52">
        <v>3738.64</v>
      </c>
      <c r="O510" s="52">
        <v>3790.16</v>
      </c>
      <c r="P510" s="52">
        <v>3777</v>
      </c>
      <c r="Q510" s="52">
        <v>3729.43</v>
      </c>
      <c r="R510" s="52">
        <v>3659.93</v>
      </c>
      <c r="S510" s="52">
        <v>3595.11</v>
      </c>
      <c r="T510" s="52">
        <v>3575.38</v>
      </c>
      <c r="U510" s="52">
        <v>3482.25</v>
      </c>
      <c r="V510" s="52">
        <v>3507.19</v>
      </c>
      <c r="W510" s="52">
        <v>3580.52</v>
      </c>
      <c r="X510" s="52">
        <v>3355.48</v>
      </c>
      <c r="Y510" s="52">
        <v>3149.31</v>
      </c>
    </row>
    <row r="511" spans="1:25" s="6" customFormat="1" ht="15" x14ac:dyDescent="0.2">
      <c r="A511" s="29">
        <v>22</v>
      </c>
      <c r="B511" s="52">
        <v>3049.07</v>
      </c>
      <c r="C511" s="52">
        <v>2894.65</v>
      </c>
      <c r="D511" s="52">
        <v>2796.56</v>
      </c>
      <c r="E511" s="52">
        <v>2760.92</v>
      </c>
      <c r="F511" s="52">
        <v>2766.72</v>
      </c>
      <c r="G511" s="52">
        <v>2917.68</v>
      </c>
      <c r="H511" s="52">
        <v>3166.47</v>
      </c>
      <c r="I511" s="52">
        <v>3356.34</v>
      </c>
      <c r="J511" s="52">
        <v>3544.11</v>
      </c>
      <c r="K511" s="52">
        <v>3780.33</v>
      </c>
      <c r="L511" s="52">
        <v>3761.34</v>
      </c>
      <c r="M511" s="52">
        <v>3835.85</v>
      </c>
      <c r="N511" s="52">
        <v>3835.09</v>
      </c>
      <c r="O511" s="52">
        <v>3838.76</v>
      </c>
      <c r="P511" s="52">
        <v>3799.48</v>
      </c>
      <c r="Q511" s="52">
        <v>3779.05</v>
      </c>
      <c r="R511" s="52">
        <v>3761.13</v>
      </c>
      <c r="S511" s="52">
        <v>3695.99</v>
      </c>
      <c r="T511" s="52">
        <v>3582.76</v>
      </c>
      <c r="U511" s="52">
        <v>3504.66</v>
      </c>
      <c r="V511" s="52">
        <v>3512.91</v>
      </c>
      <c r="W511" s="52">
        <v>3542.8</v>
      </c>
      <c r="X511" s="52">
        <v>3315.5</v>
      </c>
      <c r="Y511" s="52">
        <v>3116.49</v>
      </c>
    </row>
    <row r="512" spans="1:25" s="6" customFormat="1" ht="15" x14ac:dyDescent="0.2">
      <c r="A512" s="29">
        <v>23</v>
      </c>
      <c r="B512" s="52">
        <v>3051.78</v>
      </c>
      <c r="C512" s="52">
        <v>2914.84</v>
      </c>
      <c r="D512" s="52">
        <v>2850.96</v>
      </c>
      <c r="E512" s="52">
        <v>2828.1</v>
      </c>
      <c r="F512" s="52">
        <v>2773.3</v>
      </c>
      <c r="G512" s="52">
        <v>2902.8</v>
      </c>
      <c r="H512" s="52">
        <v>3257.44</v>
      </c>
      <c r="I512" s="52">
        <v>3368.93</v>
      </c>
      <c r="J512" s="52">
        <v>3625.79</v>
      </c>
      <c r="K512" s="52">
        <v>3768.29</v>
      </c>
      <c r="L512" s="52">
        <v>3734.84</v>
      </c>
      <c r="M512" s="52">
        <v>3782.5</v>
      </c>
      <c r="N512" s="52">
        <v>3789.12</v>
      </c>
      <c r="O512" s="52">
        <v>3829.74</v>
      </c>
      <c r="P512" s="52">
        <v>3815.7</v>
      </c>
      <c r="Q512" s="52">
        <v>3798.93</v>
      </c>
      <c r="R512" s="52">
        <v>3779.41</v>
      </c>
      <c r="S512" s="52">
        <v>3749.4</v>
      </c>
      <c r="T512" s="52">
        <v>3677.48</v>
      </c>
      <c r="U512" s="52">
        <v>3549.82</v>
      </c>
      <c r="V512" s="52">
        <v>3532.78</v>
      </c>
      <c r="W512" s="52">
        <v>3608.95</v>
      </c>
      <c r="X512" s="52">
        <v>3320.37</v>
      </c>
      <c r="Y512" s="52">
        <v>3204.48</v>
      </c>
    </row>
    <row r="513" spans="1:27" s="6" customFormat="1" ht="15" x14ac:dyDescent="0.2">
      <c r="A513" s="29">
        <v>24</v>
      </c>
      <c r="B513" s="52">
        <v>3086.2</v>
      </c>
      <c r="C513" s="52">
        <v>2944.01</v>
      </c>
      <c r="D513" s="52">
        <v>2873.04</v>
      </c>
      <c r="E513" s="52">
        <v>2836.18</v>
      </c>
      <c r="F513" s="52">
        <v>2791.8</v>
      </c>
      <c r="G513" s="52">
        <v>2978.02</v>
      </c>
      <c r="H513" s="52">
        <v>3218.98</v>
      </c>
      <c r="I513" s="52">
        <v>3431.66</v>
      </c>
      <c r="J513" s="52">
        <v>3727.66</v>
      </c>
      <c r="K513" s="52">
        <v>3767.26</v>
      </c>
      <c r="L513" s="52">
        <v>3769.11</v>
      </c>
      <c r="M513" s="52">
        <v>3797.49</v>
      </c>
      <c r="N513" s="52">
        <v>3853.39</v>
      </c>
      <c r="O513" s="52">
        <v>3895.65</v>
      </c>
      <c r="P513" s="52">
        <v>3882.56</v>
      </c>
      <c r="Q513" s="52">
        <v>3880.65</v>
      </c>
      <c r="R513" s="52">
        <v>3883.51</v>
      </c>
      <c r="S513" s="52">
        <v>3786.87</v>
      </c>
      <c r="T513" s="52">
        <v>3761.31</v>
      </c>
      <c r="U513" s="52">
        <v>3710.67</v>
      </c>
      <c r="V513" s="52">
        <v>3743.54</v>
      </c>
      <c r="W513" s="52">
        <v>3791.37</v>
      </c>
      <c r="X513" s="52">
        <v>3688.64</v>
      </c>
      <c r="Y513" s="52">
        <v>3319.95</v>
      </c>
    </row>
    <row r="514" spans="1:27" s="6" customFormat="1" ht="15" x14ac:dyDescent="0.2">
      <c r="A514" s="29">
        <v>25</v>
      </c>
      <c r="B514" s="52">
        <v>3424.65</v>
      </c>
      <c r="C514" s="52">
        <v>3297.93</v>
      </c>
      <c r="D514" s="52">
        <v>3254.12</v>
      </c>
      <c r="E514" s="52">
        <v>3214.88</v>
      </c>
      <c r="F514" s="52">
        <v>3130.49</v>
      </c>
      <c r="G514" s="52">
        <v>3165.86</v>
      </c>
      <c r="H514" s="52">
        <v>3214.5</v>
      </c>
      <c r="I514" s="52">
        <v>3354.29</v>
      </c>
      <c r="J514" s="52">
        <v>3760.58</v>
      </c>
      <c r="K514" s="52">
        <v>3789.92</v>
      </c>
      <c r="L514" s="52">
        <v>3846.67</v>
      </c>
      <c r="M514" s="52">
        <v>3847.74</v>
      </c>
      <c r="N514" s="52">
        <v>3916.59</v>
      </c>
      <c r="O514" s="52">
        <v>3943.89</v>
      </c>
      <c r="P514" s="52">
        <v>3922.59</v>
      </c>
      <c r="Q514" s="52">
        <v>3862.52</v>
      </c>
      <c r="R514" s="52">
        <v>3856.56</v>
      </c>
      <c r="S514" s="52">
        <v>3812.27</v>
      </c>
      <c r="T514" s="52">
        <v>3768.33</v>
      </c>
      <c r="U514" s="52">
        <v>3763.69</v>
      </c>
      <c r="V514" s="52">
        <v>3783.14</v>
      </c>
      <c r="W514" s="52">
        <v>3808.98</v>
      </c>
      <c r="X514" s="52">
        <v>3700.94</v>
      </c>
      <c r="Y514" s="52">
        <v>3356.15</v>
      </c>
    </row>
    <row r="515" spans="1:27" s="6" customFormat="1" ht="15" x14ac:dyDescent="0.2">
      <c r="A515" s="29">
        <v>26</v>
      </c>
      <c r="B515" s="52">
        <v>3305.85</v>
      </c>
      <c r="C515" s="52">
        <v>3247.85</v>
      </c>
      <c r="D515" s="52">
        <v>3185.95</v>
      </c>
      <c r="E515" s="52">
        <v>3050.9</v>
      </c>
      <c r="F515" s="52">
        <v>2989.53</v>
      </c>
      <c r="G515" s="52">
        <v>3103.1</v>
      </c>
      <c r="H515" s="52">
        <v>2908.65</v>
      </c>
      <c r="I515" s="52">
        <v>3240.68</v>
      </c>
      <c r="J515" s="52">
        <v>3446.94</v>
      </c>
      <c r="K515" s="52">
        <v>3756.76</v>
      </c>
      <c r="L515" s="52">
        <v>3780.29</v>
      </c>
      <c r="M515" s="52">
        <v>3799.77</v>
      </c>
      <c r="N515" s="52">
        <v>3800.58</v>
      </c>
      <c r="O515" s="52">
        <v>3823.78</v>
      </c>
      <c r="P515" s="52">
        <v>3824.12</v>
      </c>
      <c r="Q515" s="52">
        <v>3824.41</v>
      </c>
      <c r="R515" s="52">
        <v>3794.01</v>
      </c>
      <c r="S515" s="52">
        <v>3767.12</v>
      </c>
      <c r="T515" s="52">
        <v>3751.79</v>
      </c>
      <c r="U515" s="52">
        <v>3780.12</v>
      </c>
      <c r="V515" s="52">
        <v>3803.05</v>
      </c>
      <c r="W515" s="52">
        <v>3762.77</v>
      </c>
      <c r="X515" s="52">
        <v>3648.43</v>
      </c>
      <c r="Y515" s="52">
        <v>3320.99</v>
      </c>
    </row>
    <row r="516" spans="1:27" s="6" customFormat="1" ht="15" x14ac:dyDescent="0.2">
      <c r="A516" s="29">
        <v>27</v>
      </c>
      <c r="B516" s="52">
        <v>3134.7</v>
      </c>
      <c r="C516" s="52">
        <v>3005.43</v>
      </c>
      <c r="D516" s="52">
        <v>2851.76</v>
      </c>
      <c r="E516" s="52">
        <v>2814.97</v>
      </c>
      <c r="F516" s="52">
        <v>2755.97</v>
      </c>
      <c r="G516" s="52">
        <v>2955.21</v>
      </c>
      <c r="H516" s="52">
        <v>3104.95</v>
      </c>
      <c r="I516" s="52">
        <v>3368</v>
      </c>
      <c r="J516" s="52">
        <v>3862.54</v>
      </c>
      <c r="K516" s="52">
        <v>3853.16</v>
      </c>
      <c r="L516" s="52">
        <v>3851.37</v>
      </c>
      <c r="M516" s="52">
        <v>3854.35</v>
      </c>
      <c r="N516" s="52">
        <v>3855.15</v>
      </c>
      <c r="O516" s="52">
        <v>3857.56</v>
      </c>
      <c r="P516" s="52">
        <v>3853.61</v>
      </c>
      <c r="Q516" s="52">
        <v>3847.82</v>
      </c>
      <c r="R516" s="52">
        <v>3774.77</v>
      </c>
      <c r="S516" s="52">
        <v>3710.59</v>
      </c>
      <c r="T516" s="52">
        <v>3670.63</v>
      </c>
      <c r="U516" s="52">
        <v>3616.57</v>
      </c>
      <c r="V516" s="52">
        <v>3598.27</v>
      </c>
      <c r="W516" s="52">
        <v>3535.99</v>
      </c>
      <c r="X516" s="52">
        <v>3285.6</v>
      </c>
      <c r="Y516" s="52">
        <v>3173.88</v>
      </c>
    </row>
    <row r="517" spans="1:27" s="6" customFormat="1" ht="15" x14ac:dyDescent="0.2">
      <c r="A517" s="29">
        <v>28</v>
      </c>
      <c r="B517" s="52">
        <v>2908.04</v>
      </c>
      <c r="C517" s="52">
        <v>2764.29</v>
      </c>
      <c r="D517" s="52">
        <v>2674.9</v>
      </c>
      <c r="E517" s="52">
        <v>2152.52</v>
      </c>
      <c r="F517" s="52">
        <v>2152</v>
      </c>
      <c r="G517" s="52">
        <v>2719.02</v>
      </c>
      <c r="H517" s="52">
        <v>3061.82</v>
      </c>
      <c r="I517" s="52">
        <v>3862.91</v>
      </c>
      <c r="J517" s="52">
        <v>3865.02</v>
      </c>
      <c r="K517" s="52">
        <v>3861.41</v>
      </c>
      <c r="L517" s="52">
        <v>3861.88</v>
      </c>
      <c r="M517" s="52">
        <v>3863.99</v>
      </c>
      <c r="N517" s="52">
        <v>3867.11</v>
      </c>
      <c r="O517" s="52">
        <v>3867.43</v>
      </c>
      <c r="P517" s="52">
        <v>3859.43</v>
      </c>
      <c r="Q517" s="52">
        <v>3856.85</v>
      </c>
      <c r="R517" s="52">
        <v>3853.56</v>
      </c>
      <c r="S517" s="52">
        <v>3681.58</v>
      </c>
      <c r="T517" s="52">
        <v>3681.22</v>
      </c>
      <c r="U517" s="52">
        <v>3580.62</v>
      </c>
      <c r="V517" s="52">
        <v>3568.64</v>
      </c>
      <c r="W517" s="52">
        <v>3499.39</v>
      </c>
      <c r="X517" s="52">
        <v>3281.43</v>
      </c>
      <c r="Y517" s="52">
        <v>3174.7</v>
      </c>
    </row>
    <row r="518" spans="1:27" s="6" customFormat="1" ht="15" x14ac:dyDescent="0.2">
      <c r="A518" s="29">
        <v>29</v>
      </c>
      <c r="B518" s="52">
        <v>3072.07</v>
      </c>
      <c r="C518" s="52">
        <v>2944.59</v>
      </c>
      <c r="D518" s="52">
        <v>2743.73</v>
      </c>
      <c r="E518" s="52">
        <v>2637.96</v>
      </c>
      <c r="F518" s="52">
        <v>2636.82</v>
      </c>
      <c r="G518" s="52">
        <v>2930.4</v>
      </c>
      <c r="H518" s="52">
        <v>3021.3</v>
      </c>
      <c r="I518" s="52">
        <v>3302.38</v>
      </c>
      <c r="J518" s="52">
        <v>3858.66</v>
      </c>
      <c r="K518" s="52">
        <v>3842.14</v>
      </c>
      <c r="L518" s="52">
        <v>3852.63</v>
      </c>
      <c r="M518" s="52">
        <v>3856.29</v>
      </c>
      <c r="N518" s="52">
        <v>3855.09</v>
      </c>
      <c r="O518" s="52">
        <v>3857.95</v>
      </c>
      <c r="P518" s="52">
        <v>3853.54</v>
      </c>
      <c r="Q518" s="52">
        <v>3839.65</v>
      </c>
      <c r="R518" s="52">
        <v>3796.3</v>
      </c>
      <c r="S518" s="52">
        <v>3758.23</v>
      </c>
      <c r="T518" s="52">
        <v>3673.39</v>
      </c>
      <c r="U518" s="52">
        <v>3593.75</v>
      </c>
      <c r="V518" s="52">
        <v>3542.31</v>
      </c>
      <c r="W518" s="52">
        <v>3502.34</v>
      </c>
      <c r="X518" s="52">
        <v>3296.85</v>
      </c>
      <c r="Y518" s="52">
        <v>3183.21</v>
      </c>
    </row>
    <row r="519" spans="1:27" s="6" customFormat="1" ht="15" x14ac:dyDescent="0.2">
      <c r="A519" s="29">
        <v>30</v>
      </c>
      <c r="B519" s="52">
        <v>3016.02</v>
      </c>
      <c r="C519" s="52">
        <v>2886.76</v>
      </c>
      <c r="D519" s="52">
        <v>2758.2</v>
      </c>
      <c r="E519" s="52">
        <v>2676.39</v>
      </c>
      <c r="F519" s="52">
        <v>2686.4</v>
      </c>
      <c r="G519" s="52">
        <v>2962.1</v>
      </c>
      <c r="H519" s="52">
        <v>3020.38</v>
      </c>
      <c r="I519" s="52">
        <v>3318.1</v>
      </c>
      <c r="J519" s="52">
        <v>3840.88</v>
      </c>
      <c r="K519" s="52">
        <v>3847.75</v>
      </c>
      <c r="L519" s="52">
        <v>3847.22</v>
      </c>
      <c r="M519" s="52">
        <v>3847.7</v>
      </c>
      <c r="N519" s="52">
        <v>3850.78</v>
      </c>
      <c r="O519" s="52">
        <v>3847.76</v>
      </c>
      <c r="P519" s="52">
        <v>3850.24</v>
      </c>
      <c r="Q519" s="52">
        <v>3833.7</v>
      </c>
      <c r="R519" s="52">
        <v>3722.59</v>
      </c>
      <c r="S519" s="52">
        <v>3715.39</v>
      </c>
      <c r="T519" s="52">
        <v>3685.73</v>
      </c>
      <c r="U519" s="52">
        <v>3639.22</v>
      </c>
      <c r="V519" s="52">
        <v>3593.81</v>
      </c>
      <c r="W519" s="52">
        <v>3562.4</v>
      </c>
      <c r="X519" s="52">
        <v>3287.48</v>
      </c>
      <c r="Y519" s="52">
        <v>3158.25</v>
      </c>
    </row>
    <row r="520" spans="1:27" s="6" customFormat="1" ht="15" x14ac:dyDescent="0.2">
      <c r="A520" s="29">
        <v>31</v>
      </c>
      <c r="B520" s="52">
        <v>3003.43</v>
      </c>
      <c r="C520" s="52">
        <v>2814.11</v>
      </c>
      <c r="D520" s="52">
        <v>2756.6</v>
      </c>
      <c r="E520" s="52">
        <v>2678.08</v>
      </c>
      <c r="F520" s="52">
        <v>2635.68</v>
      </c>
      <c r="G520" s="52">
        <v>2938.8</v>
      </c>
      <c r="H520" s="52">
        <v>3071.11</v>
      </c>
      <c r="I520" s="52">
        <v>3360.41</v>
      </c>
      <c r="J520" s="52">
        <v>3680</v>
      </c>
      <c r="K520" s="52">
        <v>3833.83</v>
      </c>
      <c r="L520" s="52">
        <v>3824.11</v>
      </c>
      <c r="M520" s="52">
        <v>3814.29</v>
      </c>
      <c r="N520" s="52">
        <v>3798.64</v>
      </c>
      <c r="O520" s="52">
        <v>3832.4</v>
      </c>
      <c r="P520" s="52">
        <v>3836.32</v>
      </c>
      <c r="Q520" s="52">
        <v>3811.01</v>
      </c>
      <c r="R520" s="52">
        <v>3804.09</v>
      </c>
      <c r="S520" s="52">
        <v>3807.46</v>
      </c>
      <c r="T520" s="52">
        <v>3795.21</v>
      </c>
      <c r="U520" s="52">
        <v>3736.6</v>
      </c>
      <c r="V520" s="52">
        <v>3699.83</v>
      </c>
      <c r="W520" s="52">
        <v>3683.95</v>
      </c>
      <c r="X520" s="52">
        <v>3479.21</v>
      </c>
      <c r="Y520" s="52">
        <v>3257.74</v>
      </c>
    </row>
    <row r="521" spans="1:27" s="6" customFormat="1" x14ac:dyDescent="0.2">
      <c r="A521" s="40" t="s">
        <v>93</v>
      </c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123">
        <f>L439</f>
        <v>847492.05</v>
      </c>
      <c r="M521" s="123"/>
      <c r="N521" s="41" t="s">
        <v>77</v>
      </c>
      <c r="Q521" s="41"/>
    </row>
    <row r="522" spans="1:27" s="6" customFormat="1" ht="15" x14ac:dyDescent="0.2">
      <c r="A522" s="2" t="s">
        <v>97</v>
      </c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60"/>
      <c r="M522" s="60"/>
      <c r="N522" s="41"/>
      <c r="Q522" s="41"/>
      <c r="AA522" s="1"/>
    </row>
    <row r="523" spans="1:27" s="6" customFormat="1" ht="15" x14ac:dyDescent="0.2">
      <c r="A523" s="124"/>
      <c r="B523" s="124"/>
      <c r="C523" s="124"/>
      <c r="D523" s="124"/>
      <c r="E523" s="124"/>
      <c r="F523" s="125" t="s">
        <v>2</v>
      </c>
      <c r="G523" s="125"/>
      <c r="H523" s="125"/>
      <c r="I523" s="125"/>
      <c r="J523" s="40"/>
      <c r="K523" s="40"/>
      <c r="L523" s="60"/>
      <c r="M523" s="60"/>
      <c r="N523" s="41"/>
      <c r="Q523" s="41"/>
      <c r="AA523" s="1"/>
    </row>
    <row r="524" spans="1:27" s="6" customFormat="1" ht="15" x14ac:dyDescent="0.2">
      <c r="A524" s="124"/>
      <c r="B524" s="124"/>
      <c r="C524" s="124"/>
      <c r="D524" s="124"/>
      <c r="E524" s="124"/>
      <c r="F524" s="59" t="s">
        <v>5</v>
      </c>
      <c r="G524" s="59" t="s">
        <v>88</v>
      </c>
      <c r="H524" s="59" t="s">
        <v>89</v>
      </c>
      <c r="I524" s="59" t="s">
        <v>0</v>
      </c>
      <c r="J524" s="40"/>
      <c r="K524" s="40"/>
      <c r="L524" s="60"/>
      <c r="M524" s="60"/>
      <c r="N524" s="41"/>
      <c r="Q524" s="41"/>
      <c r="AA524" s="1"/>
    </row>
    <row r="525" spans="1:27" s="6" customFormat="1" x14ac:dyDescent="0.2">
      <c r="A525" s="126" t="s">
        <v>78</v>
      </c>
      <c r="B525" s="127"/>
      <c r="C525" s="127"/>
      <c r="D525" s="127"/>
      <c r="E525" s="128"/>
      <c r="F525" s="3">
        <f>F444</f>
        <v>1590691.62</v>
      </c>
      <c r="G525" s="3">
        <f t="shared" ref="G525:I525" si="1">G444</f>
        <v>1731685.21</v>
      </c>
      <c r="H525" s="3">
        <f t="shared" si="1"/>
        <v>1752085.45</v>
      </c>
      <c r="I525" s="3">
        <f t="shared" si="1"/>
        <v>2007200.03</v>
      </c>
      <c r="J525" s="40"/>
      <c r="K525" s="40"/>
      <c r="L525" s="60"/>
      <c r="M525" s="60"/>
      <c r="N525" s="41"/>
      <c r="Q525" s="41"/>
      <c r="AA525" s="1"/>
    </row>
    <row r="526" spans="1:27" s="6" customFormat="1" ht="15" x14ac:dyDescent="0.2">
      <c r="A526" s="2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60"/>
      <c r="M526" s="60"/>
      <c r="N526" s="41"/>
      <c r="Q526" s="41"/>
    </row>
    <row r="527" spans="1:27" s="6" customFormat="1" ht="15" x14ac:dyDescent="0.2">
      <c r="A527" s="2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60"/>
      <c r="M527" s="60"/>
      <c r="N527" s="41"/>
      <c r="Q527" s="41"/>
    </row>
    <row r="528" spans="1:27" s="6" customFormat="1" x14ac:dyDescent="0.2">
      <c r="A528" s="42" t="s">
        <v>83</v>
      </c>
    </row>
    <row r="529" spans="1:26" s="6" customFormat="1" ht="15" x14ac:dyDescent="0.2">
      <c r="A529" s="2" t="s">
        <v>96</v>
      </c>
    </row>
    <row r="530" spans="1:26" s="6" customFormat="1" ht="15" customHeight="1" x14ac:dyDescent="0.2">
      <c r="A530" s="122" t="s">
        <v>11</v>
      </c>
      <c r="B530" s="111" t="s">
        <v>110</v>
      </c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3"/>
    </row>
    <row r="531" spans="1:26" s="6" customFormat="1" ht="30" x14ac:dyDescent="0.2">
      <c r="A531" s="121"/>
      <c r="B531" s="28" t="s">
        <v>12</v>
      </c>
      <c r="C531" s="28" t="s">
        <v>13</v>
      </c>
      <c r="D531" s="28" t="s">
        <v>14</v>
      </c>
      <c r="E531" s="28" t="s">
        <v>15</v>
      </c>
      <c r="F531" s="28" t="s">
        <v>16</v>
      </c>
      <c r="G531" s="28" t="s">
        <v>17</v>
      </c>
      <c r="H531" s="28" t="s">
        <v>18</v>
      </c>
      <c r="I531" s="28" t="s">
        <v>19</v>
      </c>
      <c r="J531" s="28" t="s">
        <v>20</v>
      </c>
      <c r="K531" s="28" t="s">
        <v>21</v>
      </c>
      <c r="L531" s="28" t="s">
        <v>22</v>
      </c>
      <c r="M531" s="28" t="s">
        <v>23</v>
      </c>
      <c r="N531" s="28" t="s">
        <v>24</v>
      </c>
      <c r="O531" s="28" t="s">
        <v>25</v>
      </c>
      <c r="P531" s="28" t="s">
        <v>26</v>
      </c>
      <c r="Q531" s="28" t="s">
        <v>27</v>
      </c>
      <c r="R531" s="28" t="s">
        <v>28</v>
      </c>
      <c r="S531" s="28" t="s">
        <v>29</v>
      </c>
      <c r="T531" s="28" t="s">
        <v>30</v>
      </c>
      <c r="U531" s="28" t="s">
        <v>31</v>
      </c>
      <c r="V531" s="28" t="s">
        <v>32</v>
      </c>
      <c r="W531" s="28" t="s">
        <v>33</v>
      </c>
      <c r="X531" s="28" t="s">
        <v>34</v>
      </c>
      <c r="Y531" s="28" t="s">
        <v>35</v>
      </c>
    </row>
    <row r="532" spans="1:26" s="6" customFormat="1" ht="15" x14ac:dyDescent="0.2">
      <c r="A532" s="29">
        <v>1</v>
      </c>
      <c r="B532" s="52">
        <v>1862.62</v>
      </c>
      <c r="C532" s="52">
        <v>1796.18</v>
      </c>
      <c r="D532" s="52">
        <v>1712.37</v>
      </c>
      <c r="E532" s="52">
        <v>1651.56</v>
      </c>
      <c r="F532" s="52">
        <v>1651.08</v>
      </c>
      <c r="G532" s="52">
        <v>1622.6</v>
      </c>
      <c r="H532" s="52">
        <v>1592</v>
      </c>
      <c r="I532" s="52">
        <v>1750.01</v>
      </c>
      <c r="J532" s="52">
        <v>1918.07</v>
      </c>
      <c r="K532" s="52">
        <v>2104.4699999999998</v>
      </c>
      <c r="L532" s="52">
        <v>2228.73</v>
      </c>
      <c r="M532" s="52">
        <v>2155.16</v>
      </c>
      <c r="N532" s="52">
        <v>2138.37</v>
      </c>
      <c r="O532" s="52">
        <v>2168.54</v>
      </c>
      <c r="P532" s="52">
        <v>2124.1799999999998</v>
      </c>
      <c r="Q532" s="52">
        <v>2095.46</v>
      </c>
      <c r="R532" s="52">
        <v>2063.34</v>
      </c>
      <c r="S532" s="52">
        <v>2088.4899999999998</v>
      </c>
      <c r="T532" s="52">
        <v>2121.17</v>
      </c>
      <c r="U532" s="52">
        <v>2170.17</v>
      </c>
      <c r="V532" s="52">
        <v>2183.98</v>
      </c>
      <c r="W532" s="52">
        <v>2246.16</v>
      </c>
      <c r="X532" s="52">
        <v>1999.84</v>
      </c>
      <c r="Y532" s="52">
        <v>1847.11</v>
      </c>
    </row>
    <row r="533" spans="1:26" s="6" customFormat="1" ht="15" x14ac:dyDescent="0.2">
      <c r="A533" s="29">
        <v>2</v>
      </c>
      <c r="B533" s="52">
        <v>1842.67</v>
      </c>
      <c r="C533" s="52">
        <v>1748.35</v>
      </c>
      <c r="D533" s="52">
        <v>1719.11</v>
      </c>
      <c r="E533" s="52">
        <v>1671.04</v>
      </c>
      <c r="F533" s="52">
        <v>1698.58</v>
      </c>
      <c r="G533" s="52">
        <v>1755.17</v>
      </c>
      <c r="H533" s="52">
        <v>1886.98</v>
      </c>
      <c r="I533" s="52">
        <v>2082.4499999999998</v>
      </c>
      <c r="J533" s="52">
        <v>2347.4699999999998</v>
      </c>
      <c r="K533" s="52">
        <v>2352.19</v>
      </c>
      <c r="L533" s="52">
        <v>2342.5300000000002</v>
      </c>
      <c r="M533" s="52">
        <v>2360.79</v>
      </c>
      <c r="N533" s="52">
        <v>2389.65</v>
      </c>
      <c r="O533" s="52">
        <v>2407.96</v>
      </c>
      <c r="P533" s="52">
        <v>2416.5</v>
      </c>
      <c r="Q533" s="52">
        <v>2370.12</v>
      </c>
      <c r="R533" s="52">
        <v>2384.36</v>
      </c>
      <c r="S533" s="52">
        <v>2333.4499999999998</v>
      </c>
      <c r="T533" s="52">
        <v>2298.27</v>
      </c>
      <c r="U533" s="52">
        <v>2318.19</v>
      </c>
      <c r="V533" s="52">
        <v>2387.86</v>
      </c>
      <c r="W533" s="52">
        <v>2271.65</v>
      </c>
      <c r="X533" s="52">
        <v>1996.7</v>
      </c>
      <c r="Y533" s="52">
        <v>1863.05</v>
      </c>
      <c r="Z533" s="30"/>
    </row>
    <row r="534" spans="1:26" s="6" customFormat="1" ht="15" x14ac:dyDescent="0.2">
      <c r="A534" s="29">
        <v>3</v>
      </c>
      <c r="B534" s="52">
        <v>1769.26</v>
      </c>
      <c r="C534" s="52">
        <v>1698.94</v>
      </c>
      <c r="D534" s="52">
        <v>1608.32</v>
      </c>
      <c r="E534" s="52">
        <v>1606.28</v>
      </c>
      <c r="F534" s="52">
        <v>1659.9</v>
      </c>
      <c r="G534" s="52">
        <v>1764.32</v>
      </c>
      <c r="H534" s="52">
        <v>1940.36</v>
      </c>
      <c r="I534" s="52">
        <v>2204.31</v>
      </c>
      <c r="J534" s="52">
        <v>2311.98</v>
      </c>
      <c r="K534" s="52">
        <v>2340.5</v>
      </c>
      <c r="L534" s="52">
        <v>2339.85</v>
      </c>
      <c r="M534" s="52">
        <v>2396.4</v>
      </c>
      <c r="N534" s="52">
        <v>2404.16</v>
      </c>
      <c r="O534" s="52">
        <v>2416.4699999999998</v>
      </c>
      <c r="P534" s="52">
        <v>2392.9299999999998</v>
      </c>
      <c r="Q534" s="52">
        <v>2395.1</v>
      </c>
      <c r="R534" s="52">
        <v>2400.8200000000002</v>
      </c>
      <c r="S534" s="52">
        <v>2387.27</v>
      </c>
      <c r="T534" s="52">
        <v>2338.64</v>
      </c>
      <c r="U534" s="52">
        <v>2344.71</v>
      </c>
      <c r="V534" s="52">
        <v>2410.8200000000002</v>
      </c>
      <c r="W534" s="52">
        <v>2346.87</v>
      </c>
      <c r="X534" s="52">
        <v>2085.08</v>
      </c>
      <c r="Y534" s="52">
        <v>1912.74</v>
      </c>
      <c r="Z534" s="30"/>
    </row>
    <row r="535" spans="1:26" s="6" customFormat="1" ht="15" x14ac:dyDescent="0.2">
      <c r="A535" s="29">
        <v>4</v>
      </c>
      <c r="B535" s="52">
        <v>1967.61</v>
      </c>
      <c r="C535" s="52">
        <v>1872.75</v>
      </c>
      <c r="D535" s="52">
        <v>1768.44</v>
      </c>
      <c r="E535" s="52">
        <v>1727.88</v>
      </c>
      <c r="F535" s="52">
        <v>1708.19</v>
      </c>
      <c r="G535" s="52">
        <v>1751.07</v>
      </c>
      <c r="H535" s="52">
        <v>1824.59</v>
      </c>
      <c r="I535" s="52">
        <v>2034.33</v>
      </c>
      <c r="J535" s="52">
        <v>2260.9899999999998</v>
      </c>
      <c r="K535" s="52">
        <v>2405.16</v>
      </c>
      <c r="L535" s="52">
        <v>2461.59</v>
      </c>
      <c r="M535" s="52">
        <v>2447.29</v>
      </c>
      <c r="N535" s="52">
        <v>2429.86</v>
      </c>
      <c r="O535" s="52">
        <v>2455.25</v>
      </c>
      <c r="P535" s="52">
        <v>2381.19</v>
      </c>
      <c r="Q535" s="52">
        <v>2286.31</v>
      </c>
      <c r="R535" s="52">
        <v>2268.7800000000002</v>
      </c>
      <c r="S535" s="52">
        <v>2252.71</v>
      </c>
      <c r="T535" s="52">
        <v>2285.5700000000002</v>
      </c>
      <c r="U535" s="52">
        <v>2331.9499999999998</v>
      </c>
      <c r="V535" s="52">
        <v>2395.0100000000002</v>
      </c>
      <c r="W535" s="52">
        <v>2322.77</v>
      </c>
      <c r="X535" s="52">
        <v>2055.87</v>
      </c>
      <c r="Y535" s="52">
        <v>1978.25</v>
      </c>
    </row>
    <row r="536" spans="1:26" s="6" customFormat="1" ht="15" x14ac:dyDescent="0.2">
      <c r="A536" s="29">
        <v>5</v>
      </c>
      <c r="B536" s="52">
        <v>1930.58</v>
      </c>
      <c r="C536" s="52">
        <v>1762.93</v>
      </c>
      <c r="D536" s="52">
        <v>1740.38</v>
      </c>
      <c r="E536" s="52">
        <v>1715.31</v>
      </c>
      <c r="F536" s="52">
        <v>1699.46</v>
      </c>
      <c r="G536" s="52">
        <v>1699.56</v>
      </c>
      <c r="H536" s="52">
        <v>1646.69</v>
      </c>
      <c r="I536" s="52">
        <v>1795.29</v>
      </c>
      <c r="J536" s="52">
        <v>2029.18</v>
      </c>
      <c r="K536" s="52">
        <v>2159.35</v>
      </c>
      <c r="L536" s="52">
        <v>2199.2600000000002</v>
      </c>
      <c r="M536" s="52">
        <v>2219.9299999999998</v>
      </c>
      <c r="N536" s="52">
        <v>2158.9699999999998</v>
      </c>
      <c r="O536" s="52">
        <v>2155.75</v>
      </c>
      <c r="P536" s="52">
        <v>2146.39</v>
      </c>
      <c r="Q536" s="52">
        <v>2059.41</v>
      </c>
      <c r="R536" s="52">
        <v>2055.98</v>
      </c>
      <c r="S536" s="52">
        <v>2056.98</v>
      </c>
      <c r="T536" s="52">
        <v>2104.7399999999998</v>
      </c>
      <c r="U536" s="52">
        <v>2276</v>
      </c>
      <c r="V536" s="52">
        <v>2367.71</v>
      </c>
      <c r="W536" s="52">
        <v>2309.67</v>
      </c>
      <c r="X536" s="52">
        <v>2028.81</v>
      </c>
      <c r="Y536" s="52">
        <v>1987.66</v>
      </c>
    </row>
    <row r="537" spans="1:26" s="6" customFormat="1" ht="15" x14ac:dyDescent="0.2">
      <c r="A537" s="29">
        <v>6</v>
      </c>
      <c r="B537" s="52">
        <v>1799.62</v>
      </c>
      <c r="C537" s="52">
        <v>1716.56</v>
      </c>
      <c r="D537" s="52">
        <v>1637.48</v>
      </c>
      <c r="E537" s="52">
        <v>1632.88</v>
      </c>
      <c r="F537" s="52">
        <v>1636.52</v>
      </c>
      <c r="G537" s="52">
        <v>1780.29</v>
      </c>
      <c r="H537" s="52">
        <v>1943.42</v>
      </c>
      <c r="I537" s="52">
        <v>2194.91</v>
      </c>
      <c r="J537" s="52">
        <v>2440.65</v>
      </c>
      <c r="K537" s="52">
        <v>2491.41</v>
      </c>
      <c r="L537" s="52">
        <v>2492.7199999999998</v>
      </c>
      <c r="M537" s="52">
        <v>2499.04</v>
      </c>
      <c r="N537" s="52">
        <v>2505.88</v>
      </c>
      <c r="O537" s="52">
        <v>2496.23</v>
      </c>
      <c r="P537" s="52">
        <v>2484.62</v>
      </c>
      <c r="Q537" s="52">
        <v>2478.23</v>
      </c>
      <c r="R537" s="52">
        <v>2461.88</v>
      </c>
      <c r="S537" s="52">
        <v>2445.14</v>
      </c>
      <c r="T537" s="52">
        <v>2425.0700000000002</v>
      </c>
      <c r="U537" s="52">
        <v>2428.63</v>
      </c>
      <c r="V537" s="52">
        <v>2451.0700000000002</v>
      </c>
      <c r="W537" s="52">
        <v>2391.3000000000002</v>
      </c>
      <c r="X537" s="52">
        <v>2089.62</v>
      </c>
      <c r="Y537" s="52">
        <v>1960.28</v>
      </c>
    </row>
    <row r="538" spans="1:26" s="6" customFormat="1" ht="15" x14ac:dyDescent="0.2">
      <c r="A538" s="29">
        <v>7</v>
      </c>
      <c r="B538" s="52">
        <v>1924.85</v>
      </c>
      <c r="C538" s="52">
        <v>1767.19</v>
      </c>
      <c r="D538" s="52">
        <v>1700.51</v>
      </c>
      <c r="E538" s="52">
        <v>1690.14</v>
      </c>
      <c r="F538" s="52">
        <v>1699.51</v>
      </c>
      <c r="G538" s="52">
        <v>1786.15</v>
      </c>
      <c r="H538" s="52">
        <v>1929.93</v>
      </c>
      <c r="I538" s="52">
        <v>2115.88</v>
      </c>
      <c r="J538" s="52">
        <v>2403.92</v>
      </c>
      <c r="K538" s="52">
        <v>2403.54</v>
      </c>
      <c r="L538" s="52">
        <v>2401.9299999999998</v>
      </c>
      <c r="M538" s="52">
        <v>2395.85</v>
      </c>
      <c r="N538" s="52">
        <v>2438.63</v>
      </c>
      <c r="O538" s="52">
        <v>2455.04</v>
      </c>
      <c r="P538" s="52">
        <v>2405.4899999999998</v>
      </c>
      <c r="Q538" s="52">
        <v>2398.29</v>
      </c>
      <c r="R538" s="52">
        <v>2366.48</v>
      </c>
      <c r="S538" s="52">
        <v>2218.27</v>
      </c>
      <c r="T538" s="52">
        <v>2180.5</v>
      </c>
      <c r="U538" s="52">
        <v>2178.5</v>
      </c>
      <c r="V538" s="52">
        <v>2311.52</v>
      </c>
      <c r="W538" s="52">
        <v>2147.5300000000002</v>
      </c>
      <c r="X538" s="52">
        <v>2136.39</v>
      </c>
      <c r="Y538" s="52">
        <v>2021.26</v>
      </c>
    </row>
    <row r="539" spans="1:26" s="6" customFormat="1" ht="15" x14ac:dyDescent="0.2">
      <c r="A539" s="29">
        <v>8</v>
      </c>
      <c r="B539" s="52">
        <v>1900.11</v>
      </c>
      <c r="C539" s="52">
        <v>1762.29</v>
      </c>
      <c r="D539" s="52">
        <v>1703.72</v>
      </c>
      <c r="E539" s="52">
        <v>1689.57</v>
      </c>
      <c r="F539" s="52">
        <v>1697.64</v>
      </c>
      <c r="G539" s="52">
        <v>1801.41</v>
      </c>
      <c r="H539" s="52">
        <v>1886.82</v>
      </c>
      <c r="I539" s="52">
        <v>2070.8200000000002</v>
      </c>
      <c r="J539" s="52">
        <v>2279.42</v>
      </c>
      <c r="K539" s="52">
        <v>2363.25</v>
      </c>
      <c r="L539" s="52">
        <v>2388.0100000000002</v>
      </c>
      <c r="M539" s="52">
        <v>2435.04</v>
      </c>
      <c r="N539" s="52">
        <v>2466.11</v>
      </c>
      <c r="O539" s="52">
        <v>2452.87</v>
      </c>
      <c r="P539" s="52">
        <v>2379.61</v>
      </c>
      <c r="Q539" s="52">
        <v>2336.88</v>
      </c>
      <c r="R539" s="52">
        <v>2294.2800000000002</v>
      </c>
      <c r="S539" s="52">
        <v>2266.61</v>
      </c>
      <c r="T539" s="52">
        <v>2186.4899999999998</v>
      </c>
      <c r="U539" s="52">
        <v>2192.42</v>
      </c>
      <c r="V539" s="52">
        <v>2299.35</v>
      </c>
      <c r="W539" s="52">
        <v>2270.9699999999998</v>
      </c>
      <c r="X539" s="52">
        <v>2270.58</v>
      </c>
      <c r="Y539" s="52">
        <v>2047.84</v>
      </c>
    </row>
    <row r="540" spans="1:26" s="6" customFormat="1" ht="15" x14ac:dyDescent="0.2">
      <c r="A540" s="29">
        <v>9</v>
      </c>
      <c r="B540" s="52">
        <v>1885.49</v>
      </c>
      <c r="C540" s="52">
        <v>1777.42</v>
      </c>
      <c r="D540" s="52">
        <v>1752.25</v>
      </c>
      <c r="E540" s="52">
        <v>1727.69</v>
      </c>
      <c r="F540" s="52">
        <v>1722.29</v>
      </c>
      <c r="G540" s="52">
        <v>1730.22</v>
      </c>
      <c r="H540" s="52">
        <v>1701.31</v>
      </c>
      <c r="I540" s="52">
        <v>1767.12</v>
      </c>
      <c r="J540" s="52">
        <v>1973.41</v>
      </c>
      <c r="K540" s="52">
        <v>2143.7800000000002</v>
      </c>
      <c r="L540" s="52">
        <v>2176.1999999999998</v>
      </c>
      <c r="M540" s="52">
        <v>2175.4899999999998</v>
      </c>
      <c r="N540" s="52">
        <v>2171.98</v>
      </c>
      <c r="O540" s="52">
        <v>2167.71</v>
      </c>
      <c r="P540" s="52">
        <v>2170.81</v>
      </c>
      <c r="Q540" s="52">
        <v>2176.5700000000002</v>
      </c>
      <c r="R540" s="52">
        <v>2174</v>
      </c>
      <c r="S540" s="52">
        <v>2177.6999999999998</v>
      </c>
      <c r="T540" s="52">
        <v>2187.54</v>
      </c>
      <c r="U540" s="52">
        <v>2208.4899999999998</v>
      </c>
      <c r="V540" s="52">
        <v>2270.7800000000002</v>
      </c>
      <c r="W540" s="52">
        <v>2153.5100000000002</v>
      </c>
      <c r="X540" s="52">
        <v>2033.59</v>
      </c>
      <c r="Y540" s="52">
        <v>1882.26</v>
      </c>
    </row>
    <row r="541" spans="1:26" s="6" customFormat="1" ht="15" x14ac:dyDescent="0.2">
      <c r="A541" s="29">
        <v>10</v>
      </c>
      <c r="B541" s="52">
        <v>1884.53</v>
      </c>
      <c r="C541" s="52">
        <v>1774.03</v>
      </c>
      <c r="D541" s="52">
        <v>1721.97</v>
      </c>
      <c r="E541" s="52">
        <v>1714.72</v>
      </c>
      <c r="F541" s="52">
        <v>1715.35</v>
      </c>
      <c r="G541" s="52">
        <v>1719.39</v>
      </c>
      <c r="H541" s="52">
        <v>1716.68</v>
      </c>
      <c r="I541" s="52">
        <v>1805.79</v>
      </c>
      <c r="J541" s="52">
        <v>2029.82</v>
      </c>
      <c r="K541" s="52">
        <v>2195.12</v>
      </c>
      <c r="L541" s="52">
        <v>2222.27</v>
      </c>
      <c r="M541" s="52">
        <v>2219.29</v>
      </c>
      <c r="N541" s="52">
        <v>2201.3000000000002</v>
      </c>
      <c r="O541" s="52">
        <v>2198.09</v>
      </c>
      <c r="P541" s="52">
        <v>2196.14</v>
      </c>
      <c r="Q541" s="52">
        <v>2191.63</v>
      </c>
      <c r="R541" s="52">
        <v>2185.9499999999998</v>
      </c>
      <c r="S541" s="52">
        <v>2190.2199999999998</v>
      </c>
      <c r="T541" s="52">
        <v>2192.8200000000002</v>
      </c>
      <c r="U541" s="52">
        <v>2203.11</v>
      </c>
      <c r="V541" s="52">
        <v>2253.34</v>
      </c>
      <c r="W541" s="52">
        <v>2175.21</v>
      </c>
      <c r="X541" s="52">
        <v>2088.86</v>
      </c>
      <c r="Y541" s="52">
        <v>1917.8</v>
      </c>
    </row>
    <row r="542" spans="1:26" s="6" customFormat="1" ht="15" x14ac:dyDescent="0.2">
      <c r="A542" s="29">
        <v>11</v>
      </c>
      <c r="B542" s="52">
        <v>1935.61</v>
      </c>
      <c r="C542" s="52">
        <v>1803.16</v>
      </c>
      <c r="D542" s="52">
        <v>1764.86</v>
      </c>
      <c r="E542" s="52">
        <v>1746.44</v>
      </c>
      <c r="F542" s="52">
        <v>1728.18</v>
      </c>
      <c r="G542" s="52">
        <v>1730.76</v>
      </c>
      <c r="H542" s="52">
        <v>1734.41</v>
      </c>
      <c r="I542" s="52">
        <v>1869.63</v>
      </c>
      <c r="J542" s="52">
        <v>2032.27</v>
      </c>
      <c r="K542" s="52">
        <v>2310.0300000000002</v>
      </c>
      <c r="L542" s="52">
        <v>2331.9899999999998</v>
      </c>
      <c r="M542" s="52">
        <v>2329.5100000000002</v>
      </c>
      <c r="N542" s="52">
        <v>2288.12</v>
      </c>
      <c r="O542" s="52">
        <v>2285.21</v>
      </c>
      <c r="P542" s="52">
        <v>2279.7800000000002</v>
      </c>
      <c r="Q542" s="52">
        <v>2282.6799999999998</v>
      </c>
      <c r="R542" s="52">
        <v>2257.41</v>
      </c>
      <c r="S542" s="52">
        <v>2252.71</v>
      </c>
      <c r="T542" s="52">
        <v>2263.83</v>
      </c>
      <c r="U542" s="52">
        <v>2276.52</v>
      </c>
      <c r="V542" s="52">
        <v>2290.23</v>
      </c>
      <c r="W542" s="52">
        <v>2239.17</v>
      </c>
      <c r="X542" s="52">
        <v>2223.48</v>
      </c>
      <c r="Y542" s="52">
        <v>1954.26</v>
      </c>
    </row>
    <row r="543" spans="1:26" s="6" customFormat="1" ht="15" x14ac:dyDescent="0.2">
      <c r="A543" s="29">
        <v>12</v>
      </c>
      <c r="B543" s="52">
        <v>1959.94</v>
      </c>
      <c r="C543" s="52">
        <v>1832.2</v>
      </c>
      <c r="D543" s="52">
        <v>1750.75</v>
      </c>
      <c r="E543" s="52">
        <v>1711.65</v>
      </c>
      <c r="F543" s="52">
        <v>1694.87</v>
      </c>
      <c r="G543" s="52">
        <v>1706.12</v>
      </c>
      <c r="H543" s="52">
        <v>1644.3</v>
      </c>
      <c r="I543" s="52">
        <v>1745.09</v>
      </c>
      <c r="J543" s="52">
        <v>1945.05</v>
      </c>
      <c r="K543" s="52">
        <v>2059.4899999999998</v>
      </c>
      <c r="L543" s="52">
        <v>2126.77</v>
      </c>
      <c r="M543" s="52">
        <v>2126.11</v>
      </c>
      <c r="N543" s="52">
        <v>2121.5300000000002</v>
      </c>
      <c r="O543" s="52">
        <v>2123.37</v>
      </c>
      <c r="P543" s="52">
        <v>2131.61</v>
      </c>
      <c r="Q543" s="52">
        <v>2133.7399999999998</v>
      </c>
      <c r="R543" s="52">
        <v>2126.38</v>
      </c>
      <c r="S543" s="52">
        <v>2132.35</v>
      </c>
      <c r="T543" s="52">
        <v>2139.79</v>
      </c>
      <c r="U543" s="52">
        <v>2159.04</v>
      </c>
      <c r="V543" s="52">
        <v>2155.56</v>
      </c>
      <c r="W543" s="52">
        <v>2120.85</v>
      </c>
      <c r="X543" s="52">
        <v>2030.01</v>
      </c>
      <c r="Y543" s="52">
        <v>1864.1</v>
      </c>
    </row>
    <row r="544" spans="1:26" s="6" customFormat="1" ht="15" x14ac:dyDescent="0.2">
      <c r="A544" s="29">
        <v>13</v>
      </c>
      <c r="B544" s="52">
        <v>1886.77</v>
      </c>
      <c r="C544" s="52">
        <v>1771.88</v>
      </c>
      <c r="D544" s="52">
        <v>1711.14</v>
      </c>
      <c r="E544" s="52">
        <v>1698.74</v>
      </c>
      <c r="F544" s="52">
        <v>1690.26</v>
      </c>
      <c r="G544" s="52">
        <v>1758.75</v>
      </c>
      <c r="H544" s="52">
        <v>1941.83</v>
      </c>
      <c r="I544" s="52">
        <v>2143.7800000000002</v>
      </c>
      <c r="J544" s="52">
        <v>2296.42</v>
      </c>
      <c r="K544" s="52">
        <v>2129.0700000000002</v>
      </c>
      <c r="L544" s="52">
        <v>2109.27</v>
      </c>
      <c r="M544" s="52">
        <v>2342.2800000000002</v>
      </c>
      <c r="N544" s="52">
        <v>2444.3000000000002</v>
      </c>
      <c r="O544" s="52">
        <v>2441.4499999999998</v>
      </c>
      <c r="P544" s="52">
        <v>2399.8200000000002</v>
      </c>
      <c r="Q544" s="52">
        <v>2344.85</v>
      </c>
      <c r="R544" s="52">
        <v>2317.89</v>
      </c>
      <c r="S544" s="52">
        <v>2286.59</v>
      </c>
      <c r="T544" s="52">
        <v>2231.4899999999998</v>
      </c>
      <c r="U544" s="52">
        <v>2094.09</v>
      </c>
      <c r="V544" s="52">
        <v>2085.7800000000002</v>
      </c>
      <c r="W544" s="52">
        <v>2241.4699999999998</v>
      </c>
      <c r="X544" s="52">
        <v>1991.82</v>
      </c>
      <c r="Y544" s="52">
        <v>1840.29</v>
      </c>
    </row>
    <row r="545" spans="1:25" s="6" customFormat="1" ht="15" x14ac:dyDescent="0.2">
      <c r="A545" s="29">
        <v>14</v>
      </c>
      <c r="B545" s="52">
        <v>1776.46</v>
      </c>
      <c r="C545" s="52">
        <v>1700.39</v>
      </c>
      <c r="D545" s="52">
        <v>1665.79</v>
      </c>
      <c r="E545" s="52">
        <v>1659.46</v>
      </c>
      <c r="F545" s="52">
        <v>1675.22</v>
      </c>
      <c r="G545" s="52">
        <v>1743.61</v>
      </c>
      <c r="H545" s="52">
        <v>1896.93</v>
      </c>
      <c r="I545" s="52">
        <v>2016.02</v>
      </c>
      <c r="J545" s="52">
        <v>2403.36</v>
      </c>
      <c r="K545" s="52">
        <v>2404.73</v>
      </c>
      <c r="L545" s="52">
        <v>2401.7800000000002</v>
      </c>
      <c r="M545" s="52">
        <v>2400.71</v>
      </c>
      <c r="N545" s="52">
        <v>2399.12</v>
      </c>
      <c r="O545" s="52">
        <v>2398.44</v>
      </c>
      <c r="P545" s="52">
        <v>2397.46</v>
      </c>
      <c r="Q545" s="52">
        <v>2350.66</v>
      </c>
      <c r="R545" s="52">
        <v>2322.09</v>
      </c>
      <c r="S545" s="52">
        <v>2312.31</v>
      </c>
      <c r="T545" s="52">
        <v>2275.86</v>
      </c>
      <c r="U545" s="52">
        <v>2188.7199999999998</v>
      </c>
      <c r="V545" s="52">
        <v>2160.37</v>
      </c>
      <c r="W545" s="52">
        <v>2293.63</v>
      </c>
      <c r="X545" s="52">
        <v>2018.25</v>
      </c>
      <c r="Y545" s="52">
        <v>1912.69</v>
      </c>
    </row>
    <row r="546" spans="1:25" s="6" customFormat="1" ht="15" x14ac:dyDescent="0.2">
      <c r="A546" s="29">
        <v>15</v>
      </c>
      <c r="B546" s="52">
        <v>1832.68</v>
      </c>
      <c r="C546" s="52">
        <v>1718.13</v>
      </c>
      <c r="D546" s="52">
        <v>1711.36</v>
      </c>
      <c r="E546" s="52">
        <v>1705.84</v>
      </c>
      <c r="F546" s="52">
        <v>1727.65</v>
      </c>
      <c r="G546" s="52">
        <v>1758.91</v>
      </c>
      <c r="H546" s="52">
        <v>1956.99</v>
      </c>
      <c r="I546" s="52">
        <v>2191.9299999999998</v>
      </c>
      <c r="J546" s="52">
        <v>2403.09</v>
      </c>
      <c r="K546" s="52">
        <v>2403.9899999999998</v>
      </c>
      <c r="L546" s="52">
        <v>2402.66</v>
      </c>
      <c r="M546" s="52">
        <v>2463.0300000000002</v>
      </c>
      <c r="N546" s="52">
        <v>2464.6799999999998</v>
      </c>
      <c r="O546" s="52">
        <v>2493.4</v>
      </c>
      <c r="P546" s="52">
        <v>2474.89</v>
      </c>
      <c r="Q546" s="52">
        <v>2459.41</v>
      </c>
      <c r="R546" s="52">
        <v>2427.41</v>
      </c>
      <c r="S546" s="52">
        <v>2385.2399999999998</v>
      </c>
      <c r="T546" s="52">
        <v>2350.21</v>
      </c>
      <c r="U546" s="52">
        <v>2162.37</v>
      </c>
      <c r="V546" s="52">
        <v>2168.4499999999998</v>
      </c>
      <c r="W546" s="52">
        <v>2337.56</v>
      </c>
      <c r="X546" s="52">
        <v>2006.36</v>
      </c>
      <c r="Y546" s="52">
        <v>1915.69</v>
      </c>
    </row>
    <row r="547" spans="1:25" s="6" customFormat="1" ht="15" x14ac:dyDescent="0.2">
      <c r="A547" s="29">
        <v>16</v>
      </c>
      <c r="B547" s="52">
        <v>1783.07</v>
      </c>
      <c r="C547" s="52">
        <v>1698.23</v>
      </c>
      <c r="D547" s="52">
        <v>1670.42</v>
      </c>
      <c r="E547" s="52">
        <v>1670.78</v>
      </c>
      <c r="F547" s="52">
        <v>1693.52</v>
      </c>
      <c r="G547" s="52">
        <v>1741.09</v>
      </c>
      <c r="H547" s="52">
        <v>1893.34</v>
      </c>
      <c r="I547" s="52">
        <v>2125.4699999999998</v>
      </c>
      <c r="J547" s="52">
        <v>2356.19</v>
      </c>
      <c r="K547" s="52">
        <v>2409.06</v>
      </c>
      <c r="L547" s="52">
        <v>2401.1999999999998</v>
      </c>
      <c r="M547" s="52">
        <v>2450.0100000000002</v>
      </c>
      <c r="N547" s="52">
        <v>2435.9699999999998</v>
      </c>
      <c r="O547" s="52">
        <v>2465.29</v>
      </c>
      <c r="P547" s="52">
        <v>2443.56</v>
      </c>
      <c r="Q547" s="52">
        <v>2395.62</v>
      </c>
      <c r="R547" s="52">
        <v>2341.9699999999998</v>
      </c>
      <c r="S547" s="52">
        <v>2314.96</v>
      </c>
      <c r="T547" s="52">
        <v>2254.77</v>
      </c>
      <c r="U547" s="52">
        <v>2183.83</v>
      </c>
      <c r="V547" s="52">
        <v>2191.86</v>
      </c>
      <c r="W547" s="52">
        <v>2292.2600000000002</v>
      </c>
      <c r="X547" s="52">
        <v>1999.58</v>
      </c>
      <c r="Y547" s="52">
        <v>1833.03</v>
      </c>
    </row>
    <row r="548" spans="1:25" s="6" customFormat="1" ht="15" x14ac:dyDescent="0.2">
      <c r="A548" s="29">
        <v>17</v>
      </c>
      <c r="B548" s="52">
        <v>1828.01</v>
      </c>
      <c r="C548" s="52">
        <v>1705.1</v>
      </c>
      <c r="D548" s="52">
        <v>1675.18</v>
      </c>
      <c r="E548" s="52">
        <v>1623.07</v>
      </c>
      <c r="F548" s="52">
        <v>1694.61</v>
      </c>
      <c r="G548" s="52">
        <v>1792.07</v>
      </c>
      <c r="H548" s="52">
        <v>1952.13</v>
      </c>
      <c r="I548" s="52">
        <v>2178.4499999999998</v>
      </c>
      <c r="J548" s="52">
        <v>2429.61</v>
      </c>
      <c r="K548" s="52">
        <v>2473.4499999999998</v>
      </c>
      <c r="L548" s="52">
        <v>2476.36</v>
      </c>
      <c r="M548" s="52">
        <v>2480.81</v>
      </c>
      <c r="N548" s="52">
        <v>2510.89</v>
      </c>
      <c r="O548" s="52">
        <v>2536.54</v>
      </c>
      <c r="P548" s="52">
        <v>2525.3200000000002</v>
      </c>
      <c r="Q548" s="52">
        <v>2521.35</v>
      </c>
      <c r="R548" s="52">
        <v>2479.36</v>
      </c>
      <c r="S548" s="52">
        <v>2460.13</v>
      </c>
      <c r="T548" s="52">
        <v>2446.46</v>
      </c>
      <c r="U548" s="52">
        <v>2389.42</v>
      </c>
      <c r="V548" s="52">
        <v>2394.08</v>
      </c>
      <c r="W548" s="52">
        <v>2448.96</v>
      </c>
      <c r="X548" s="52">
        <v>2399.2600000000002</v>
      </c>
      <c r="Y548" s="52">
        <v>2010.77</v>
      </c>
    </row>
    <row r="549" spans="1:25" s="6" customFormat="1" ht="15" x14ac:dyDescent="0.2">
      <c r="A549" s="29">
        <v>18</v>
      </c>
      <c r="B549" s="52">
        <v>1980.57</v>
      </c>
      <c r="C549" s="52">
        <v>1917.79</v>
      </c>
      <c r="D549" s="52">
        <v>1808.33</v>
      </c>
      <c r="E549" s="52">
        <v>1765.89</v>
      </c>
      <c r="F549" s="52">
        <v>1731.71</v>
      </c>
      <c r="G549" s="52">
        <v>1752.81</v>
      </c>
      <c r="H549" s="52">
        <v>1826.89</v>
      </c>
      <c r="I549" s="52">
        <v>2016.26</v>
      </c>
      <c r="J549" s="52">
        <v>2252.17</v>
      </c>
      <c r="K549" s="52">
        <v>2386.62</v>
      </c>
      <c r="L549" s="52">
        <v>2443.09</v>
      </c>
      <c r="M549" s="52">
        <v>2438.36</v>
      </c>
      <c r="N549" s="52">
        <v>2506.0100000000002</v>
      </c>
      <c r="O549" s="52">
        <v>2507.7800000000002</v>
      </c>
      <c r="P549" s="52">
        <v>2480.91</v>
      </c>
      <c r="Q549" s="52">
        <v>2457.31</v>
      </c>
      <c r="R549" s="52">
        <v>2441.73</v>
      </c>
      <c r="S549" s="52">
        <v>2396.15</v>
      </c>
      <c r="T549" s="52">
        <v>2297.41</v>
      </c>
      <c r="U549" s="52">
        <v>2161.8200000000002</v>
      </c>
      <c r="V549" s="52">
        <v>2129.96</v>
      </c>
      <c r="W549" s="52">
        <v>2388.06</v>
      </c>
      <c r="X549" s="52">
        <v>2232.0500000000002</v>
      </c>
      <c r="Y549" s="52">
        <v>1949.74</v>
      </c>
    </row>
    <row r="550" spans="1:25" s="6" customFormat="1" ht="15" x14ac:dyDescent="0.2">
      <c r="A550" s="29">
        <v>19</v>
      </c>
      <c r="B550" s="52">
        <v>1941.46</v>
      </c>
      <c r="C550" s="52">
        <v>1817.97</v>
      </c>
      <c r="D550" s="52">
        <v>1704.66</v>
      </c>
      <c r="E550" s="52">
        <v>1691.98</v>
      </c>
      <c r="F550" s="52">
        <v>1675.21</v>
      </c>
      <c r="G550" s="52">
        <v>1661.32</v>
      </c>
      <c r="H550" s="52">
        <v>1605.56</v>
      </c>
      <c r="I550" s="52">
        <v>1838.69</v>
      </c>
      <c r="J550" s="52">
        <v>2012.63</v>
      </c>
      <c r="K550" s="52">
        <v>2194.85</v>
      </c>
      <c r="L550" s="52">
        <v>2338.9</v>
      </c>
      <c r="M550" s="52">
        <v>2375.59</v>
      </c>
      <c r="N550" s="52">
        <v>2321.84</v>
      </c>
      <c r="O550" s="52">
        <v>2326.89</v>
      </c>
      <c r="P550" s="52">
        <v>2325.4</v>
      </c>
      <c r="Q550" s="52">
        <v>2318.16</v>
      </c>
      <c r="R550" s="52">
        <v>2262.44</v>
      </c>
      <c r="S550" s="52">
        <v>2234.2199999999998</v>
      </c>
      <c r="T550" s="52">
        <v>2309.3000000000002</v>
      </c>
      <c r="U550" s="52">
        <v>2341.77</v>
      </c>
      <c r="V550" s="52">
        <v>2342.52</v>
      </c>
      <c r="W550" s="52">
        <v>2283.6999999999998</v>
      </c>
      <c r="X550" s="52">
        <v>2228.3200000000002</v>
      </c>
      <c r="Y550" s="52">
        <v>1925.55</v>
      </c>
    </row>
    <row r="551" spans="1:25" s="6" customFormat="1" ht="15" x14ac:dyDescent="0.2">
      <c r="A551" s="29">
        <v>20</v>
      </c>
      <c r="B551" s="52">
        <v>1823.94</v>
      </c>
      <c r="C551" s="52">
        <v>1689.19</v>
      </c>
      <c r="D551" s="52">
        <v>1603.03</v>
      </c>
      <c r="E551" s="52">
        <v>1588.15</v>
      </c>
      <c r="F551" s="52">
        <v>1589.85</v>
      </c>
      <c r="G551" s="52">
        <v>1704.89</v>
      </c>
      <c r="H551" s="52">
        <v>1892.86</v>
      </c>
      <c r="I551" s="52">
        <v>2187.4699999999998</v>
      </c>
      <c r="J551" s="52">
        <v>2421.9</v>
      </c>
      <c r="K551" s="52">
        <v>2521.29</v>
      </c>
      <c r="L551" s="52">
        <v>2516.56</v>
      </c>
      <c r="M551" s="52">
        <v>2521.83</v>
      </c>
      <c r="N551" s="52">
        <v>2514.25</v>
      </c>
      <c r="O551" s="52">
        <v>2534.67</v>
      </c>
      <c r="P551" s="52">
        <v>2529.5300000000002</v>
      </c>
      <c r="Q551" s="52">
        <v>2512.1799999999998</v>
      </c>
      <c r="R551" s="52">
        <v>2488.59</v>
      </c>
      <c r="S551" s="52">
        <v>2473.89</v>
      </c>
      <c r="T551" s="52">
        <v>2433.2399999999998</v>
      </c>
      <c r="U551" s="52">
        <v>2339.7800000000002</v>
      </c>
      <c r="V551" s="52">
        <v>2359.7399999999998</v>
      </c>
      <c r="W551" s="52">
        <v>2344</v>
      </c>
      <c r="X551" s="52">
        <v>1990.63</v>
      </c>
      <c r="Y551" s="52">
        <v>1816.86</v>
      </c>
    </row>
    <row r="552" spans="1:25" s="6" customFormat="1" ht="15" x14ac:dyDescent="0.2">
      <c r="A552" s="29">
        <v>21</v>
      </c>
      <c r="B552" s="52">
        <v>1817.35</v>
      </c>
      <c r="C552" s="52">
        <v>1696.92</v>
      </c>
      <c r="D552" s="52">
        <v>1594.24</v>
      </c>
      <c r="E552" s="52">
        <v>1514.31</v>
      </c>
      <c r="F552" s="52">
        <v>1571.73</v>
      </c>
      <c r="G552" s="52">
        <v>1711.82</v>
      </c>
      <c r="H552" s="52">
        <v>1906.88</v>
      </c>
      <c r="I552" s="52">
        <v>2041.37</v>
      </c>
      <c r="J552" s="52">
        <v>2394.23</v>
      </c>
      <c r="K552" s="52">
        <v>2327.96</v>
      </c>
      <c r="L552" s="52">
        <v>2319.62</v>
      </c>
      <c r="M552" s="52">
        <v>2424.5700000000002</v>
      </c>
      <c r="N552" s="52">
        <v>2409.6999999999998</v>
      </c>
      <c r="O552" s="52">
        <v>2461.2199999999998</v>
      </c>
      <c r="P552" s="52">
        <v>2448.06</v>
      </c>
      <c r="Q552" s="52">
        <v>2400.4899999999998</v>
      </c>
      <c r="R552" s="52">
        <v>2330.9899999999998</v>
      </c>
      <c r="S552" s="52">
        <v>2266.17</v>
      </c>
      <c r="T552" s="52">
        <v>2246.44</v>
      </c>
      <c r="U552" s="52">
        <v>2153.31</v>
      </c>
      <c r="V552" s="52">
        <v>2178.25</v>
      </c>
      <c r="W552" s="52">
        <v>2251.58</v>
      </c>
      <c r="X552" s="52">
        <v>2026.54</v>
      </c>
      <c r="Y552" s="52">
        <v>1820.37</v>
      </c>
    </row>
    <row r="553" spans="1:25" s="6" customFormat="1" ht="15" x14ac:dyDescent="0.2">
      <c r="A553" s="29">
        <v>22</v>
      </c>
      <c r="B553" s="52">
        <v>1720.13</v>
      </c>
      <c r="C553" s="52">
        <v>1565.71</v>
      </c>
      <c r="D553" s="52">
        <v>1467.62</v>
      </c>
      <c r="E553" s="52">
        <v>1431.98</v>
      </c>
      <c r="F553" s="52">
        <v>1437.78</v>
      </c>
      <c r="G553" s="52">
        <v>1588.74</v>
      </c>
      <c r="H553" s="52">
        <v>1837.53</v>
      </c>
      <c r="I553" s="52">
        <v>2027.4</v>
      </c>
      <c r="J553" s="52">
        <v>2215.17</v>
      </c>
      <c r="K553" s="52">
        <v>2451.39</v>
      </c>
      <c r="L553" s="52">
        <v>2432.4</v>
      </c>
      <c r="M553" s="52">
        <v>2506.91</v>
      </c>
      <c r="N553" s="52">
        <v>2506.15</v>
      </c>
      <c r="O553" s="52">
        <v>2509.8200000000002</v>
      </c>
      <c r="P553" s="52">
        <v>2470.54</v>
      </c>
      <c r="Q553" s="52">
        <v>2450.11</v>
      </c>
      <c r="R553" s="52">
        <v>2432.19</v>
      </c>
      <c r="S553" s="52">
        <v>2367.0500000000002</v>
      </c>
      <c r="T553" s="52">
        <v>2253.8200000000002</v>
      </c>
      <c r="U553" s="52">
        <v>2175.7199999999998</v>
      </c>
      <c r="V553" s="52">
        <v>2183.9699999999998</v>
      </c>
      <c r="W553" s="52">
        <v>2213.86</v>
      </c>
      <c r="X553" s="52">
        <v>1986.56</v>
      </c>
      <c r="Y553" s="52">
        <v>1787.55</v>
      </c>
    </row>
    <row r="554" spans="1:25" s="6" customFormat="1" ht="15" x14ac:dyDescent="0.2">
      <c r="A554" s="29">
        <v>23</v>
      </c>
      <c r="B554" s="52">
        <v>1722.84</v>
      </c>
      <c r="C554" s="52">
        <v>1585.9</v>
      </c>
      <c r="D554" s="52">
        <v>1522.02</v>
      </c>
      <c r="E554" s="52">
        <v>1499.16</v>
      </c>
      <c r="F554" s="52">
        <v>1444.36</v>
      </c>
      <c r="G554" s="52">
        <v>1573.86</v>
      </c>
      <c r="H554" s="52">
        <v>1928.5</v>
      </c>
      <c r="I554" s="52">
        <v>2039.99</v>
      </c>
      <c r="J554" s="52">
        <v>2296.85</v>
      </c>
      <c r="K554" s="52">
        <v>2439.35</v>
      </c>
      <c r="L554" s="52">
        <v>2405.9</v>
      </c>
      <c r="M554" s="52">
        <v>2453.56</v>
      </c>
      <c r="N554" s="52">
        <v>2460.1799999999998</v>
      </c>
      <c r="O554" s="52">
        <v>2500.8000000000002</v>
      </c>
      <c r="P554" s="52">
        <v>2486.7600000000002</v>
      </c>
      <c r="Q554" s="52">
        <v>2469.9899999999998</v>
      </c>
      <c r="R554" s="52">
        <v>2450.4699999999998</v>
      </c>
      <c r="S554" s="52">
        <v>2420.46</v>
      </c>
      <c r="T554" s="52">
        <v>2348.54</v>
      </c>
      <c r="U554" s="52">
        <v>2220.88</v>
      </c>
      <c r="V554" s="52">
        <v>2203.84</v>
      </c>
      <c r="W554" s="52">
        <v>2280.0100000000002</v>
      </c>
      <c r="X554" s="52">
        <v>1991.43</v>
      </c>
      <c r="Y554" s="52">
        <v>1875.54</v>
      </c>
    </row>
    <row r="555" spans="1:25" s="6" customFormat="1" ht="15" x14ac:dyDescent="0.2">
      <c r="A555" s="29">
        <v>24</v>
      </c>
      <c r="B555" s="52">
        <v>1757.26</v>
      </c>
      <c r="C555" s="52">
        <v>1615.07</v>
      </c>
      <c r="D555" s="52">
        <v>1544.1</v>
      </c>
      <c r="E555" s="52">
        <v>1507.24</v>
      </c>
      <c r="F555" s="52">
        <v>1462.86</v>
      </c>
      <c r="G555" s="52">
        <v>1649.08</v>
      </c>
      <c r="H555" s="52">
        <v>1890.04</v>
      </c>
      <c r="I555" s="52">
        <v>2102.7199999999998</v>
      </c>
      <c r="J555" s="52">
        <v>2398.7199999999998</v>
      </c>
      <c r="K555" s="52">
        <v>2438.3200000000002</v>
      </c>
      <c r="L555" s="52">
        <v>2440.17</v>
      </c>
      <c r="M555" s="52">
        <v>2468.5500000000002</v>
      </c>
      <c r="N555" s="52">
        <v>2524.4499999999998</v>
      </c>
      <c r="O555" s="52">
        <v>2566.71</v>
      </c>
      <c r="P555" s="52">
        <v>2553.62</v>
      </c>
      <c r="Q555" s="52">
        <v>2551.71</v>
      </c>
      <c r="R555" s="52">
        <v>2554.5700000000002</v>
      </c>
      <c r="S555" s="52">
        <v>2457.9299999999998</v>
      </c>
      <c r="T555" s="52">
        <v>2432.37</v>
      </c>
      <c r="U555" s="52">
        <v>2381.73</v>
      </c>
      <c r="V555" s="52">
        <v>2414.6</v>
      </c>
      <c r="W555" s="52">
        <v>2462.4299999999998</v>
      </c>
      <c r="X555" s="52">
        <v>2359.6999999999998</v>
      </c>
      <c r="Y555" s="52">
        <v>1991.01</v>
      </c>
    </row>
    <row r="556" spans="1:25" s="6" customFormat="1" ht="15" x14ac:dyDescent="0.2">
      <c r="A556" s="29">
        <v>25</v>
      </c>
      <c r="B556" s="52">
        <v>2095.71</v>
      </c>
      <c r="C556" s="52">
        <v>1968.99</v>
      </c>
      <c r="D556" s="52">
        <v>1925.18</v>
      </c>
      <c r="E556" s="52">
        <v>1885.94</v>
      </c>
      <c r="F556" s="52">
        <v>1801.55</v>
      </c>
      <c r="G556" s="52">
        <v>1836.92</v>
      </c>
      <c r="H556" s="52">
        <v>1885.56</v>
      </c>
      <c r="I556" s="52">
        <v>2025.35</v>
      </c>
      <c r="J556" s="52">
        <v>2431.64</v>
      </c>
      <c r="K556" s="52">
        <v>2460.98</v>
      </c>
      <c r="L556" s="52">
        <v>2517.73</v>
      </c>
      <c r="M556" s="52">
        <v>2518.8000000000002</v>
      </c>
      <c r="N556" s="52">
        <v>2587.65</v>
      </c>
      <c r="O556" s="52">
        <v>2614.9499999999998</v>
      </c>
      <c r="P556" s="52">
        <v>2593.65</v>
      </c>
      <c r="Q556" s="52">
        <v>2533.58</v>
      </c>
      <c r="R556" s="52">
        <v>2527.62</v>
      </c>
      <c r="S556" s="52">
        <v>2483.33</v>
      </c>
      <c r="T556" s="52">
        <v>2439.39</v>
      </c>
      <c r="U556" s="52">
        <v>2434.75</v>
      </c>
      <c r="V556" s="52">
        <v>2454.1999999999998</v>
      </c>
      <c r="W556" s="52">
        <v>2480.04</v>
      </c>
      <c r="X556" s="52">
        <v>2372</v>
      </c>
      <c r="Y556" s="52">
        <v>2027.21</v>
      </c>
    </row>
    <row r="557" spans="1:25" s="6" customFormat="1" ht="15" x14ac:dyDescent="0.2">
      <c r="A557" s="29">
        <v>26</v>
      </c>
      <c r="B557" s="52">
        <v>1976.91</v>
      </c>
      <c r="C557" s="52">
        <v>1918.91</v>
      </c>
      <c r="D557" s="52">
        <v>1857.01</v>
      </c>
      <c r="E557" s="52">
        <v>1721.96</v>
      </c>
      <c r="F557" s="52">
        <v>1660.59</v>
      </c>
      <c r="G557" s="52">
        <v>1774.16</v>
      </c>
      <c r="H557" s="52">
        <v>1579.71</v>
      </c>
      <c r="I557" s="52">
        <v>1911.74</v>
      </c>
      <c r="J557" s="52">
        <v>2118</v>
      </c>
      <c r="K557" s="52">
        <v>2427.8200000000002</v>
      </c>
      <c r="L557" s="52">
        <v>2451.35</v>
      </c>
      <c r="M557" s="52">
        <v>2470.83</v>
      </c>
      <c r="N557" s="52">
        <v>2471.64</v>
      </c>
      <c r="O557" s="52">
        <v>2494.84</v>
      </c>
      <c r="P557" s="52">
        <v>2495.1799999999998</v>
      </c>
      <c r="Q557" s="52">
        <v>2495.4699999999998</v>
      </c>
      <c r="R557" s="52">
        <v>2465.0700000000002</v>
      </c>
      <c r="S557" s="52">
        <v>2438.1799999999998</v>
      </c>
      <c r="T557" s="52">
        <v>2422.85</v>
      </c>
      <c r="U557" s="52">
        <v>2451.1799999999998</v>
      </c>
      <c r="V557" s="52">
        <v>2474.11</v>
      </c>
      <c r="W557" s="52">
        <v>2433.83</v>
      </c>
      <c r="X557" s="52">
        <v>2319.4899999999998</v>
      </c>
      <c r="Y557" s="52">
        <v>1992.05</v>
      </c>
    </row>
    <row r="558" spans="1:25" s="6" customFormat="1" ht="15" x14ac:dyDescent="0.2">
      <c r="A558" s="29">
        <v>27</v>
      </c>
      <c r="B558" s="52">
        <v>1805.76</v>
      </c>
      <c r="C558" s="52">
        <v>1676.49</v>
      </c>
      <c r="D558" s="52">
        <v>1522.82</v>
      </c>
      <c r="E558" s="52">
        <v>1486.03</v>
      </c>
      <c r="F558" s="52">
        <v>1427.03</v>
      </c>
      <c r="G558" s="52">
        <v>1626.27</v>
      </c>
      <c r="H558" s="52">
        <v>1776.01</v>
      </c>
      <c r="I558" s="52">
        <v>2039.06</v>
      </c>
      <c r="J558" s="52">
        <v>2533.6</v>
      </c>
      <c r="K558" s="52">
        <v>2524.2199999999998</v>
      </c>
      <c r="L558" s="52">
        <v>2522.4299999999998</v>
      </c>
      <c r="M558" s="52">
        <v>2525.41</v>
      </c>
      <c r="N558" s="52">
        <v>2526.21</v>
      </c>
      <c r="O558" s="52">
        <v>2528.62</v>
      </c>
      <c r="P558" s="52">
        <v>2524.67</v>
      </c>
      <c r="Q558" s="52">
        <v>2518.88</v>
      </c>
      <c r="R558" s="52">
        <v>2445.83</v>
      </c>
      <c r="S558" s="52">
        <v>2381.65</v>
      </c>
      <c r="T558" s="52">
        <v>2341.69</v>
      </c>
      <c r="U558" s="52">
        <v>2287.63</v>
      </c>
      <c r="V558" s="52">
        <v>2269.33</v>
      </c>
      <c r="W558" s="52">
        <v>2207.0500000000002</v>
      </c>
      <c r="X558" s="52">
        <v>1956.66</v>
      </c>
      <c r="Y558" s="52">
        <v>1844.94</v>
      </c>
    </row>
    <row r="559" spans="1:25" s="6" customFormat="1" ht="15" x14ac:dyDescent="0.2">
      <c r="A559" s="29">
        <v>28</v>
      </c>
      <c r="B559" s="52">
        <v>1579.1</v>
      </c>
      <c r="C559" s="52">
        <v>1435.35</v>
      </c>
      <c r="D559" s="52">
        <v>1345.96</v>
      </c>
      <c r="E559" s="52">
        <v>823.58</v>
      </c>
      <c r="F559" s="52">
        <v>823.06</v>
      </c>
      <c r="G559" s="52">
        <v>1390.08</v>
      </c>
      <c r="H559" s="52">
        <v>1732.88</v>
      </c>
      <c r="I559" s="52">
        <v>2533.9699999999998</v>
      </c>
      <c r="J559" s="52">
        <v>2536.08</v>
      </c>
      <c r="K559" s="52">
        <v>2532.4699999999998</v>
      </c>
      <c r="L559" s="52">
        <v>2532.94</v>
      </c>
      <c r="M559" s="52">
        <v>2535.0500000000002</v>
      </c>
      <c r="N559" s="52">
        <v>2538.17</v>
      </c>
      <c r="O559" s="52">
        <v>2538.4899999999998</v>
      </c>
      <c r="P559" s="52">
        <v>2530.4899999999998</v>
      </c>
      <c r="Q559" s="52">
        <v>2527.91</v>
      </c>
      <c r="R559" s="52">
        <v>2524.62</v>
      </c>
      <c r="S559" s="52">
        <v>2352.64</v>
      </c>
      <c r="T559" s="52">
        <v>2352.2800000000002</v>
      </c>
      <c r="U559" s="52">
        <v>2251.6799999999998</v>
      </c>
      <c r="V559" s="52">
        <v>2239.6999999999998</v>
      </c>
      <c r="W559" s="52">
        <v>2170.4499999999998</v>
      </c>
      <c r="X559" s="52">
        <v>1952.49</v>
      </c>
      <c r="Y559" s="52">
        <v>1845.76</v>
      </c>
    </row>
    <row r="560" spans="1:25" s="6" customFormat="1" ht="15" x14ac:dyDescent="0.2">
      <c r="A560" s="29">
        <v>29</v>
      </c>
      <c r="B560" s="52">
        <v>1743.13</v>
      </c>
      <c r="C560" s="52">
        <v>1615.65</v>
      </c>
      <c r="D560" s="52">
        <v>1414.79</v>
      </c>
      <c r="E560" s="52">
        <v>1309.02</v>
      </c>
      <c r="F560" s="52">
        <v>1307.8800000000001</v>
      </c>
      <c r="G560" s="52">
        <v>1601.46</v>
      </c>
      <c r="H560" s="52">
        <v>1692.36</v>
      </c>
      <c r="I560" s="52">
        <v>1973.44</v>
      </c>
      <c r="J560" s="52">
        <v>2529.7199999999998</v>
      </c>
      <c r="K560" s="52">
        <v>2513.1999999999998</v>
      </c>
      <c r="L560" s="52">
        <v>2523.69</v>
      </c>
      <c r="M560" s="52">
        <v>2527.35</v>
      </c>
      <c r="N560" s="52">
        <v>2526.15</v>
      </c>
      <c r="O560" s="52">
        <v>2529.0100000000002</v>
      </c>
      <c r="P560" s="52">
        <v>2524.6</v>
      </c>
      <c r="Q560" s="52">
        <v>2510.71</v>
      </c>
      <c r="R560" s="52">
        <v>2467.36</v>
      </c>
      <c r="S560" s="52">
        <v>2429.29</v>
      </c>
      <c r="T560" s="52">
        <v>2344.4499999999998</v>
      </c>
      <c r="U560" s="52">
        <v>2264.81</v>
      </c>
      <c r="V560" s="52">
        <v>2213.37</v>
      </c>
      <c r="W560" s="52">
        <v>2173.4</v>
      </c>
      <c r="X560" s="52">
        <v>1967.91</v>
      </c>
      <c r="Y560" s="52">
        <v>1854.27</v>
      </c>
    </row>
    <row r="561" spans="1:27" s="6" customFormat="1" ht="15" x14ac:dyDescent="0.2">
      <c r="A561" s="29">
        <v>30</v>
      </c>
      <c r="B561" s="52">
        <v>1687.08</v>
      </c>
      <c r="C561" s="52">
        <v>1557.82</v>
      </c>
      <c r="D561" s="52">
        <v>1429.26</v>
      </c>
      <c r="E561" s="52">
        <v>1347.45</v>
      </c>
      <c r="F561" s="52">
        <v>1357.46</v>
      </c>
      <c r="G561" s="52">
        <v>1633.16</v>
      </c>
      <c r="H561" s="52">
        <v>1691.44</v>
      </c>
      <c r="I561" s="52">
        <v>1989.16</v>
      </c>
      <c r="J561" s="52">
        <v>2511.94</v>
      </c>
      <c r="K561" s="52">
        <v>2518.81</v>
      </c>
      <c r="L561" s="52">
        <v>2518.2800000000002</v>
      </c>
      <c r="M561" s="52">
        <v>2518.7600000000002</v>
      </c>
      <c r="N561" s="52">
        <v>2521.84</v>
      </c>
      <c r="O561" s="52">
        <v>2518.8200000000002</v>
      </c>
      <c r="P561" s="52">
        <v>2521.3000000000002</v>
      </c>
      <c r="Q561" s="52">
        <v>2504.7600000000002</v>
      </c>
      <c r="R561" s="52">
        <v>2393.65</v>
      </c>
      <c r="S561" s="52">
        <v>2386.4499999999998</v>
      </c>
      <c r="T561" s="52">
        <v>2356.79</v>
      </c>
      <c r="U561" s="52">
        <v>2310.2800000000002</v>
      </c>
      <c r="V561" s="52">
        <v>2264.87</v>
      </c>
      <c r="W561" s="52">
        <v>2233.46</v>
      </c>
      <c r="X561" s="52">
        <v>1958.54</v>
      </c>
      <c r="Y561" s="52">
        <v>1829.31</v>
      </c>
    </row>
    <row r="562" spans="1:27" s="6" customFormat="1" ht="15" x14ac:dyDescent="0.2">
      <c r="A562" s="29">
        <v>31</v>
      </c>
      <c r="B562" s="52">
        <v>1674.49</v>
      </c>
      <c r="C562" s="52">
        <v>1485.17</v>
      </c>
      <c r="D562" s="52">
        <v>1427.66</v>
      </c>
      <c r="E562" s="52">
        <v>1349.14</v>
      </c>
      <c r="F562" s="52">
        <v>1306.74</v>
      </c>
      <c r="G562" s="52">
        <v>1609.86</v>
      </c>
      <c r="H562" s="52">
        <v>1742.17</v>
      </c>
      <c r="I562" s="52">
        <v>2031.47</v>
      </c>
      <c r="J562" s="52">
        <v>2351.06</v>
      </c>
      <c r="K562" s="52">
        <v>2504.89</v>
      </c>
      <c r="L562" s="52">
        <v>2495.17</v>
      </c>
      <c r="M562" s="52">
        <v>2485.35</v>
      </c>
      <c r="N562" s="52">
        <v>2469.6999999999998</v>
      </c>
      <c r="O562" s="52">
        <v>2503.46</v>
      </c>
      <c r="P562" s="52">
        <v>2507.38</v>
      </c>
      <c r="Q562" s="52">
        <v>2482.0700000000002</v>
      </c>
      <c r="R562" s="52">
        <v>2475.15</v>
      </c>
      <c r="S562" s="52">
        <v>2478.52</v>
      </c>
      <c r="T562" s="52">
        <v>2466.27</v>
      </c>
      <c r="U562" s="52">
        <v>2407.66</v>
      </c>
      <c r="V562" s="52">
        <v>2370.89</v>
      </c>
      <c r="W562" s="52">
        <v>2355.0100000000002</v>
      </c>
      <c r="X562" s="52">
        <v>2150.27</v>
      </c>
      <c r="Y562" s="52">
        <v>1928.8</v>
      </c>
    </row>
    <row r="563" spans="1:27" s="6" customFormat="1" x14ac:dyDescent="0.2">
      <c r="A563" s="40" t="s">
        <v>91</v>
      </c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123">
        <f>L521</f>
        <v>847492.05</v>
      </c>
      <c r="M563" s="123"/>
      <c r="N563" s="41" t="s">
        <v>77</v>
      </c>
      <c r="Q563" s="41"/>
    </row>
    <row r="564" spans="1:27" s="6" customFormat="1" ht="15" x14ac:dyDescent="0.2">
      <c r="A564" s="2" t="s">
        <v>98</v>
      </c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60"/>
      <c r="M564" s="60"/>
      <c r="N564" s="41"/>
      <c r="Q564" s="41"/>
      <c r="AA564" s="1"/>
    </row>
    <row r="565" spans="1:27" s="6" customFormat="1" ht="15" x14ac:dyDescent="0.2">
      <c r="A565" s="124"/>
      <c r="B565" s="124"/>
      <c r="C565" s="124"/>
      <c r="D565" s="124"/>
      <c r="E565" s="124"/>
      <c r="F565" s="125" t="s">
        <v>2</v>
      </c>
      <c r="G565" s="125"/>
      <c r="H565" s="125"/>
      <c r="I565" s="125"/>
      <c r="J565" s="40"/>
      <c r="K565" s="40"/>
      <c r="L565" s="60"/>
      <c r="M565" s="60"/>
      <c r="N565" s="41"/>
      <c r="Q565" s="41"/>
      <c r="AA565" s="1"/>
    </row>
    <row r="566" spans="1:27" s="6" customFormat="1" ht="15" x14ac:dyDescent="0.2">
      <c r="A566" s="124"/>
      <c r="B566" s="124"/>
      <c r="C566" s="124"/>
      <c r="D566" s="124"/>
      <c r="E566" s="124"/>
      <c r="F566" s="59" t="s">
        <v>5</v>
      </c>
      <c r="G566" s="59" t="s">
        <v>88</v>
      </c>
      <c r="H566" s="59" t="s">
        <v>89</v>
      </c>
      <c r="I566" s="59" t="s">
        <v>0</v>
      </c>
      <c r="J566" s="40"/>
      <c r="K566" s="40"/>
      <c r="L566" s="60"/>
      <c r="M566" s="60"/>
      <c r="N566" s="41"/>
      <c r="Q566" s="41"/>
      <c r="AA566" s="1"/>
    </row>
    <row r="567" spans="1:27" s="6" customFormat="1" x14ac:dyDescent="0.2">
      <c r="A567" s="126" t="s">
        <v>78</v>
      </c>
      <c r="B567" s="127"/>
      <c r="C567" s="127"/>
      <c r="D567" s="127"/>
      <c r="E567" s="128"/>
      <c r="F567" s="3">
        <f>F444</f>
        <v>1590691.62</v>
      </c>
      <c r="G567" s="3">
        <f t="shared" ref="G567:I567" si="2">G444</f>
        <v>1731685.21</v>
      </c>
      <c r="H567" s="3">
        <f t="shared" si="2"/>
        <v>1752085.45</v>
      </c>
      <c r="I567" s="3">
        <f t="shared" si="2"/>
        <v>2007200.03</v>
      </c>
      <c r="J567" s="40"/>
      <c r="K567" s="40"/>
      <c r="L567" s="60"/>
      <c r="M567" s="60"/>
      <c r="N567" s="41"/>
      <c r="Q567" s="41"/>
      <c r="AA567" s="1"/>
    </row>
    <row r="568" spans="1:27" s="6" customFormat="1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60"/>
      <c r="M568" s="60"/>
      <c r="N568" s="41"/>
      <c r="Q568" s="41"/>
    </row>
    <row r="569" spans="1:27" s="6" customFormat="1" ht="15" x14ac:dyDescent="0.2">
      <c r="A569" s="2" t="s">
        <v>92</v>
      </c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</row>
    <row r="570" spans="1:27" s="6" customFormat="1" ht="15" x14ac:dyDescent="0.2">
      <c r="A570" s="120" t="s">
        <v>11</v>
      </c>
      <c r="B570" s="120" t="s">
        <v>111</v>
      </c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</row>
    <row r="571" spans="1:27" s="6" customFormat="1" ht="30" x14ac:dyDescent="0.2">
      <c r="A571" s="120"/>
      <c r="B571" s="28" t="s">
        <v>12</v>
      </c>
      <c r="C571" s="28" t="s">
        <v>13</v>
      </c>
      <c r="D571" s="28" t="s">
        <v>14</v>
      </c>
      <c r="E571" s="28" t="s">
        <v>15</v>
      </c>
      <c r="F571" s="28" t="s">
        <v>16</v>
      </c>
      <c r="G571" s="28" t="s">
        <v>17</v>
      </c>
      <c r="H571" s="28" t="s">
        <v>18</v>
      </c>
      <c r="I571" s="28" t="s">
        <v>19</v>
      </c>
      <c r="J571" s="28" t="s">
        <v>20</v>
      </c>
      <c r="K571" s="28" t="s">
        <v>21</v>
      </c>
      <c r="L571" s="28" t="s">
        <v>22</v>
      </c>
      <c r="M571" s="28" t="s">
        <v>23</v>
      </c>
      <c r="N571" s="28" t="s">
        <v>24</v>
      </c>
      <c r="O571" s="28" t="s">
        <v>25</v>
      </c>
      <c r="P571" s="28" t="s">
        <v>26</v>
      </c>
      <c r="Q571" s="28" t="s">
        <v>27</v>
      </c>
      <c r="R571" s="28" t="s">
        <v>28</v>
      </c>
      <c r="S571" s="28" t="s">
        <v>29</v>
      </c>
      <c r="T571" s="28" t="s">
        <v>30</v>
      </c>
      <c r="U571" s="28" t="s">
        <v>31</v>
      </c>
      <c r="V571" s="28" t="s">
        <v>32</v>
      </c>
      <c r="W571" s="28" t="s">
        <v>33</v>
      </c>
      <c r="X571" s="28" t="s">
        <v>34</v>
      </c>
      <c r="Y571" s="28" t="s">
        <v>35</v>
      </c>
    </row>
    <row r="572" spans="1:27" s="6" customFormat="1" ht="15" x14ac:dyDescent="0.2">
      <c r="A572" s="29">
        <v>1</v>
      </c>
      <c r="B572" s="52">
        <v>2308.86</v>
      </c>
      <c r="C572" s="52">
        <v>2242.42</v>
      </c>
      <c r="D572" s="52">
        <v>2158.61</v>
      </c>
      <c r="E572" s="52">
        <v>2097.8000000000002</v>
      </c>
      <c r="F572" s="52">
        <v>2097.3200000000002</v>
      </c>
      <c r="G572" s="52">
        <v>2068.84</v>
      </c>
      <c r="H572" s="52">
        <v>2038.24</v>
      </c>
      <c r="I572" s="52">
        <v>2196.25</v>
      </c>
      <c r="J572" s="52">
        <v>2364.31</v>
      </c>
      <c r="K572" s="52">
        <v>2550.71</v>
      </c>
      <c r="L572" s="52">
        <v>2674.97</v>
      </c>
      <c r="M572" s="52">
        <v>2601.4</v>
      </c>
      <c r="N572" s="52">
        <v>2584.61</v>
      </c>
      <c r="O572" s="52">
        <v>2614.7800000000002</v>
      </c>
      <c r="P572" s="52">
        <v>2570.42</v>
      </c>
      <c r="Q572" s="52">
        <v>2541.6999999999998</v>
      </c>
      <c r="R572" s="52">
        <v>2509.58</v>
      </c>
      <c r="S572" s="52">
        <v>2534.73</v>
      </c>
      <c r="T572" s="52">
        <v>2567.41</v>
      </c>
      <c r="U572" s="52">
        <v>2616.41</v>
      </c>
      <c r="V572" s="52">
        <v>2630.22</v>
      </c>
      <c r="W572" s="52">
        <v>2692.4</v>
      </c>
      <c r="X572" s="52">
        <v>2446.08</v>
      </c>
      <c r="Y572" s="52">
        <v>2293.35</v>
      </c>
      <c r="Z572" s="16"/>
      <c r="AA572" s="1"/>
    </row>
    <row r="573" spans="1:27" s="6" customFormat="1" ht="15" x14ac:dyDescent="0.2">
      <c r="A573" s="29">
        <v>2</v>
      </c>
      <c r="B573" s="52">
        <v>2288.91</v>
      </c>
      <c r="C573" s="52">
        <v>2194.59</v>
      </c>
      <c r="D573" s="52">
        <v>2165.35</v>
      </c>
      <c r="E573" s="52">
        <v>2117.2800000000002</v>
      </c>
      <c r="F573" s="52">
        <v>2144.8200000000002</v>
      </c>
      <c r="G573" s="52">
        <v>2201.41</v>
      </c>
      <c r="H573" s="52">
        <v>2333.2199999999998</v>
      </c>
      <c r="I573" s="52">
        <v>2528.69</v>
      </c>
      <c r="J573" s="52">
        <v>2793.71</v>
      </c>
      <c r="K573" s="52">
        <v>2798.43</v>
      </c>
      <c r="L573" s="52">
        <v>2788.77</v>
      </c>
      <c r="M573" s="52">
        <v>2807.03</v>
      </c>
      <c r="N573" s="52">
        <v>2835.89</v>
      </c>
      <c r="O573" s="52">
        <v>2854.2</v>
      </c>
      <c r="P573" s="52">
        <v>2862.74</v>
      </c>
      <c r="Q573" s="52">
        <v>2816.36</v>
      </c>
      <c r="R573" s="52">
        <v>2830.6</v>
      </c>
      <c r="S573" s="52">
        <v>2779.69</v>
      </c>
      <c r="T573" s="52">
        <v>2744.51</v>
      </c>
      <c r="U573" s="52">
        <v>2764.43</v>
      </c>
      <c r="V573" s="52">
        <v>2834.1</v>
      </c>
      <c r="W573" s="52">
        <v>2717.89</v>
      </c>
      <c r="X573" s="52">
        <v>2442.94</v>
      </c>
      <c r="Y573" s="52">
        <v>2309.29</v>
      </c>
      <c r="Z573" s="30"/>
    </row>
    <row r="574" spans="1:27" s="6" customFormat="1" ht="15" x14ac:dyDescent="0.2">
      <c r="A574" s="29">
        <v>3</v>
      </c>
      <c r="B574" s="52">
        <v>2215.5</v>
      </c>
      <c r="C574" s="52">
        <v>2145.1799999999998</v>
      </c>
      <c r="D574" s="52">
        <v>2054.56</v>
      </c>
      <c r="E574" s="52">
        <v>2052.52</v>
      </c>
      <c r="F574" s="52">
        <v>2106.14</v>
      </c>
      <c r="G574" s="52">
        <v>2210.56</v>
      </c>
      <c r="H574" s="52">
        <v>2386.6</v>
      </c>
      <c r="I574" s="52">
        <v>2650.55</v>
      </c>
      <c r="J574" s="52">
        <v>2758.22</v>
      </c>
      <c r="K574" s="52">
        <v>2786.74</v>
      </c>
      <c r="L574" s="52">
        <v>2786.09</v>
      </c>
      <c r="M574" s="52">
        <v>2842.64</v>
      </c>
      <c r="N574" s="52">
        <v>2850.4</v>
      </c>
      <c r="O574" s="52">
        <v>2862.71</v>
      </c>
      <c r="P574" s="52">
        <v>2839.17</v>
      </c>
      <c r="Q574" s="52">
        <v>2841.34</v>
      </c>
      <c r="R574" s="52">
        <v>2847.06</v>
      </c>
      <c r="S574" s="52">
        <v>2833.51</v>
      </c>
      <c r="T574" s="52">
        <v>2784.88</v>
      </c>
      <c r="U574" s="52">
        <v>2790.95</v>
      </c>
      <c r="V574" s="52">
        <v>2857.06</v>
      </c>
      <c r="W574" s="52">
        <v>2793.11</v>
      </c>
      <c r="X574" s="52">
        <v>2531.3200000000002</v>
      </c>
      <c r="Y574" s="52">
        <v>2358.98</v>
      </c>
      <c r="Z574" s="30"/>
    </row>
    <row r="575" spans="1:27" s="6" customFormat="1" ht="15" x14ac:dyDescent="0.2">
      <c r="A575" s="29">
        <v>4</v>
      </c>
      <c r="B575" s="52">
        <v>2413.85</v>
      </c>
      <c r="C575" s="52">
        <v>2318.9899999999998</v>
      </c>
      <c r="D575" s="52">
        <v>2214.6799999999998</v>
      </c>
      <c r="E575" s="52">
        <v>2174.12</v>
      </c>
      <c r="F575" s="52">
        <v>2154.4299999999998</v>
      </c>
      <c r="G575" s="52">
        <v>2197.31</v>
      </c>
      <c r="H575" s="52">
        <v>2270.83</v>
      </c>
      <c r="I575" s="52">
        <v>2480.5700000000002</v>
      </c>
      <c r="J575" s="52">
        <v>2707.23</v>
      </c>
      <c r="K575" s="52">
        <v>2851.4</v>
      </c>
      <c r="L575" s="52">
        <v>2907.83</v>
      </c>
      <c r="M575" s="52">
        <v>2893.53</v>
      </c>
      <c r="N575" s="52">
        <v>2876.1</v>
      </c>
      <c r="O575" s="52">
        <v>2901.49</v>
      </c>
      <c r="P575" s="52">
        <v>2827.43</v>
      </c>
      <c r="Q575" s="52">
        <v>2732.55</v>
      </c>
      <c r="R575" s="52">
        <v>2715.02</v>
      </c>
      <c r="S575" s="52">
        <v>2698.95</v>
      </c>
      <c r="T575" s="52">
        <v>2731.81</v>
      </c>
      <c r="U575" s="52">
        <v>2778.19</v>
      </c>
      <c r="V575" s="52">
        <v>2841.25</v>
      </c>
      <c r="W575" s="52">
        <v>2769.01</v>
      </c>
      <c r="X575" s="52">
        <v>2502.11</v>
      </c>
      <c r="Y575" s="52">
        <v>2424.4899999999998</v>
      </c>
    </row>
    <row r="576" spans="1:27" s="6" customFormat="1" ht="15" x14ac:dyDescent="0.2">
      <c r="A576" s="29">
        <v>5</v>
      </c>
      <c r="B576" s="52">
        <v>2376.8200000000002</v>
      </c>
      <c r="C576" s="52">
        <v>2209.17</v>
      </c>
      <c r="D576" s="52">
        <v>2186.62</v>
      </c>
      <c r="E576" s="52">
        <v>2161.5500000000002</v>
      </c>
      <c r="F576" s="52">
        <v>2145.6999999999998</v>
      </c>
      <c r="G576" s="52">
        <v>2145.8000000000002</v>
      </c>
      <c r="H576" s="52">
        <v>2092.9299999999998</v>
      </c>
      <c r="I576" s="52">
        <v>2241.5300000000002</v>
      </c>
      <c r="J576" s="52">
        <v>2475.42</v>
      </c>
      <c r="K576" s="52">
        <v>2605.59</v>
      </c>
      <c r="L576" s="52">
        <v>2645.5</v>
      </c>
      <c r="M576" s="52">
        <v>2666.17</v>
      </c>
      <c r="N576" s="52">
        <v>2605.21</v>
      </c>
      <c r="O576" s="52">
        <v>2601.9899999999998</v>
      </c>
      <c r="P576" s="52">
        <v>2592.63</v>
      </c>
      <c r="Q576" s="52">
        <v>2505.65</v>
      </c>
      <c r="R576" s="52">
        <v>2502.2199999999998</v>
      </c>
      <c r="S576" s="52">
        <v>2503.2199999999998</v>
      </c>
      <c r="T576" s="52">
        <v>2550.98</v>
      </c>
      <c r="U576" s="52">
        <v>2722.24</v>
      </c>
      <c r="V576" s="52">
        <v>2813.95</v>
      </c>
      <c r="W576" s="52">
        <v>2755.91</v>
      </c>
      <c r="X576" s="52">
        <v>2475.0500000000002</v>
      </c>
      <c r="Y576" s="52">
        <v>2433.9</v>
      </c>
    </row>
    <row r="577" spans="1:25" s="6" customFormat="1" ht="15" x14ac:dyDescent="0.2">
      <c r="A577" s="29">
        <v>6</v>
      </c>
      <c r="B577" s="52">
        <v>2245.86</v>
      </c>
      <c r="C577" s="52">
        <v>2162.8000000000002</v>
      </c>
      <c r="D577" s="52">
        <v>2083.7199999999998</v>
      </c>
      <c r="E577" s="52">
        <v>2079.12</v>
      </c>
      <c r="F577" s="52">
        <v>2082.7600000000002</v>
      </c>
      <c r="G577" s="52">
        <v>2226.5300000000002</v>
      </c>
      <c r="H577" s="52">
        <v>2389.66</v>
      </c>
      <c r="I577" s="52">
        <v>2641.15</v>
      </c>
      <c r="J577" s="52">
        <v>2886.89</v>
      </c>
      <c r="K577" s="52">
        <v>2937.65</v>
      </c>
      <c r="L577" s="52">
        <v>2938.96</v>
      </c>
      <c r="M577" s="52">
        <v>2945.28</v>
      </c>
      <c r="N577" s="52">
        <v>2952.12</v>
      </c>
      <c r="O577" s="52">
        <v>2942.47</v>
      </c>
      <c r="P577" s="52">
        <v>2930.86</v>
      </c>
      <c r="Q577" s="52">
        <v>2924.47</v>
      </c>
      <c r="R577" s="52">
        <v>2908.12</v>
      </c>
      <c r="S577" s="52">
        <v>2891.38</v>
      </c>
      <c r="T577" s="52">
        <v>2871.31</v>
      </c>
      <c r="U577" s="52">
        <v>2874.87</v>
      </c>
      <c r="V577" s="52">
        <v>2897.31</v>
      </c>
      <c r="W577" s="52">
        <v>2837.54</v>
      </c>
      <c r="X577" s="52">
        <v>2535.86</v>
      </c>
      <c r="Y577" s="52">
        <v>2406.52</v>
      </c>
    </row>
    <row r="578" spans="1:25" s="6" customFormat="1" ht="15" x14ac:dyDescent="0.2">
      <c r="A578" s="29">
        <v>7</v>
      </c>
      <c r="B578" s="52">
        <v>2371.09</v>
      </c>
      <c r="C578" s="52">
        <v>2213.4299999999998</v>
      </c>
      <c r="D578" s="52">
        <v>2146.75</v>
      </c>
      <c r="E578" s="52">
        <v>2136.38</v>
      </c>
      <c r="F578" s="52">
        <v>2145.75</v>
      </c>
      <c r="G578" s="52">
        <v>2232.39</v>
      </c>
      <c r="H578" s="52">
        <v>2376.17</v>
      </c>
      <c r="I578" s="52">
        <v>2562.12</v>
      </c>
      <c r="J578" s="52">
        <v>2850.16</v>
      </c>
      <c r="K578" s="52">
        <v>2849.78</v>
      </c>
      <c r="L578" s="52">
        <v>2848.17</v>
      </c>
      <c r="M578" s="52">
        <v>2842.09</v>
      </c>
      <c r="N578" s="52">
        <v>2884.87</v>
      </c>
      <c r="O578" s="52">
        <v>2901.28</v>
      </c>
      <c r="P578" s="52">
        <v>2851.73</v>
      </c>
      <c r="Q578" s="52">
        <v>2844.53</v>
      </c>
      <c r="R578" s="52">
        <v>2812.72</v>
      </c>
      <c r="S578" s="52">
        <v>2664.51</v>
      </c>
      <c r="T578" s="52">
        <v>2626.74</v>
      </c>
      <c r="U578" s="52">
        <v>2624.74</v>
      </c>
      <c r="V578" s="52">
        <v>2757.76</v>
      </c>
      <c r="W578" s="52">
        <v>2593.77</v>
      </c>
      <c r="X578" s="52">
        <v>2582.63</v>
      </c>
      <c r="Y578" s="52">
        <v>2467.5</v>
      </c>
    </row>
    <row r="579" spans="1:25" s="6" customFormat="1" ht="15" x14ac:dyDescent="0.2">
      <c r="A579" s="29">
        <v>8</v>
      </c>
      <c r="B579" s="52">
        <v>2346.35</v>
      </c>
      <c r="C579" s="52">
        <v>2208.5300000000002</v>
      </c>
      <c r="D579" s="52">
        <v>2149.96</v>
      </c>
      <c r="E579" s="52">
        <v>2135.81</v>
      </c>
      <c r="F579" s="52">
        <v>2143.88</v>
      </c>
      <c r="G579" s="52">
        <v>2247.65</v>
      </c>
      <c r="H579" s="52">
        <v>2333.06</v>
      </c>
      <c r="I579" s="52">
        <v>2517.06</v>
      </c>
      <c r="J579" s="52">
        <v>2725.66</v>
      </c>
      <c r="K579" s="52">
        <v>2809.49</v>
      </c>
      <c r="L579" s="52">
        <v>2834.25</v>
      </c>
      <c r="M579" s="52">
        <v>2881.28</v>
      </c>
      <c r="N579" s="52">
        <v>2912.35</v>
      </c>
      <c r="O579" s="52">
        <v>2899.11</v>
      </c>
      <c r="P579" s="52">
        <v>2825.85</v>
      </c>
      <c r="Q579" s="52">
        <v>2783.12</v>
      </c>
      <c r="R579" s="52">
        <v>2740.52</v>
      </c>
      <c r="S579" s="52">
        <v>2712.85</v>
      </c>
      <c r="T579" s="52">
        <v>2632.73</v>
      </c>
      <c r="U579" s="52">
        <v>2638.66</v>
      </c>
      <c r="V579" s="52">
        <v>2745.59</v>
      </c>
      <c r="W579" s="52">
        <v>2717.21</v>
      </c>
      <c r="X579" s="52">
        <v>2716.82</v>
      </c>
      <c r="Y579" s="52">
        <v>2494.08</v>
      </c>
    </row>
    <row r="580" spans="1:25" s="6" customFormat="1" ht="15" x14ac:dyDescent="0.2">
      <c r="A580" s="29">
        <v>9</v>
      </c>
      <c r="B580" s="52">
        <v>2331.73</v>
      </c>
      <c r="C580" s="52">
        <v>2223.66</v>
      </c>
      <c r="D580" s="52">
        <v>2198.4899999999998</v>
      </c>
      <c r="E580" s="52">
        <v>2173.9299999999998</v>
      </c>
      <c r="F580" s="52">
        <v>2168.5300000000002</v>
      </c>
      <c r="G580" s="52">
        <v>2176.46</v>
      </c>
      <c r="H580" s="52">
        <v>2147.5500000000002</v>
      </c>
      <c r="I580" s="52">
        <v>2213.36</v>
      </c>
      <c r="J580" s="52">
        <v>2419.65</v>
      </c>
      <c r="K580" s="52">
        <v>2590.02</v>
      </c>
      <c r="L580" s="52">
        <v>2622.44</v>
      </c>
      <c r="M580" s="52">
        <v>2621.73</v>
      </c>
      <c r="N580" s="52">
        <v>2618.2199999999998</v>
      </c>
      <c r="O580" s="52">
        <v>2613.9499999999998</v>
      </c>
      <c r="P580" s="52">
        <v>2617.0500000000002</v>
      </c>
      <c r="Q580" s="52">
        <v>2622.81</v>
      </c>
      <c r="R580" s="52">
        <v>2620.2399999999998</v>
      </c>
      <c r="S580" s="52">
        <v>2623.94</v>
      </c>
      <c r="T580" s="52">
        <v>2633.78</v>
      </c>
      <c r="U580" s="52">
        <v>2654.73</v>
      </c>
      <c r="V580" s="52">
        <v>2717.02</v>
      </c>
      <c r="W580" s="52">
        <v>2599.75</v>
      </c>
      <c r="X580" s="52">
        <v>2479.83</v>
      </c>
      <c r="Y580" s="52">
        <v>2328.5</v>
      </c>
    </row>
    <row r="581" spans="1:25" s="6" customFormat="1" ht="15" x14ac:dyDescent="0.2">
      <c r="A581" s="29">
        <v>10</v>
      </c>
      <c r="B581" s="52">
        <v>2330.77</v>
      </c>
      <c r="C581" s="52">
        <v>2220.27</v>
      </c>
      <c r="D581" s="52">
        <v>2168.21</v>
      </c>
      <c r="E581" s="52">
        <v>2160.96</v>
      </c>
      <c r="F581" s="52">
        <v>2161.59</v>
      </c>
      <c r="G581" s="52">
        <v>2165.63</v>
      </c>
      <c r="H581" s="52">
        <v>2162.92</v>
      </c>
      <c r="I581" s="52">
        <v>2252.0300000000002</v>
      </c>
      <c r="J581" s="52">
        <v>2476.06</v>
      </c>
      <c r="K581" s="52">
        <v>2641.36</v>
      </c>
      <c r="L581" s="52">
        <v>2668.51</v>
      </c>
      <c r="M581" s="52">
        <v>2665.53</v>
      </c>
      <c r="N581" s="52">
        <v>2647.54</v>
      </c>
      <c r="O581" s="52">
        <v>2644.33</v>
      </c>
      <c r="P581" s="52">
        <v>2642.38</v>
      </c>
      <c r="Q581" s="52">
        <v>2637.87</v>
      </c>
      <c r="R581" s="52">
        <v>2632.19</v>
      </c>
      <c r="S581" s="52">
        <v>2636.46</v>
      </c>
      <c r="T581" s="52">
        <v>2639.06</v>
      </c>
      <c r="U581" s="52">
        <v>2649.35</v>
      </c>
      <c r="V581" s="52">
        <v>2699.58</v>
      </c>
      <c r="W581" s="52">
        <v>2621.45</v>
      </c>
      <c r="X581" s="52">
        <v>2535.1</v>
      </c>
      <c r="Y581" s="52">
        <v>2364.04</v>
      </c>
    </row>
    <row r="582" spans="1:25" s="6" customFormat="1" ht="15" x14ac:dyDescent="0.2">
      <c r="A582" s="29">
        <v>11</v>
      </c>
      <c r="B582" s="52">
        <v>2381.85</v>
      </c>
      <c r="C582" s="52">
        <v>2249.4</v>
      </c>
      <c r="D582" s="52">
        <v>2211.1</v>
      </c>
      <c r="E582" s="52">
        <v>2192.6799999999998</v>
      </c>
      <c r="F582" s="52">
        <v>2174.42</v>
      </c>
      <c r="G582" s="52">
        <v>2177</v>
      </c>
      <c r="H582" s="52">
        <v>2180.65</v>
      </c>
      <c r="I582" s="52">
        <v>2315.87</v>
      </c>
      <c r="J582" s="52">
        <v>2478.5100000000002</v>
      </c>
      <c r="K582" s="52">
        <v>2756.27</v>
      </c>
      <c r="L582" s="52">
        <v>2778.23</v>
      </c>
      <c r="M582" s="52">
        <v>2775.75</v>
      </c>
      <c r="N582" s="52">
        <v>2734.36</v>
      </c>
      <c r="O582" s="52">
        <v>2731.45</v>
      </c>
      <c r="P582" s="52">
        <v>2726.02</v>
      </c>
      <c r="Q582" s="52">
        <v>2728.92</v>
      </c>
      <c r="R582" s="52">
        <v>2703.65</v>
      </c>
      <c r="S582" s="52">
        <v>2698.95</v>
      </c>
      <c r="T582" s="52">
        <v>2710.07</v>
      </c>
      <c r="U582" s="52">
        <v>2722.76</v>
      </c>
      <c r="V582" s="52">
        <v>2736.47</v>
      </c>
      <c r="W582" s="52">
        <v>2685.41</v>
      </c>
      <c r="X582" s="52">
        <v>2669.72</v>
      </c>
      <c r="Y582" s="52">
        <v>2400.5</v>
      </c>
    </row>
    <row r="583" spans="1:25" s="6" customFormat="1" ht="15" x14ac:dyDescent="0.2">
      <c r="A583" s="29">
        <v>12</v>
      </c>
      <c r="B583" s="52">
        <v>2406.1799999999998</v>
      </c>
      <c r="C583" s="52">
        <v>2278.44</v>
      </c>
      <c r="D583" s="52">
        <v>2196.9899999999998</v>
      </c>
      <c r="E583" s="52">
        <v>2157.89</v>
      </c>
      <c r="F583" s="52">
        <v>2141.11</v>
      </c>
      <c r="G583" s="52">
        <v>2152.36</v>
      </c>
      <c r="H583" s="52">
        <v>2090.54</v>
      </c>
      <c r="I583" s="52">
        <v>2191.33</v>
      </c>
      <c r="J583" s="52">
        <v>2391.29</v>
      </c>
      <c r="K583" s="52">
        <v>2505.73</v>
      </c>
      <c r="L583" s="52">
        <v>2573.0100000000002</v>
      </c>
      <c r="M583" s="52">
        <v>2572.35</v>
      </c>
      <c r="N583" s="52">
        <v>2567.77</v>
      </c>
      <c r="O583" s="52">
        <v>2569.61</v>
      </c>
      <c r="P583" s="52">
        <v>2577.85</v>
      </c>
      <c r="Q583" s="52">
        <v>2579.98</v>
      </c>
      <c r="R583" s="52">
        <v>2572.62</v>
      </c>
      <c r="S583" s="52">
        <v>2578.59</v>
      </c>
      <c r="T583" s="52">
        <v>2586.0300000000002</v>
      </c>
      <c r="U583" s="52">
        <v>2605.2800000000002</v>
      </c>
      <c r="V583" s="52">
        <v>2601.8000000000002</v>
      </c>
      <c r="W583" s="52">
        <v>2567.09</v>
      </c>
      <c r="X583" s="52">
        <v>2476.25</v>
      </c>
      <c r="Y583" s="52">
        <v>2310.34</v>
      </c>
    </row>
    <row r="584" spans="1:25" s="6" customFormat="1" ht="15" x14ac:dyDescent="0.2">
      <c r="A584" s="29">
        <v>13</v>
      </c>
      <c r="B584" s="52">
        <v>2333.0100000000002</v>
      </c>
      <c r="C584" s="52">
        <v>2218.12</v>
      </c>
      <c r="D584" s="52">
        <v>2157.38</v>
      </c>
      <c r="E584" s="52">
        <v>2144.98</v>
      </c>
      <c r="F584" s="52">
        <v>2136.5</v>
      </c>
      <c r="G584" s="52">
        <v>2204.9899999999998</v>
      </c>
      <c r="H584" s="52">
        <v>2388.0700000000002</v>
      </c>
      <c r="I584" s="52">
        <v>2590.02</v>
      </c>
      <c r="J584" s="52">
        <v>2742.66</v>
      </c>
      <c r="K584" s="52">
        <v>2575.31</v>
      </c>
      <c r="L584" s="52">
        <v>2555.5100000000002</v>
      </c>
      <c r="M584" s="52">
        <v>2788.52</v>
      </c>
      <c r="N584" s="52">
        <v>2890.54</v>
      </c>
      <c r="O584" s="52">
        <v>2887.69</v>
      </c>
      <c r="P584" s="52">
        <v>2846.06</v>
      </c>
      <c r="Q584" s="52">
        <v>2791.09</v>
      </c>
      <c r="R584" s="52">
        <v>2764.13</v>
      </c>
      <c r="S584" s="52">
        <v>2732.83</v>
      </c>
      <c r="T584" s="52">
        <v>2677.73</v>
      </c>
      <c r="U584" s="52">
        <v>2540.33</v>
      </c>
      <c r="V584" s="52">
        <v>2532.02</v>
      </c>
      <c r="W584" s="52">
        <v>2687.71</v>
      </c>
      <c r="X584" s="52">
        <v>2438.06</v>
      </c>
      <c r="Y584" s="52">
        <v>2286.5300000000002</v>
      </c>
    </row>
    <row r="585" spans="1:25" s="6" customFormat="1" ht="15" x14ac:dyDescent="0.2">
      <c r="A585" s="29">
        <v>14</v>
      </c>
      <c r="B585" s="52">
        <v>2222.6999999999998</v>
      </c>
      <c r="C585" s="52">
        <v>2146.63</v>
      </c>
      <c r="D585" s="52">
        <v>2112.0300000000002</v>
      </c>
      <c r="E585" s="52">
        <v>2105.6999999999998</v>
      </c>
      <c r="F585" s="52">
        <v>2121.46</v>
      </c>
      <c r="G585" s="52">
        <v>2189.85</v>
      </c>
      <c r="H585" s="52">
        <v>2343.17</v>
      </c>
      <c r="I585" s="52">
        <v>2462.2600000000002</v>
      </c>
      <c r="J585" s="52">
        <v>2849.6</v>
      </c>
      <c r="K585" s="52">
        <v>2850.97</v>
      </c>
      <c r="L585" s="52">
        <v>2848.02</v>
      </c>
      <c r="M585" s="52">
        <v>2846.95</v>
      </c>
      <c r="N585" s="52">
        <v>2845.36</v>
      </c>
      <c r="O585" s="52">
        <v>2844.68</v>
      </c>
      <c r="P585" s="52">
        <v>2843.7</v>
      </c>
      <c r="Q585" s="52">
        <v>2796.9</v>
      </c>
      <c r="R585" s="52">
        <v>2768.33</v>
      </c>
      <c r="S585" s="52">
        <v>2758.55</v>
      </c>
      <c r="T585" s="52">
        <v>2722.1</v>
      </c>
      <c r="U585" s="52">
        <v>2634.96</v>
      </c>
      <c r="V585" s="52">
        <v>2606.61</v>
      </c>
      <c r="W585" s="52">
        <v>2739.87</v>
      </c>
      <c r="X585" s="52">
        <v>2464.4899999999998</v>
      </c>
      <c r="Y585" s="52">
        <v>2358.9299999999998</v>
      </c>
    </row>
    <row r="586" spans="1:25" s="6" customFormat="1" ht="15" x14ac:dyDescent="0.2">
      <c r="A586" s="29">
        <v>15</v>
      </c>
      <c r="B586" s="52">
        <v>2278.92</v>
      </c>
      <c r="C586" s="52">
        <v>2164.37</v>
      </c>
      <c r="D586" s="52">
        <v>2157.6</v>
      </c>
      <c r="E586" s="52">
        <v>2152.08</v>
      </c>
      <c r="F586" s="52">
        <v>2173.89</v>
      </c>
      <c r="G586" s="52">
        <v>2205.15</v>
      </c>
      <c r="H586" s="52">
        <v>2403.23</v>
      </c>
      <c r="I586" s="52">
        <v>2638.17</v>
      </c>
      <c r="J586" s="52">
        <v>2849.33</v>
      </c>
      <c r="K586" s="52">
        <v>2850.23</v>
      </c>
      <c r="L586" s="52">
        <v>2848.9</v>
      </c>
      <c r="M586" s="52">
        <v>2909.27</v>
      </c>
      <c r="N586" s="52">
        <v>2910.92</v>
      </c>
      <c r="O586" s="52">
        <v>2939.64</v>
      </c>
      <c r="P586" s="52">
        <v>2921.13</v>
      </c>
      <c r="Q586" s="52">
        <v>2905.65</v>
      </c>
      <c r="R586" s="52">
        <v>2873.65</v>
      </c>
      <c r="S586" s="52">
        <v>2831.48</v>
      </c>
      <c r="T586" s="52">
        <v>2796.45</v>
      </c>
      <c r="U586" s="52">
        <v>2608.61</v>
      </c>
      <c r="V586" s="52">
        <v>2614.69</v>
      </c>
      <c r="W586" s="52">
        <v>2783.8</v>
      </c>
      <c r="X586" s="52">
        <v>2452.6</v>
      </c>
      <c r="Y586" s="52">
        <v>2361.9299999999998</v>
      </c>
    </row>
    <row r="587" spans="1:25" s="6" customFormat="1" ht="15" x14ac:dyDescent="0.2">
      <c r="A587" s="29">
        <v>16</v>
      </c>
      <c r="B587" s="52">
        <v>2229.31</v>
      </c>
      <c r="C587" s="52">
        <v>2144.4699999999998</v>
      </c>
      <c r="D587" s="52">
        <v>2116.66</v>
      </c>
      <c r="E587" s="52">
        <v>2117.02</v>
      </c>
      <c r="F587" s="52">
        <v>2139.7600000000002</v>
      </c>
      <c r="G587" s="52">
        <v>2187.33</v>
      </c>
      <c r="H587" s="52">
        <v>2339.58</v>
      </c>
      <c r="I587" s="52">
        <v>2571.71</v>
      </c>
      <c r="J587" s="52">
        <v>2802.43</v>
      </c>
      <c r="K587" s="52">
        <v>2855.3</v>
      </c>
      <c r="L587" s="52">
        <v>2847.44</v>
      </c>
      <c r="M587" s="52">
        <v>2896.25</v>
      </c>
      <c r="N587" s="52">
        <v>2882.21</v>
      </c>
      <c r="O587" s="52">
        <v>2911.53</v>
      </c>
      <c r="P587" s="52">
        <v>2889.8</v>
      </c>
      <c r="Q587" s="52">
        <v>2841.86</v>
      </c>
      <c r="R587" s="52">
        <v>2788.21</v>
      </c>
      <c r="S587" s="52">
        <v>2761.2</v>
      </c>
      <c r="T587" s="52">
        <v>2701.01</v>
      </c>
      <c r="U587" s="52">
        <v>2630.07</v>
      </c>
      <c r="V587" s="52">
        <v>2638.1</v>
      </c>
      <c r="W587" s="52">
        <v>2738.5</v>
      </c>
      <c r="X587" s="52">
        <v>2445.8200000000002</v>
      </c>
      <c r="Y587" s="52">
        <v>2279.27</v>
      </c>
    </row>
    <row r="588" spans="1:25" s="6" customFormat="1" ht="15" x14ac:dyDescent="0.2">
      <c r="A588" s="29">
        <v>17</v>
      </c>
      <c r="B588" s="52">
        <v>2274.25</v>
      </c>
      <c r="C588" s="52">
        <v>2151.34</v>
      </c>
      <c r="D588" s="52">
        <v>2121.42</v>
      </c>
      <c r="E588" s="52">
        <v>2069.31</v>
      </c>
      <c r="F588" s="52">
        <v>2140.85</v>
      </c>
      <c r="G588" s="52">
        <v>2238.31</v>
      </c>
      <c r="H588" s="52">
        <v>2398.37</v>
      </c>
      <c r="I588" s="52">
        <v>2624.69</v>
      </c>
      <c r="J588" s="52">
        <v>2875.85</v>
      </c>
      <c r="K588" s="52">
        <v>2919.69</v>
      </c>
      <c r="L588" s="52">
        <v>2922.6</v>
      </c>
      <c r="M588" s="52">
        <v>2927.05</v>
      </c>
      <c r="N588" s="52">
        <v>2957.13</v>
      </c>
      <c r="O588" s="52">
        <v>2982.78</v>
      </c>
      <c r="P588" s="52">
        <v>2971.56</v>
      </c>
      <c r="Q588" s="52">
        <v>2967.59</v>
      </c>
      <c r="R588" s="52">
        <v>2925.6</v>
      </c>
      <c r="S588" s="52">
        <v>2906.37</v>
      </c>
      <c r="T588" s="52">
        <v>2892.7</v>
      </c>
      <c r="U588" s="52">
        <v>2835.66</v>
      </c>
      <c r="V588" s="52">
        <v>2840.32</v>
      </c>
      <c r="W588" s="52">
        <v>2895.2</v>
      </c>
      <c r="X588" s="52">
        <v>2845.5</v>
      </c>
      <c r="Y588" s="52">
        <v>2457.0100000000002</v>
      </c>
    </row>
    <row r="589" spans="1:25" s="6" customFormat="1" ht="15" x14ac:dyDescent="0.2">
      <c r="A589" s="29">
        <v>18</v>
      </c>
      <c r="B589" s="52">
        <v>2426.81</v>
      </c>
      <c r="C589" s="52">
        <v>2364.0300000000002</v>
      </c>
      <c r="D589" s="52">
        <v>2254.5700000000002</v>
      </c>
      <c r="E589" s="52">
        <v>2212.13</v>
      </c>
      <c r="F589" s="52">
        <v>2177.9499999999998</v>
      </c>
      <c r="G589" s="52">
        <v>2199.0500000000002</v>
      </c>
      <c r="H589" s="52">
        <v>2273.13</v>
      </c>
      <c r="I589" s="52">
        <v>2462.5</v>
      </c>
      <c r="J589" s="52">
        <v>2698.41</v>
      </c>
      <c r="K589" s="52">
        <v>2832.86</v>
      </c>
      <c r="L589" s="52">
        <v>2889.33</v>
      </c>
      <c r="M589" s="52">
        <v>2884.6</v>
      </c>
      <c r="N589" s="52">
        <v>2952.25</v>
      </c>
      <c r="O589" s="52">
        <v>2954.02</v>
      </c>
      <c r="P589" s="52">
        <v>2927.15</v>
      </c>
      <c r="Q589" s="52">
        <v>2903.55</v>
      </c>
      <c r="R589" s="52">
        <v>2887.97</v>
      </c>
      <c r="S589" s="52">
        <v>2842.39</v>
      </c>
      <c r="T589" s="52">
        <v>2743.65</v>
      </c>
      <c r="U589" s="52">
        <v>2608.06</v>
      </c>
      <c r="V589" s="52">
        <v>2576.1999999999998</v>
      </c>
      <c r="W589" s="52">
        <v>2834.3</v>
      </c>
      <c r="X589" s="52">
        <v>2678.29</v>
      </c>
      <c r="Y589" s="52">
        <v>2395.98</v>
      </c>
    </row>
    <row r="590" spans="1:25" s="6" customFormat="1" ht="15" x14ac:dyDescent="0.2">
      <c r="A590" s="29">
        <v>19</v>
      </c>
      <c r="B590" s="52">
        <v>2387.6999999999998</v>
      </c>
      <c r="C590" s="52">
        <v>2264.21</v>
      </c>
      <c r="D590" s="52">
        <v>2150.9</v>
      </c>
      <c r="E590" s="52">
        <v>2138.2199999999998</v>
      </c>
      <c r="F590" s="52">
        <v>2121.4499999999998</v>
      </c>
      <c r="G590" s="52">
        <v>2107.56</v>
      </c>
      <c r="H590" s="52">
        <v>2051.8000000000002</v>
      </c>
      <c r="I590" s="52">
        <v>2284.9299999999998</v>
      </c>
      <c r="J590" s="52">
        <v>2458.87</v>
      </c>
      <c r="K590" s="52">
        <v>2641.09</v>
      </c>
      <c r="L590" s="52">
        <v>2785.14</v>
      </c>
      <c r="M590" s="52">
        <v>2821.83</v>
      </c>
      <c r="N590" s="52">
        <v>2768.08</v>
      </c>
      <c r="O590" s="52">
        <v>2773.13</v>
      </c>
      <c r="P590" s="52">
        <v>2771.64</v>
      </c>
      <c r="Q590" s="52">
        <v>2764.4</v>
      </c>
      <c r="R590" s="52">
        <v>2708.68</v>
      </c>
      <c r="S590" s="52">
        <v>2680.46</v>
      </c>
      <c r="T590" s="52">
        <v>2755.54</v>
      </c>
      <c r="U590" s="52">
        <v>2788.01</v>
      </c>
      <c r="V590" s="52">
        <v>2788.76</v>
      </c>
      <c r="W590" s="52">
        <v>2729.94</v>
      </c>
      <c r="X590" s="52">
        <v>2674.56</v>
      </c>
      <c r="Y590" s="52">
        <v>2371.79</v>
      </c>
    </row>
    <row r="591" spans="1:25" s="6" customFormat="1" ht="15" x14ac:dyDescent="0.2">
      <c r="A591" s="29">
        <v>20</v>
      </c>
      <c r="B591" s="52">
        <v>2270.1799999999998</v>
      </c>
      <c r="C591" s="52">
        <v>2135.4299999999998</v>
      </c>
      <c r="D591" s="52">
        <v>2049.27</v>
      </c>
      <c r="E591" s="52">
        <v>2034.39</v>
      </c>
      <c r="F591" s="52">
        <v>2036.09</v>
      </c>
      <c r="G591" s="52">
        <v>2151.13</v>
      </c>
      <c r="H591" s="52">
        <v>2339.1</v>
      </c>
      <c r="I591" s="52">
        <v>2633.71</v>
      </c>
      <c r="J591" s="52">
        <v>2868.14</v>
      </c>
      <c r="K591" s="52">
        <v>2967.53</v>
      </c>
      <c r="L591" s="52">
        <v>2962.8</v>
      </c>
      <c r="M591" s="52">
        <v>2968.07</v>
      </c>
      <c r="N591" s="52">
        <v>2960.49</v>
      </c>
      <c r="O591" s="52">
        <v>2980.91</v>
      </c>
      <c r="P591" s="52">
        <v>2975.77</v>
      </c>
      <c r="Q591" s="52">
        <v>2958.42</v>
      </c>
      <c r="R591" s="52">
        <v>2934.83</v>
      </c>
      <c r="S591" s="52">
        <v>2920.13</v>
      </c>
      <c r="T591" s="52">
        <v>2879.48</v>
      </c>
      <c r="U591" s="52">
        <v>2786.02</v>
      </c>
      <c r="V591" s="52">
        <v>2805.98</v>
      </c>
      <c r="W591" s="52">
        <v>2790.24</v>
      </c>
      <c r="X591" s="52">
        <v>2436.87</v>
      </c>
      <c r="Y591" s="52">
        <v>2263.1</v>
      </c>
    </row>
    <row r="592" spans="1:25" s="6" customFormat="1" ht="15" x14ac:dyDescent="0.2">
      <c r="A592" s="29">
        <v>21</v>
      </c>
      <c r="B592" s="52">
        <v>2263.59</v>
      </c>
      <c r="C592" s="52">
        <v>2143.16</v>
      </c>
      <c r="D592" s="52">
        <v>2040.48</v>
      </c>
      <c r="E592" s="52">
        <v>1960.55</v>
      </c>
      <c r="F592" s="52">
        <v>2017.97</v>
      </c>
      <c r="G592" s="52">
        <v>2158.06</v>
      </c>
      <c r="H592" s="52">
        <v>2353.12</v>
      </c>
      <c r="I592" s="52">
        <v>2487.61</v>
      </c>
      <c r="J592" s="52">
        <v>2840.47</v>
      </c>
      <c r="K592" s="52">
        <v>2774.2</v>
      </c>
      <c r="L592" s="52">
        <v>2765.86</v>
      </c>
      <c r="M592" s="52">
        <v>2870.81</v>
      </c>
      <c r="N592" s="52">
        <v>2855.94</v>
      </c>
      <c r="O592" s="52">
        <v>2907.46</v>
      </c>
      <c r="P592" s="52">
        <v>2894.3</v>
      </c>
      <c r="Q592" s="52">
        <v>2846.73</v>
      </c>
      <c r="R592" s="52">
        <v>2777.23</v>
      </c>
      <c r="S592" s="52">
        <v>2712.41</v>
      </c>
      <c r="T592" s="52">
        <v>2692.68</v>
      </c>
      <c r="U592" s="52">
        <v>2599.5500000000002</v>
      </c>
      <c r="V592" s="52">
        <v>2624.49</v>
      </c>
      <c r="W592" s="52">
        <v>2697.82</v>
      </c>
      <c r="X592" s="52">
        <v>2472.7800000000002</v>
      </c>
      <c r="Y592" s="52">
        <v>2266.61</v>
      </c>
    </row>
    <row r="593" spans="1:27" s="6" customFormat="1" ht="15" x14ac:dyDescent="0.2">
      <c r="A593" s="29">
        <v>22</v>
      </c>
      <c r="B593" s="52">
        <v>2166.37</v>
      </c>
      <c r="C593" s="52">
        <v>2011.95</v>
      </c>
      <c r="D593" s="52">
        <v>1913.86</v>
      </c>
      <c r="E593" s="52">
        <v>1878.22</v>
      </c>
      <c r="F593" s="52">
        <v>1884.02</v>
      </c>
      <c r="G593" s="52">
        <v>2034.98</v>
      </c>
      <c r="H593" s="52">
        <v>2283.77</v>
      </c>
      <c r="I593" s="52">
        <v>2473.64</v>
      </c>
      <c r="J593" s="52">
        <v>2661.41</v>
      </c>
      <c r="K593" s="52">
        <v>2897.63</v>
      </c>
      <c r="L593" s="52">
        <v>2878.64</v>
      </c>
      <c r="M593" s="52">
        <v>2953.15</v>
      </c>
      <c r="N593" s="52">
        <v>2952.39</v>
      </c>
      <c r="O593" s="52">
        <v>2956.06</v>
      </c>
      <c r="P593" s="52">
        <v>2916.78</v>
      </c>
      <c r="Q593" s="52">
        <v>2896.35</v>
      </c>
      <c r="R593" s="52">
        <v>2878.43</v>
      </c>
      <c r="S593" s="52">
        <v>2813.29</v>
      </c>
      <c r="T593" s="52">
        <v>2700.06</v>
      </c>
      <c r="U593" s="52">
        <v>2621.96</v>
      </c>
      <c r="V593" s="52">
        <v>2630.21</v>
      </c>
      <c r="W593" s="52">
        <v>2660.1</v>
      </c>
      <c r="X593" s="52">
        <v>2432.8000000000002</v>
      </c>
      <c r="Y593" s="52">
        <v>2233.79</v>
      </c>
    </row>
    <row r="594" spans="1:27" s="6" customFormat="1" ht="15" x14ac:dyDescent="0.2">
      <c r="A594" s="29">
        <v>23</v>
      </c>
      <c r="B594" s="52">
        <v>2169.08</v>
      </c>
      <c r="C594" s="52">
        <v>2032.14</v>
      </c>
      <c r="D594" s="52">
        <v>1968.26</v>
      </c>
      <c r="E594" s="52">
        <v>1945.4</v>
      </c>
      <c r="F594" s="52">
        <v>1890.6</v>
      </c>
      <c r="G594" s="52">
        <v>2020.1</v>
      </c>
      <c r="H594" s="52">
        <v>2374.7399999999998</v>
      </c>
      <c r="I594" s="52">
        <v>2486.23</v>
      </c>
      <c r="J594" s="52">
        <v>2743.09</v>
      </c>
      <c r="K594" s="52">
        <v>2885.59</v>
      </c>
      <c r="L594" s="52">
        <v>2852.14</v>
      </c>
      <c r="M594" s="52">
        <v>2899.8</v>
      </c>
      <c r="N594" s="52">
        <v>2906.42</v>
      </c>
      <c r="O594" s="52">
        <v>2947.04</v>
      </c>
      <c r="P594" s="52">
        <v>2933</v>
      </c>
      <c r="Q594" s="52">
        <v>2916.23</v>
      </c>
      <c r="R594" s="52">
        <v>2896.71</v>
      </c>
      <c r="S594" s="52">
        <v>2866.7</v>
      </c>
      <c r="T594" s="52">
        <v>2794.78</v>
      </c>
      <c r="U594" s="52">
        <v>2667.12</v>
      </c>
      <c r="V594" s="52">
        <v>2650.08</v>
      </c>
      <c r="W594" s="52">
        <v>2726.25</v>
      </c>
      <c r="X594" s="52">
        <v>2437.67</v>
      </c>
      <c r="Y594" s="52">
        <v>2321.7800000000002</v>
      </c>
    </row>
    <row r="595" spans="1:27" s="6" customFormat="1" ht="15" x14ac:dyDescent="0.2">
      <c r="A595" s="29">
        <v>24</v>
      </c>
      <c r="B595" s="52">
        <v>2203.5</v>
      </c>
      <c r="C595" s="52">
        <v>2061.31</v>
      </c>
      <c r="D595" s="52">
        <v>1990.34</v>
      </c>
      <c r="E595" s="52">
        <v>1953.48</v>
      </c>
      <c r="F595" s="52">
        <v>1909.1</v>
      </c>
      <c r="G595" s="52">
        <v>2095.3200000000002</v>
      </c>
      <c r="H595" s="52">
        <v>2336.2800000000002</v>
      </c>
      <c r="I595" s="52">
        <v>2548.96</v>
      </c>
      <c r="J595" s="52">
        <v>2844.96</v>
      </c>
      <c r="K595" s="52">
        <v>2884.56</v>
      </c>
      <c r="L595" s="52">
        <v>2886.41</v>
      </c>
      <c r="M595" s="52">
        <v>2914.79</v>
      </c>
      <c r="N595" s="52">
        <v>2970.69</v>
      </c>
      <c r="O595" s="52">
        <v>3012.95</v>
      </c>
      <c r="P595" s="52">
        <v>2999.86</v>
      </c>
      <c r="Q595" s="52">
        <v>2997.95</v>
      </c>
      <c r="R595" s="52">
        <v>3000.81</v>
      </c>
      <c r="S595" s="52">
        <v>2904.17</v>
      </c>
      <c r="T595" s="52">
        <v>2878.61</v>
      </c>
      <c r="U595" s="52">
        <v>2827.97</v>
      </c>
      <c r="V595" s="52">
        <v>2860.84</v>
      </c>
      <c r="W595" s="52">
        <v>2908.67</v>
      </c>
      <c r="X595" s="52">
        <v>2805.94</v>
      </c>
      <c r="Y595" s="52">
        <v>2437.25</v>
      </c>
    </row>
    <row r="596" spans="1:27" s="6" customFormat="1" ht="15" x14ac:dyDescent="0.2">
      <c r="A596" s="29">
        <v>25</v>
      </c>
      <c r="B596" s="52">
        <v>2541.9499999999998</v>
      </c>
      <c r="C596" s="52">
        <v>2415.23</v>
      </c>
      <c r="D596" s="52">
        <v>2371.42</v>
      </c>
      <c r="E596" s="52">
        <v>2332.1799999999998</v>
      </c>
      <c r="F596" s="52">
        <v>2247.79</v>
      </c>
      <c r="G596" s="52">
        <v>2283.16</v>
      </c>
      <c r="H596" s="52">
        <v>2331.8000000000002</v>
      </c>
      <c r="I596" s="52">
        <v>2471.59</v>
      </c>
      <c r="J596" s="52">
        <v>2877.88</v>
      </c>
      <c r="K596" s="52">
        <v>2907.22</v>
      </c>
      <c r="L596" s="52">
        <v>2963.97</v>
      </c>
      <c r="M596" s="52">
        <v>2965.04</v>
      </c>
      <c r="N596" s="52">
        <v>3033.89</v>
      </c>
      <c r="O596" s="52">
        <v>3061.19</v>
      </c>
      <c r="P596" s="52">
        <v>3039.89</v>
      </c>
      <c r="Q596" s="52">
        <v>2979.82</v>
      </c>
      <c r="R596" s="52">
        <v>2973.86</v>
      </c>
      <c r="S596" s="52">
        <v>2929.57</v>
      </c>
      <c r="T596" s="52">
        <v>2885.63</v>
      </c>
      <c r="U596" s="52">
        <v>2880.99</v>
      </c>
      <c r="V596" s="52">
        <v>2900.44</v>
      </c>
      <c r="W596" s="52">
        <v>2926.28</v>
      </c>
      <c r="X596" s="52">
        <v>2818.24</v>
      </c>
      <c r="Y596" s="52">
        <v>2473.4499999999998</v>
      </c>
    </row>
    <row r="597" spans="1:27" s="6" customFormat="1" ht="15" x14ac:dyDescent="0.2">
      <c r="A597" s="29">
        <v>26</v>
      </c>
      <c r="B597" s="52">
        <v>2423.15</v>
      </c>
      <c r="C597" s="52">
        <v>2365.15</v>
      </c>
      <c r="D597" s="52">
        <v>2303.25</v>
      </c>
      <c r="E597" s="52">
        <v>2168.1999999999998</v>
      </c>
      <c r="F597" s="52">
        <v>2106.83</v>
      </c>
      <c r="G597" s="52">
        <v>2220.4</v>
      </c>
      <c r="H597" s="52">
        <v>2025.95</v>
      </c>
      <c r="I597" s="52">
        <v>2357.98</v>
      </c>
      <c r="J597" s="52">
        <v>2564.2399999999998</v>
      </c>
      <c r="K597" s="52">
        <v>2874.06</v>
      </c>
      <c r="L597" s="52">
        <v>2897.59</v>
      </c>
      <c r="M597" s="52">
        <v>2917.07</v>
      </c>
      <c r="N597" s="52">
        <v>2917.88</v>
      </c>
      <c r="O597" s="52">
        <v>2941.08</v>
      </c>
      <c r="P597" s="52">
        <v>2941.42</v>
      </c>
      <c r="Q597" s="52">
        <v>2941.71</v>
      </c>
      <c r="R597" s="52">
        <v>2911.31</v>
      </c>
      <c r="S597" s="52">
        <v>2884.42</v>
      </c>
      <c r="T597" s="52">
        <v>2869.09</v>
      </c>
      <c r="U597" s="52">
        <v>2897.42</v>
      </c>
      <c r="V597" s="52">
        <v>2920.35</v>
      </c>
      <c r="W597" s="52">
        <v>2880.07</v>
      </c>
      <c r="X597" s="52">
        <v>2765.73</v>
      </c>
      <c r="Y597" s="52">
        <v>2438.29</v>
      </c>
    </row>
    <row r="598" spans="1:27" s="6" customFormat="1" ht="15" x14ac:dyDescent="0.2">
      <c r="A598" s="29">
        <v>27</v>
      </c>
      <c r="B598" s="52">
        <v>2252</v>
      </c>
      <c r="C598" s="52">
        <v>2122.73</v>
      </c>
      <c r="D598" s="52">
        <v>1969.06</v>
      </c>
      <c r="E598" s="52">
        <v>1932.27</v>
      </c>
      <c r="F598" s="52">
        <v>1873.27</v>
      </c>
      <c r="G598" s="52">
        <v>2072.5100000000002</v>
      </c>
      <c r="H598" s="52">
        <v>2222.25</v>
      </c>
      <c r="I598" s="52">
        <v>2485.3000000000002</v>
      </c>
      <c r="J598" s="52">
        <v>2979.84</v>
      </c>
      <c r="K598" s="52">
        <v>2970.46</v>
      </c>
      <c r="L598" s="52">
        <v>2968.67</v>
      </c>
      <c r="M598" s="52">
        <v>2971.65</v>
      </c>
      <c r="N598" s="52">
        <v>2972.45</v>
      </c>
      <c r="O598" s="52">
        <v>2974.86</v>
      </c>
      <c r="P598" s="52">
        <v>2970.91</v>
      </c>
      <c r="Q598" s="52">
        <v>2965.12</v>
      </c>
      <c r="R598" s="52">
        <v>2892.07</v>
      </c>
      <c r="S598" s="52">
        <v>2827.89</v>
      </c>
      <c r="T598" s="52">
        <v>2787.93</v>
      </c>
      <c r="U598" s="52">
        <v>2733.87</v>
      </c>
      <c r="V598" s="52">
        <v>2715.57</v>
      </c>
      <c r="W598" s="52">
        <v>2653.29</v>
      </c>
      <c r="X598" s="52">
        <v>2402.9</v>
      </c>
      <c r="Y598" s="52">
        <v>2291.1799999999998</v>
      </c>
    </row>
    <row r="599" spans="1:27" s="6" customFormat="1" ht="15" x14ac:dyDescent="0.2">
      <c r="A599" s="29">
        <v>28</v>
      </c>
      <c r="B599" s="52">
        <v>2025.34</v>
      </c>
      <c r="C599" s="52">
        <v>1881.59</v>
      </c>
      <c r="D599" s="52">
        <v>1792.2</v>
      </c>
      <c r="E599" s="52">
        <v>1269.82</v>
      </c>
      <c r="F599" s="52">
        <v>1269.3</v>
      </c>
      <c r="G599" s="52">
        <v>1836.32</v>
      </c>
      <c r="H599" s="52">
        <v>2179.12</v>
      </c>
      <c r="I599" s="52">
        <v>2980.21</v>
      </c>
      <c r="J599" s="52">
        <v>2982.32</v>
      </c>
      <c r="K599" s="52">
        <v>2978.71</v>
      </c>
      <c r="L599" s="52">
        <v>2979.18</v>
      </c>
      <c r="M599" s="52">
        <v>2981.29</v>
      </c>
      <c r="N599" s="52">
        <v>2984.41</v>
      </c>
      <c r="O599" s="52">
        <v>2984.73</v>
      </c>
      <c r="P599" s="52">
        <v>2976.73</v>
      </c>
      <c r="Q599" s="52">
        <v>2974.15</v>
      </c>
      <c r="R599" s="52">
        <v>2970.86</v>
      </c>
      <c r="S599" s="52">
        <v>2798.88</v>
      </c>
      <c r="T599" s="52">
        <v>2798.52</v>
      </c>
      <c r="U599" s="52">
        <v>2697.92</v>
      </c>
      <c r="V599" s="52">
        <v>2685.94</v>
      </c>
      <c r="W599" s="52">
        <v>2616.69</v>
      </c>
      <c r="X599" s="52">
        <v>2398.73</v>
      </c>
      <c r="Y599" s="52">
        <v>2292</v>
      </c>
    </row>
    <row r="600" spans="1:27" s="6" customFormat="1" ht="15" x14ac:dyDescent="0.2">
      <c r="A600" s="29">
        <v>29</v>
      </c>
      <c r="B600" s="52">
        <v>2189.37</v>
      </c>
      <c r="C600" s="52">
        <v>2061.89</v>
      </c>
      <c r="D600" s="52">
        <v>1861.03</v>
      </c>
      <c r="E600" s="52">
        <v>1755.26</v>
      </c>
      <c r="F600" s="52">
        <v>1754.12</v>
      </c>
      <c r="G600" s="52">
        <v>2047.7</v>
      </c>
      <c r="H600" s="52">
        <v>2138.6</v>
      </c>
      <c r="I600" s="52">
        <v>2419.6799999999998</v>
      </c>
      <c r="J600" s="52">
        <v>2975.96</v>
      </c>
      <c r="K600" s="52">
        <v>2959.44</v>
      </c>
      <c r="L600" s="52">
        <v>2969.93</v>
      </c>
      <c r="M600" s="52">
        <v>2973.59</v>
      </c>
      <c r="N600" s="52">
        <v>2972.39</v>
      </c>
      <c r="O600" s="52">
        <v>2975.25</v>
      </c>
      <c r="P600" s="52">
        <v>2970.84</v>
      </c>
      <c r="Q600" s="52">
        <v>2956.95</v>
      </c>
      <c r="R600" s="52">
        <v>2913.6</v>
      </c>
      <c r="S600" s="52">
        <v>2875.53</v>
      </c>
      <c r="T600" s="52">
        <v>2790.69</v>
      </c>
      <c r="U600" s="52">
        <v>2711.05</v>
      </c>
      <c r="V600" s="52">
        <v>2659.61</v>
      </c>
      <c r="W600" s="52">
        <v>2619.64</v>
      </c>
      <c r="X600" s="52">
        <v>2414.15</v>
      </c>
      <c r="Y600" s="52">
        <v>2300.5100000000002</v>
      </c>
    </row>
    <row r="601" spans="1:27" s="6" customFormat="1" ht="15" x14ac:dyDescent="0.2">
      <c r="A601" s="29">
        <v>30</v>
      </c>
      <c r="B601" s="52">
        <v>2133.3200000000002</v>
      </c>
      <c r="C601" s="52">
        <v>2004.06</v>
      </c>
      <c r="D601" s="52">
        <v>1875.5</v>
      </c>
      <c r="E601" s="52">
        <v>1793.69</v>
      </c>
      <c r="F601" s="52">
        <v>1803.7</v>
      </c>
      <c r="G601" s="52">
        <v>2079.4</v>
      </c>
      <c r="H601" s="52">
        <v>2137.6799999999998</v>
      </c>
      <c r="I601" s="52">
        <v>2435.4</v>
      </c>
      <c r="J601" s="52">
        <v>2958.18</v>
      </c>
      <c r="K601" s="52">
        <v>2965.05</v>
      </c>
      <c r="L601" s="52">
        <v>2964.52</v>
      </c>
      <c r="M601" s="52">
        <v>2965</v>
      </c>
      <c r="N601" s="52">
        <v>2968.08</v>
      </c>
      <c r="O601" s="52">
        <v>2965.06</v>
      </c>
      <c r="P601" s="52">
        <v>2967.54</v>
      </c>
      <c r="Q601" s="52">
        <v>2951</v>
      </c>
      <c r="R601" s="52">
        <v>2839.89</v>
      </c>
      <c r="S601" s="52">
        <v>2832.69</v>
      </c>
      <c r="T601" s="52">
        <v>2803.03</v>
      </c>
      <c r="U601" s="52">
        <v>2756.52</v>
      </c>
      <c r="V601" s="52">
        <v>2711.11</v>
      </c>
      <c r="W601" s="52">
        <v>2679.7</v>
      </c>
      <c r="X601" s="52">
        <v>2404.7800000000002</v>
      </c>
      <c r="Y601" s="52">
        <v>2275.5500000000002</v>
      </c>
    </row>
    <row r="602" spans="1:27" s="6" customFormat="1" ht="15" x14ac:dyDescent="0.2">
      <c r="A602" s="29">
        <v>31</v>
      </c>
      <c r="B602" s="52">
        <v>2120.73</v>
      </c>
      <c r="C602" s="52">
        <v>1931.41</v>
      </c>
      <c r="D602" s="52">
        <v>1873.9</v>
      </c>
      <c r="E602" s="52">
        <v>1795.38</v>
      </c>
      <c r="F602" s="52">
        <v>1752.98</v>
      </c>
      <c r="G602" s="52">
        <v>2056.1</v>
      </c>
      <c r="H602" s="52">
        <v>2188.41</v>
      </c>
      <c r="I602" s="52">
        <v>2477.71</v>
      </c>
      <c r="J602" s="52">
        <v>2797.3</v>
      </c>
      <c r="K602" s="52">
        <v>2951.13</v>
      </c>
      <c r="L602" s="52">
        <v>2941.41</v>
      </c>
      <c r="M602" s="52">
        <v>2931.59</v>
      </c>
      <c r="N602" s="52">
        <v>2915.94</v>
      </c>
      <c r="O602" s="52">
        <v>2949.7</v>
      </c>
      <c r="P602" s="52">
        <v>2953.62</v>
      </c>
      <c r="Q602" s="52">
        <v>2928.31</v>
      </c>
      <c r="R602" s="52">
        <v>2921.39</v>
      </c>
      <c r="S602" s="52">
        <v>2924.76</v>
      </c>
      <c r="T602" s="52">
        <v>2912.51</v>
      </c>
      <c r="U602" s="52">
        <v>2853.9</v>
      </c>
      <c r="V602" s="52">
        <v>2817.13</v>
      </c>
      <c r="W602" s="52">
        <v>2801.25</v>
      </c>
      <c r="X602" s="52">
        <v>2596.5100000000002</v>
      </c>
      <c r="Y602" s="52">
        <v>2375.04</v>
      </c>
    </row>
    <row r="603" spans="1:27" s="6" customFormat="1" x14ac:dyDescent="0.2">
      <c r="A603" s="40" t="s">
        <v>93</v>
      </c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123">
        <f>L563</f>
        <v>847492.05</v>
      </c>
      <c r="M603" s="123"/>
      <c r="N603" s="41" t="s">
        <v>77</v>
      </c>
      <c r="Q603" s="41"/>
    </row>
    <row r="604" spans="1:27" s="6" customFormat="1" ht="15" x14ac:dyDescent="0.2">
      <c r="A604" s="2" t="s">
        <v>98</v>
      </c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60"/>
      <c r="M604" s="60"/>
      <c r="N604" s="41"/>
      <c r="Q604" s="41"/>
      <c r="AA604" s="1"/>
    </row>
    <row r="605" spans="1:27" s="6" customFormat="1" ht="15" x14ac:dyDescent="0.2">
      <c r="A605" s="124"/>
      <c r="B605" s="124"/>
      <c r="C605" s="124"/>
      <c r="D605" s="124"/>
      <c r="E605" s="124"/>
      <c r="F605" s="125" t="s">
        <v>2</v>
      </c>
      <c r="G605" s="125"/>
      <c r="H605" s="125"/>
      <c r="I605" s="125"/>
      <c r="J605" s="40"/>
      <c r="K605" s="40"/>
      <c r="L605" s="60"/>
      <c r="M605" s="60"/>
      <c r="N605" s="41"/>
      <c r="Q605" s="41"/>
      <c r="AA605" s="1"/>
    </row>
    <row r="606" spans="1:27" s="6" customFormat="1" ht="15" x14ac:dyDescent="0.2">
      <c r="A606" s="124"/>
      <c r="B606" s="124"/>
      <c r="C606" s="124"/>
      <c r="D606" s="124"/>
      <c r="E606" s="124"/>
      <c r="F606" s="59" t="s">
        <v>5</v>
      </c>
      <c r="G606" s="59" t="s">
        <v>88</v>
      </c>
      <c r="H606" s="59" t="s">
        <v>89</v>
      </c>
      <c r="I606" s="59" t="s">
        <v>0</v>
      </c>
      <c r="J606" s="40"/>
      <c r="K606" s="40"/>
      <c r="L606" s="60"/>
      <c r="M606" s="60"/>
      <c r="N606" s="41"/>
      <c r="Q606" s="41"/>
      <c r="AA606" s="1"/>
    </row>
    <row r="607" spans="1:27" s="6" customFormat="1" x14ac:dyDescent="0.2">
      <c r="A607" s="126" t="s">
        <v>78</v>
      </c>
      <c r="B607" s="127"/>
      <c r="C607" s="127"/>
      <c r="D607" s="127"/>
      <c r="E607" s="128"/>
      <c r="F607" s="3">
        <f>F444</f>
        <v>1590691.62</v>
      </c>
      <c r="G607" s="3">
        <f t="shared" ref="G607:I607" si="3">G444</f>
        <v>1731685.21</v>
      </c>
      <c r="H607" s="3">
        <f t="shared" si="3"/>
        <v>1752085.45</v>
      </c>
      <c r="I607" s="3">
        <f t="shared" si="3"/>
        <v>2007200.03</v>
      </c>
      <c r="J607" s="40"/>
      <c r="K607" s="40"/>
      <c r="L607" s="60"/>
      <c r="M607" s="60"/>
      <c r="N607" s="41"/>
      <c r="Q607" s="41"/>
      <c r="AA607" s="1"/>
    </row>
    <row r="608" spans="1:27" s="6" customFormat="1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60"/>
      <c r="M608" s="60"/>
      <c r="N608" s="41"/>
      <c r="Q608" s="41"/>
    </row>
    <row r="609" spans="1:27" s="1" customFormat="1" ht="15" x14ac:dyDescent="0.2">
      <c r="A609" s="2" t="s">
        <v>92</v>
      </c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</row>
    <row r="610" spans="1:27" s="6" customFormat="1" ht="15" x14ac:dyDescent="0.2">
      <c r="A610" s="120" t="s">
        <v>11</v>
      </c>
      <c r="B610" s="120" t="s">
        <v>112</v>
      </c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</row>
    <row r="611" spans="1:27" s="6" customFormat="1" ht="30" x14ac:dyDescent="0.2">
      <c r="A611" s="120"/>
      <c r="B611" s="28" t="s">
        <v>12</v>
      </c>
      <c r="C611" s="28" t="s">
        <v>13</v>
      </c>
      <c r="D611" s="28" t="s">
        <v>14</v>
      </c>
      <c r="E611" s="28" t="s">
        <v>15</v>
      </c>
      <c r="F611" s="28" t="s">
        <v>16</v>
      </c>
      <c r="G611" s="28" t="s">
        <v>17</v>
      </c>
      <c r="H611" s="28" t="s">
        <v>18</v>
      </c>
      <c r="I611" s="28" t="s">
        <v>19</v>
      </c>
      <c r="J611" s="28" t="s">
        <v>20</v>
      </c>
      <c r="K611" s="28" t="s">
        <v>21</v>
      </c>
      <c r="L611" s="28" t="s">
        <v>22</v>
      </c>
      <c r="M611" s="28" t="s">
        <v>23</v>
      </c>
      <c r="N611" s="28" t="s">
        <v>24</v>
      </c>
      <c r="O611" s="28" t="s">
        <v>25</v>
      </c>
      <c r="P611" s="28" t="s">
        <v>26</v>
      </c>
      <c r="Q611" s="28" t="s">
        <v>27</v>
      </c>
      <c r="R611" s="28" t="s">
        <v>28</v>
      </c>
      <c r="S611" s="28" t="s">
        <v>29</v>
      </c>
      <c r="T611" s="28" t="s">
        <v>30</v>
      </c>
      <c r="U611" s="28" t="s">
        <v>31</v>
      </c>
      <c r="V611" s="28" t="s">
        <v>32</v>
      </c>
      <c r="W611" s="28" t="s">
        <v>33</v>
      </c>
      <c r="X611" s="28" t="s">
        <v>34</v>
      </c>
      <c r="Y611" s="28" t="s">
        <v>35</v>
      </c>
    </row>
    <row r="612" spans="1:27" s="6" customFormat="1" ht="15" x14ac:dyDescent="0.2">
      <c r="A612" s="29">
        <v>1</v>
      </c>
      <c r="B612" s="52">
        <v>2935.06</v>
      </c>
      <c r="C612" s="52">
        <v>2868.62</v>
      </c>
      <c r="D612" s="52">
        <v>2784.81</v>
      </c>
      <c r="E612" s="52">
        <v>2724</v>
      </c>
      <c r="F612" s="52">
        <v>2723.52</v>
      </c>
      <c r="G612" s="52">
        <v>2695.04</v>
      </c>
      <c r="H612" s="52">
        <v>2664.44</v>
      </c>
      <c r="I612" s="52">
        <v>2822.45</v>
      </c>
      <c r="J612" s="52">
        <v>2990.51</v>
      </c>
      <c r="K612" s="52">
        <v>3176.91</v>
      </c>
      <c r="L612" s="52">
        <v>3301.17</v>
      </c>
      <c r="M612" s="52">
        <v>3227.6</v>
      </c>
      <c r="N612" s="52">
        <v>3210.81</v>
      </c>
      <c r="O612" s="52">
        <v>3240.98</v>
      </c>
      <c r="P612" s="52">
        <v>3196.62</v>
      </c>
      <c r="Q612" s="52">
        <v>3167.9</v>
      </c>
      <c r="R612" s="52">
        <v>3135.78</v>
      </c>
      <c r="S612" s="52">
        <v>3160.93</v>
      </c>
      <c r="T612" s="52">
        <v>3193.61</v>
      </c>
      <c r="U612" s="52">
        <v>3242.61</v>
      </c>
      <c r="V612" s="52">
        <v>3256.42</v>
      </c>
      <c r="W612" s="52">
        <v>3318.6</v>
      </c>
      <c r="X612" s="52">
        <v>3072.28</v>
      </c>
      <c r="Y612" s="52">
        <v>2919.55</v>
      </c>
      <c r="Z612" s="16"/>
      <c r="AA612" s="1"/>
    </row>
    <row r="613" spans="1:27" s="6" customFormat="1" ht="15" x14ac:dyDescent="0.2">
      <c r="A613" s="29">
        <v>2</v>
      </c>
      <c r="B613" s="52">
        <v>2915.11</v>
      </c>
      <c r="C613" s="52">
        <v>2820.79</v>
      </c>
      <c r="D613" s="52">
        <v>2791.55</v>
      </c>
      <c r="E613" s="52">
        <v>2743.48</v>
      </c>
      <c r="F613" s="52">
        <v>2771.02</v>
      </c>
      <c r="G613" s="52">
        <v>2827.61</v>
      </c>
      <c r="H613" s="52">
        <v>2959.42</v>
      </c>
      <c r="I613" s="52">
        <v>3154.89</v>
      </c>
      <c r="J613" s="52">
        <v>3419.91</v>
      </c>
      <c r="K613" s="52">
        <v>3424.63</v>
      </c>
      <c r="L613" s="52">
        <v>3414.97</v>
      </c>
      <c r="M613" s="52">
        <v>3433.23</v>
      </c>
      <c r="N613" s="52">
        <v>3462.09</v>
      </c>
      <c r="O613" s="52">
        <v>3480.4</v>
      </c>
      <c r="P613" s="52">
        <v>3488.94</v>
      </c>
      <c r="Q613" s="52">
        <v>3442.56</v>
      </c>
      <c r="R613" s="52">
        <v>3456.8</v>
      </c>
      <c r="S613" s="52">
        <v>3405.89</v>
      </c>
      <c r="T613" s="52">
        <v>3370.71</v>
      </c>
      <c r="U613" s="52">
        <v>3390.63</v>
      </c>
      <c r="V613" s="52">
        <v>3460.3</v>
      </c>
      <c r="W613" s="52">
        <v>3344.09</v>
      </c>
      <c r="X613" s="52">
        <v>3069.14</v>
      </c>
      <c r="Y613" s="52">
        <v>2935.49</v>
      </c>
      <c r="Z613" s="30"/>
    </row>
    <row r="614" spans="1:27" s="6" customFormat="1" ht="15" x14ac:dyDescent="0.2">
      <c r="A614" s="29">
        <v>3</v>
      </c>
      <c r="B614" s="52">
        <v>2841.7</v>
      </c>
      <c r="C614" s="52">
        <v>2771.38</v>
      </c>
      <c r="D614" s="52">
        <v>2680.76</v>
      </c>
      <c r="E614" s="52">
        <v>2678.72</v>
      </c>
      <c r="F614" s="52">
        <v>2732.34</v>
      </c>
      <c r="G614" s="52">
        <v>2836.76</v>
      </c>
      <c r="H614" s="52">
        <v>3012.8</v>
      </c>
      <c r="I614" s="52">
        <v>3276.75</v>
      </c>
      <c r="J614" s="52">
        <v>3384.42</v>
      </c>
      <c r="K614" s="52">
        <v>3412.94</v>
      </c>
      <c r="L614" s="52">
        <v>3412.29</v>
      </c>
      <c r="M614" s="52">
        <v>3468.84</v>
      </c>
      <c r="N614" s="52">
        <v>3476.6</v>
      </c>
      <c r="O614" s="52">
        <v>3488.91</v>
      </c>
      <c r="P614" s="52">
        <v>3465.37</v>
      </c>
      <c r="Q614" s="52">
        <v>3467.54</v>
      </c>
      <c r="R614" s="52">
        <v>3473.26</v>
      </c>
      <c r="S614" s="52">
        <v>3459.71</v>
      </c>
      <c r="T614" s="52">
        <v>3411.08</v>
      </c>
      <c r="U614" s="52">
        <v>3417.15</v>
      </c>
      <c r="V614" s="52">
        <v>3483.26</v>
      </c>
      <c r="W614" s="52">
        <v>3419.31</v>
      </c>
      <c r="X614" s="52">
        <v>3157.52</v>
      </c>
      <c r="Y614" s="52">
        <v>2985.18</v>
      </c>
      <c r="Z614" s="30"/>
    </row>
    <row r="615" spans="1:27" s="6" customFormat="1" ht="15" x14ac:dyDescent="0.2">
      <c r="A615" s="29">
        <v>4</v>
      </c>
      <c r="B615" s="52">
        <v>3040.05</v>
      </c>
      <c r="C615" s="52">
        <v>2945.19</v>
      </c>
      <c r="D615" s="52">
        <v>2840.88</v>
      </c>
      <c r="E615" s="52">
        <v>2800.32</v>
      </c>
      <c r="F615" s="52">
        <v>2780.63</v>
      </c>
      <c r="G615" s="52">
        <v>2823.51</v>
      </c>
      <c r="H615" s="52">
        <v>2897.03</v>
      </c>
      <c r="I615" s="52">
        <v>3106.77</v>
      </c>
      <c r="J615" s="52">
        <v>3333.43</v>
      </c>
      <c r="K615" s="52">
        <v>3477.6</v>
      </c>
      <c r="L615" s="52">
        <v>3534.03</v>
      </c>
      <c r="M615" s="52">
        <v>3519.73</v>
      </c>
      <c r="N615" s="52">
        <v>3502.3</v>
      </c>
      <c r="O615" s="52">
        <v>3527.69</v>
      </c>
      <c r="P615" s="52">
        <v>3453.63</v>
      </c>
      <c r="Q615" s="52">
        <v>3358.75</v>
      </c>
      <c r="R615" s="52">
        <v>3341.22</v>
      </c>
      <c r="S615" s="52">
        <v>3325.15</v>
      </c>
      <c r="T615" s="52">
        <v>3358.01</v>
      </c>
      <c r="U615" s="52">
        <v>3404.39</v>
      </c>
      <c r="V615" s="52">
        <v>3467.45</v>
      </c>
      <c r="W615" s="52">
        <v>3395.21</v>
      </c>
      <c r="X615" s="52">
        <v>3128.31</v>
      </c>
      <c r="Y615" s="52">
        <v>3050.69</v>
      </c>
    </row>
    <row r="616" spans="1:27" s="6" customFormat="1" ht="15" x14ac:dyDescent="0.2">
      <c r="A616" s="29">
        <v>5</v>
      </c>
      <c r="B616" s="52">
        <v>3003.02</v>
      </c>
      <c r="C616" s="52">
        <v>2835.37</v>
      </c>
      <c r="D616" s="52">
        <v>2812.82</v>
      </c>
      <c r="E616" s="52">
        <v>2787.75</v>
      </c>
      <c r="F616" s="52">
        <v>2771.9</v>
      </c>
      <c r="G616" s="52">
        <v>2772</v>
      </c>
      <c r="H616" s="52">
        <v>2719.13</v>
      </c>
      <c r="I616" s="52">
        <v>2867.73</v>
      </c>
      <c r="J616" s="52">
        <v>3101.62</v>
      </c>
      <c r="K616" s="52">
        <v>3231.79</v>
      </c>
      <c r="L616" s="52">
        <v>3271.7</v>
      </c>
      <c r="M616" s="52">
        <v>3292.37</v>
      </c>
      <c r="N616" s="52">
        <v>3231.41</v>
      </c>
      <c r="O616" s="52">
        <v>3228.19</v>
      </c>
      <c r="P616" s="52">
        <v>3218.83</v>
      </c>
      <c r="Q616" s="52">
        <v>3131.85</v>
      </c>
      <c r="R616" s="52">
        <v>3128.42</v>
      </c>
      <c r="S616" s="52">
        <v>3129.42</v>
      </c>
      <c r="T616" s="52">
        <v>3177.18</v>
      </c>
      <c r="U616" s="52">
        <v>3348.44</v>
      </c>
      <c r="V616" s="52">
        <v>3440.15</v>
      </c>
      <c r="W616" s="52">
        <v>3382.11</v>
      </c>
      <c r="X616" s="52">
        <v>3101.25</v>
      </c>
      <c r="Y616" s="52">
        <v>3060.1</v>
      </c>
    </row>
    <row r="617" spans="1:27" s="6" customFormat="1" ht="15" x14ac:dyDescent="0.2">
      <c r="A617" s="29">
        <v>6</v>
      </c>
      <c r="B617" s="52">
        <v>2872.06</v>
      </c>
      <c r="C617" s="52">
        <v>2789</v>
      </c>
      <c r="D617" s="52">
        <v>2709.92</v>
      </c>
      <c r="E617" s="52">
        <v>2705.32</v>
      </c>
      <c r="F617" s="52">
        <v>2708.96</v>
      </c>
      <c r="G617" s="52">
        <v>2852.73</v>
      </c>
      <c r="H617" s="52">
        <v>3015.86</v>
      </c>
      <c r="I617" s="52">
        <v>3267.35</v>
      </c>
      <c r="J617" s="52">
        <v>3513.09</v>
      </c>
      <c r="K617" s="52">
        <v>3563.85</v>
      </c>
      <c r="L617" s="52">
        <v>3565.16</v>
      </c>
      <c r="M617" s="52">
        <v>3571.48</v>
      </c>
      <c r="N617" s="52">
        <v>3578.32</v>
      </c>
      <c r="O617" s="52">
        <v>3568.67</v>
      </c>
      <c r="P617" s="52">
        <v>3557.06</v>
      </c>
      <c r="Q617" s="52">
        <v>3550.67</v>
      </c>
      <c r="R617" s="52">
        <v>3534.32</v>
      </c>
      <c r="S617" s="52">
        <v>3517.58</v>
      </c>
      <c r="T617" s="52">
        <v>3497.51</v>
      </c>
      <c r="U617" s="52">
        <v>3501.07</v>
      </c>
      <c r="V617" s="52">
        <v>3523.51</v>
      </c>
      <c r="W617" s="52">
        <v>3463.74</v>
      </c>
      <c r="X617" s="52">
        <v>3162.06</v>
      </c>
      <c r="Y617" s="52">
        <v>3032.72</v>
      </c>
    </row>
    <row r="618" spans="1:27" s="6" customFormat="1" ht="15" x14ac:dyDescent="0.2">
      <c r="A618" s="29">
        <v>7</v>
      </c>
      <c r="B618" s="52">
        <v>2997.29</v>
      </c>
      <c r="C618" s="52">
        <v>2839.63</v>
      </c>
      <c r="D618" s="52">
        <v>2772.95</v>
      </c>
      <c r="E618" s="52">
        <v>2762.58</v>
      </c>
      <c r="F618" s="52">
        <v>2771.95</v>
      </c>
      <c r="G618" s="52">
        <v>2858.59</v>
      </c>
      <c r="H618" s="52">
        <v>3002.37</v>
      </c>
      <c r="I618" s="52">
        <v>3188.32</v>
      </c>
      <c r="J618" s="52">
        <v>3476.36</v>
      </c>
      <c r="K618" s="52">
        <v>3475.98</v>
      </c>
      <c r="L618" s="52">
        <v>3474.37</v>
      </c>
      <c r="M618" s="52">
        <v>3468.29</v>
      </c>
      <c r="N618" s="52">
        <v>3511.07</v>
      </c>
      <c r="O618" s="52">
        <v>3527.48</v>
      </c>
      <c r="P618" s="52">
        <v>3477.93</v>
      </c>
      <c r="Q618" s="52">
        <v>3470.73</v>
      </c>
      <c r="R618" s="52">
        <v>3438.92</v>
      </c>
      <c r="S618" s="52">
        <v>3290.71</v>
      </c>
      <c r="T618" s="52">
        <v>3252.94</v>
      </c>
      <c r="U618" s="52">
        <v>3250.94</v>
      </c>
      <c r="V618" s="52">
        <v>3383.96</v>
      </c>
      <c r="W618" s="52">
        <v>3219.97</v>
      </c>
      <c r="X618" s="52">
        <v>3208.83</v>
      </c>
      <c r="Y618" s="52">
        <v>3093.7</v>
      </c>
    </row>
    <row r="619" spans="1:27" s="6" customFormat="1" ht="15" x14ac:dyDescent="0.2">
      <c r="A619" s="29">
        <v>8</v>
      </c>
      <c r="B619" s="52">
        <v>2972.55</v>
      </c>
      <c r="C619" s="52">
        <v>2834.73</v>
      </c>
      <c r="D619" s="52">
        <v>2776.16</v>
      </c>
      <c r="E619" s="52">
        <v>2762.01</v>
      </c>
      <c r="F619" s="52">
        <v>2770.08</v>
      </c>
      <c r="G619" s="52">
        <v>2873.85</v>
      </c>
      <c r="H619" s="52">
        <v>2959.26</v>
      </c>
      <c r="I619" s="52">
        <v>3143.26</v>
      </c>
      <c r="J619" s="52">
        <v>3351.86</v>
      </c>
      <c r="K619" s="52">
        <v>3435.69</v>
      </c>
      <c r="L619" s="52">
        <v>3460.45</v>
      </c>
      <c r="M619" s="52">
        <v>3507.48</v>
      </c>
      <c r="N619" s="52">
        <v>3538.55</v>
      </c>
      <c r="O619" s="52">
        <v>3525.31</v>
      </c>
      <c r="P619" s="52">
        <v>3452.05</v>
      </c>
      <c r="Q619" s="52">
        <v>3409.32</v>
      </c>
      <c r="R619" s="52">
        <v>3366.72</v>
      </c>
      <c r="S619" s="52">
        <v>3339.05</v>
      </c>
      <c r="T619" s="52">
        <v>3258.93</v>
      </c>
      <c r="U619" s="52">
        <v>3264.86</v>
      </c>
      <c r="V619" s="52">
        <v>3371.79</v>
      </c>
      <c r="W619" s="52">
        <v>3343.41</v>
      </c>
      <c r="X619" s="52">
        <v>3343.02</v>
      </c>
      <c r="Y619" s="52">
        <v>3120.28</v>
      </c>
    </row>
    <row r="620" spans="1:27" s="6" customFormat="1" ht="15" x14ac:dyDescent="0.2">
      <c r="A620" s="29">
        <v>9</v>
      </c>
      <c r="B620" s="52">
        <v>2957.93</v>
      </c>
      <c r="C620" s="52">
        <v>2849.86</v>
      </c>
      <c r="D620" s="52">
        <v>2824.69</v>
      </c>
      <c r="E620" s="52">
        <v>2800.13</v>
      </c>
      <c r="F620" s="52">
        <v>2794.73</v>
      </c>
      <c r="G620" s="52">
        <v>2802.66</v>
      </c>
      <c r="H620" s="52">
        <v>2773.75</v>
      </c>
      <c r="I620" s="52">
        <v>2839.56</v>
      </c>
      <c r="J620" s="52">
        <v>3045.85</v>
      </c>
      <c r="K620" s="52">
        <v>3216.22</v>
      </c>
      <c r="L620" s="52">
        <v>3248.64</v>
      </c>
      <c r="M620" s="52">
        <v>3247.93</v>
      </c>
      <c r="N620" s="52">
        <v>3244.42</v>
      </c>
      <c r="O620" s="52">
        <v>3240.15</v>
      </c>
      <c r="P620" s="52">
        <v>3243.25</v>
      </c>
      <c r="Q620" s="52">
        <v>3249.01</v>
      </c>
      <c r="R620" s="52">
        <v>3246.44</v>
      </c>
      <c r="S620" s="52">
        <v>3250.14</v>
      </c>
      <c r="T620" s="52">
        <v>3259.98</v>
      </c>
      <c r="U620" s="52">
        <v>3280.93</v>
      </c>
      <c r="V620" s="52">
        <v>3343.22</v>
      </c>
      <c r="W620" s="52">
        <v>3225.95</v>
      </c>
      <c r="X620" s="52">
        <v>3106.03</v>
      </c>
      <c r="Y620" s="52">
        <v>2954.7</v>
      </c>
    </row>
    <row r="621" spans="1:27" s="6" customFormat="1" ht="15" x14ac:dyDescent="0.2">
      <c r="A621" s="29">
        <v>10</v>
      </c>
      <c r="B621" s="52">
        <v>2956.97</v>
      </c>
      <c r="C621" s="52">
        <v>2846.47</v>
      </c>
      <c r="D621" s="52">
        <v>2794.41</v>
      </c>
      <c r="E621" s="52">
        <v>2787.16</v>
      </c>
      <c r="F621" s="52">
        <v>2787.79</v>
      </c>
      <c r="G621" s="52">
        <v>2791.83</v>
      </c>
      <c r="H621" s="52">
        <v>2789.12</v>
      </c>
      <c r="I621" s="52">
        <v>2878.23</v>
      </c>
      <c r="J621" s="52">
        <v>3102.26</v>
      </c>
      <c r="K621" s="52">
        <v>3267.56</v>
      </c>
      <c r="L621" s="52">
        <v>3294.71</v>
      </c>
      <c r="M621" s="52">
        <v>3291.73</v>
      </c>
      <c r="N621" s="52">
        <v>3273.74</v>
      </c>
      <c r="O621" s="52">
        <v>3270.53</v>
      </c>
      <c r="P621" s="52">
        <v>3268.58</v>
      </c>
      <c r="Q621" s="52">
        <v>3264.07</v>
      </c>
      <c r="R621" s="52">
        <v>3258.39</v>
      </c>
      <c r="S621" s="52">
        <v>3262.66</v>
      </c>
      <c r="T621" s="52">
        <v>3265.26</v>
      </c>
      <c r="U621" s="52">
        <v>3275.55</v>
      </c>
      <c r="V621" s="52">
        <v>3325.78</v>
      </c>
      <c r="W621" s="52">
        <v>3247.65</v>
      </c>
      <c r="X621" s="52">
        <v>3161.3</v>
      </c>
      <c r="Y621" s="52">
        <v>2990.24</v>
      </c>
    </row>
    <row r="622" spans="1:27" s="6" customFormat="1" ht="15" x14ac:dyDescent="0.2">
      <c r="A622" s="29">
        <v>11</v>
      </c>
      <c r="B622" s="52">
        <v>3008.05</v>
      </c>
      <c r="C622" s="52">
        <v>2875.6</v>
      </c>
      <c r="D622" s="52">
        <v>2837.3</v>
      </c>
      <c r="E622" s="52">
        <v>2818.88</v>
      </c>
      <c r="F622" s="52">
        <v>2800.62</v>
      </c>
      <c r="G622" s="52">
        <v>2803.2</v>
      </c>
      <c r="H622" s="52">
        <v>2806.85</v>
      </c>
      <c r="I622" s="52">
        <v>2942.07</v>
      </c>
      <c r="J622" s="52">
        <v>3104.71</v>
      </c>
      <c r="K622" s="52">
        <v>3382.47</v>
      </c>
      <c r="L622" s="52">
        <v>3404.43</v>
      </c>
      <c r="M622" s="52">
        <v>3401.95</v>
      </c>
      <c r="N622" s="52">
        <v>3360.56</v>
      </c>
      <c r="O622" s="52">
        <v>3357.65</v>
      </c>
      <c r="P622" s="52">
        <v>3352.22</v>
      </c>
      <c r="Q622" s="52">
        <v>3355.12</v>
      </c>
      <c r="R622" s="52">
        <v>3329.85</v>
      </c>
      <c r="S622" s="52">
        <v>3325.15</v>
      </c>
      <c r="T622" s="52">
        <v>3336.27</v>
      </c>
      <c r="U622" s="52">
        <v>3348.96</v>
      </c>
      <c r="V622" s="52">
        <v>3362.67</v>
      </c>
      <c r="W622" s="52">
        <v>3311.61</v>
      </c>
      <c r="X622" s="52">
        <v>3295.92</v>
      </c>
      <c r="Y622" s="52">
        <v>3026.7</v>
      </c>
    </row>
    <row r="623" spans="1:27" s="6" customFormat="1" ht="15" x14ac:dyDescent="0.2">
      <c r="A623" s="29">
        <v>12</v>
      </c>
      <c r="B623" s="52">
        <v>3032.38</v>
      </c>
      <c r="C623" s="52">
        <v>2904.64</v>
      </c>
      <c r="D623" s="52">
        <v>2823.19</v>
      </c>
      <c r="E623" s="52">
        <v>2784.09</v>
      </c>
      <c r="F623" s="52">
        <v>2767.31</v>
      </c>
      <c r="G623" s="52">
        <v>2778.56</v>
      </c>
      <c r="H623" s="52">
        <v>2716.74</v>
      </c>
      <c r="I623" s="52">
        <v>2817.53</v>
      </c>
      <c r="J623" s="52">
        <v>3017.49</v>
      </c>
      <c r="K623" s="52">
        <v>3131.93</v>
      </c>
      <c r="L623" s="52">
        <v>3199.21</v>
      </c>
      <c r="M623" s="52">
        <v>3198.55</v>
      </c>
      <c r="N623" s="52">
        <v>3193.97</v>
      </c>
      <c r="O623" s="52">
        <v>3195.81</v>
      </c>
      <c r="P623" s="52">
        <v>3204.05</v>
      </c>
      <c r="Q623" s="52">
        <v>3206.18</v>
      </c>
      <c r="R623" s="52">
        <v>3198.82</v>
      </c>
      <c r="S623" s="52">
        <v>3204.79</v>
      </c>
      <c r="T623" s="52">
        <v>3212.23</v>
      </c>
      <c r="U623" s="52">
        <v>3231.48</v>
      </c>
      <c r="V623" s="52">
        <v>3228</v>
      </c>
      <c r="W623" s="52">
        <v>3193.29</v>
      </c>
      <c r="X623" s="52">
        <v>3102.45</v>
      </c>
      <c r="Y623" s="52">
        <v>2936.54</v>
      </c>
    </row>
    <row r="624" spans="1:27" s="6" customFormat="1" ht="15" x14ac:dyDescent="0.2">
      <c r="A624" s="29">
        <v>13</v>
      </c>
      <c r="B624" s="52">
        <v>2959.21</v>
      </c>
      <c r="C624" s="52">
        <v>2844.32</v>
      </c>
      <c r="D624" s="52">
        <v>2783.58</v>
      </c>
      <c r="E624" s="52">
        <v>2771.18</v>
      </c>
      <c r="F624" s="52">
        <v>2762.7</v>
      </c>
      <c r="G624" s="52">
        <v>2831.19</v>
      </c>
      <c r="H624" s="52">
        <v>3014.27</v>
      </c>
      <c r="I624" s="52">
        <v>3216.22</v>
      </c>
      <c r="J624" s="52">
        <v>3368.86</v>
      </c>
      <c r="K624" s="52">
        <v>3201.51</v>
      </c>
      <c r="L624" s="52">
        <v>3181.71</v>
      </c>
      <c r="M624" s="52">
        <v>3414.72</v>
      </c>
      <c r="N624" s="52">
        <v>3516.74</v>
      </c>
      <c r="O624" s="52">
        <v>3513.89</v>
      </c>
      <c r="P624" s="52">
        <v>3472.26</v>
      </c>
      <c r="Q624" s="52">
        <v>3417.29</v>
      </c>
      <c r="R624" s="52">
        <v>3390.33</v>
      </c>
      <c r="S624" s="52">
        <v>3359.03</v>
      </c>
      <c r="T624" s="52">
        <v>3303.93</v>
      </c>
      <c r="U624" s="52">
        <v>3166.53</v>
      </c>
      <c r="V624" s="52">
        <v>3158.22</v>
      </c>
      <c r="W624" s="52">
        <v>3313.91</v>
      </c>
      <c r="X624" s="52">
        <v>3064.26</v>
      </c>
      <c r="Y624" s="52">
        <v>2912.73</v>
      </c>
    </row>
    <row r="625" spans="1:25" s="6" customFormat="1" ht="15" x14ac:dyDescent="0.2">
      <c r="A625" s="29">
        <v>14</v>
      </c>
      <c r="B625" s="52">
        <v>2848.9</v>
      </c>
      <c r="C625" s="52">
        <v>2772.83</v>
      </c>
      <c r="D625" s="52">
        <v>2738.23</v>
      </c>
      <c r="E625" s="52">
        <v>2731.9</v>
      </c>
      <c r="F625" s="52">
        <v>2747.66</v>
      </c>
      <c r="G625" s="52">
        <v>2816.05</v>
      </c>
      <c r="H625" s="52">
        <v>2969.37</v>
      </c>
      <c r="I625" s="52">
        <v>3088.46</v>
      </c>
      <c r="J625" s="52">
        <v>3475.8</v>
      </c>
      <c r="K625" s="52">
        <v>3477.17</v>
      </c>
      <c r="L625" s="52">
        <v>3474.22</v>
      </c>
      <c r="M625" s="52">
        <v>3473.15</v>
      </c>
      <c r="N625" s="52">
        <v>3471.56</v>
      </c>
      <c r="O625" s="52">
        <v>3470.88</v>
      </c>
      <c r="P625" s="52">
        <v>3469.9</v>
      </c>
      <c r="Q625" s="52">
        <v>3423.1</v>
      </c>
      <c r="R625" s="52">
        <v>3394.53</v>
      </c>
      <c r="S625" s="52">
        <v>3384.75</v>
      </c>
      <c r="T625" s="52">
        <v>3348.3</v>
      </c>
      <c r="U625" s="52">
        <v>3261.16</v>
      </c>
      <c r="V625" s="52">
        <v>3232.81</v>
      </c>
      <c r="W625" s="52">
        <v>3366.07</v>
      </c>
      <c r="X625" s="52">
        <v>3090.69</v>
      </c>
      <c r="Y625" s="52">
        <v>2985.13</v>
      </c>
    </row>
    <row r="626" spans="1:25" s="6" customFormat="1" ht="15" x14ac:dyDescent="0.2">
      <c r="A626" s="29">
        <v>15</v>
      </c>
      <c r="B626" s="52">
        <v>2905.12</v>
      </c>
      <c r="C626" s="52">
        <v>2790.57</v>
      </c>
      <c r="D626" s="52">
        <v>2783.8</v>
      </c>
      <c r="E626" s="52">
        <v>2778.28</v>
      </c>
      <c r="F626" s="52">
        <v>2800.09</v>
      </c>
      <c r="G626" s="52">
        <v>2831.35</v>
      </c>
      <c r="H626" s="52">
        <v>3029.43</v>
      </c>
      <c r="I626" s="52">
        <v>3264.37</v>
      </c>
      <c r="J626" s="52">
        <v>3475.53</v>
      </c>
      <c r="K626" s="52">
        <v>3476.43</v>
      </c>
      <c r="L626" s="52">
        <v>3475.1</v>
      </c>
      <c r="M626" s="52">
        <v>3535.47</v>
      </c>
      <c r="N626" s="52">
        <v>3537.12</v>
      </c>
      <c r="O626" s="52">
        <v>3565.84</v>
      </c>
      <c r="P626" s="52">
        <v>3547.33</v>
      </c>
      <c r="Q626" s="52">
        <v>3531.85</v>
      </c>
      <c r="R626" s="52">
        <v>3499.85</v>
      </c>
      <c r="S626" s="52">
        <v>3457.68</v>
      </c>
      <c r="T626" s="52">
        <v>3422.65</v>
      </c>
      <c r="U626" s="52">
        <v>3234.81</v>
      </c>
      <c r="V626" s="52">
        <v>3240.89</v>
      </c>
      <c r="W626" s="52">
        <v>3410</v>
      </c>
      <c r="X626" s="52">
        <v>3078.8</v>
      </c>
      <c r="Y626" s="52">
        <v>2988.13</v>
      </c>
    </row>
    <row r="627" spans="1:25" s="6" customFormat="1" ht="15" x14ac:dyDescent="0.2">
      <c r="A627" s="29">
        <v>16</v>
      </c>
      <c r="B627" s="52">
        <v>2855.51</v>
      </c>
      <c r="C627" s="52">
        <v>2770.67</v>
      </c>
      <c r="D627" s="52">
        <v>2742.86</v>
      </c>
      <c r="E627" s="52">
        <v>2743.22</v>
      </c>
      <c r="F627" s="52">
        <v>2765.96</v>
      </c>
      <c r="G627" s="52">
        <v>2813.53</v>
      </c>
      <c r="H627" s="52">
        <v>2965.78</v>
      </c>
      <c r="I627" s="52">
        <v>3197.91</v>
      </c>
      <c r="J627" s="52">
        <v>3428.63</v>
      </c>
      <c r="K627" s="52">
        <v>3481.5</v>
      </c>
      <c r="L627" s="52">
        <v>3473.64</v>
      </c>
      <c r="M627" s="52">
        <v>3522.45</v>
      </c>
      <c r="N627" s="52">
        <v>3508.41</v>
      </c>
      <c r="O627" s="52">
        <v>3537.73</v>
      </c>
      <c r="P627" s="52">
        <v>3516</v>
      </c>
      <c r="Q627" s="52">
        <v>3468.06</v>
      </c>
      <c r="R627" s="52">
        <v>3414.41</v>
      </c>
      <c r="S627" s="52">
        <v>3387.4</v>
      </c>
      <c r="T627" s="52">
        <v>3327.21</v>
      </c>
      <c r="U627" s="52">
        <v>3256.27</v>
      </c>
      <c r="V627" s="52">
        <v>3264.3</v>
      </c>
      <c r="W627" s="52">
        <v>3364.7</v>
      </c>
      <c r="X627" s="52">
        <v>3072.02</v>
      </c>
      <c r="Y627" s="52">
        <v>2905.47</v>
      </c>
    </row>
    <row r="628" spans="1:25" s="6" customFormat="1" ht="15" x14ac:dyDescent="0.2">
      <c r="A628" s="29">
        <v>17</v>
      </c>
      <c r="B628" s="52">
        <v>2900.45</v>
      </c>
      <c r="C628" s="52">
        <v>2777.54</v>
      </c>
      <c r="D628" s="52">
        <v>2747.62</v>
      </c>
      <c r="E628" s="52">
        <v>2695.51</v>
      </c>
      <c r="F628" s="52">
        <v>2767.05</v>
      </c>
      <c r="G628" s="52">
        <v>2864.51</v>
      </c>
      <c r="H628" s="52">
        <v>3024.57</v>
      </c>
      <c r="I628" s="52">
        <v>3250.89</v>
      </c>
      <c r="J628" s="52">
        <v>3502.05</v>
      </c>
      <c r="K628" s="52">
        <v>3545.89</v>
      </c>
      <c r="L628" s="52">
        <v>3548.8</v>
      </c>
      <c r="M628" s="52">
        <v>3553.25</v>
      </c>
      <c r="N628" s="52">
        <v>3583.33</v>
      </c>
      <c r="O628" s="52">
        <v>3608.98</v>
      </c>
      <c r="P628" s="52">
        <v>3597.76</v>
      </c>
      <c r="Q628" s="52">
        <v>3593.79</v>
      </c>
      <c r="R628" s="52">
        <v>3551.8</v>
      </c>
      <c r="S628" s="52">
        <v>3532.57</v>
      </c>
      <c r="T628" s="52">
        <v>3518.9</v>
      </c>
      <c r="U628" s="52">
        <v>3461.86</v>
      </c>
      <c r="V628" s="52">
        <v>3466.52</v>
      </c>
      <c r="W628" s="52">
        <v>3521.4</v>
      </c>
      <c r="X628" s="52">
        <v>3471.7</v>
      </c>
      <c r="Y628" s="52">
        <v>3083.21</v>
      </c>
    </row>
    <row r="629" spans="1:25" s="6" customFormat="1" ht="15" x14ac:dyDescent="0.2">
      <c r="A629" s="29">
        <v>18</v>
      </c>
      <c r="B629" s="52">
        <v>3053.01</v>
      </c>
      <c r="C629" s="52">
        <v>2990.23</v>
      </c>
      <c r="D629" s="52">
        <v>2880.77</v>
      </c>
      <c r="E629" s="52">
        <v>2838.33</v>
      </c>
      <c r="F629" s="52">
        <v>2804.15</v>
      </c>
      <c r="G629" s="52">
        <v>2825.25</v>
      </c>
      <c r="H629" s="52">
        <v>2899.33</v>
      </c>
      <c r="I629" s="52">
        <v>3088.7</v>
      </c>
      <c r="J629" s="52">
        <v>3324.61</v>
      </c>
      <c r="K629" s="52">
        <v>3459.06</v>
      </c>
      <c r="L629" s="52">
        <v>3515.53</v>
      </c>
      <c r="M629" s="52">
        <v>3510.8</v>
      </c>
      <c r="N629" s="52">
        <v>3578.45</v>
      </c>
      <c r="O629" s="52">
        <v>3580.22</v>
      </c>
      <c r="P629" s="52">
        <v>3553.35</v>
      </c>
      <c r="Q629" s="52">
        <v>3529.75</v>
      </c>
      <c r="R629" s="52">
        <v>3514.17</v>
      </c>
      <c r="S629" s="52">
        <v>3468.59</v>
      </c>
      <c r="T629" s="52">
        <v>3369.85</v>
      </c>
      <c r="U629" s="52">
        <v>3234.26</v>
      </c>
      <c r="V629" s="52">
        <v>3202.4</v>
      </c>
      <c r="W629" s="52">
        <v>3460.5</v>
      </c>
      <c r="X629" s="52">
        <v>3304.49</v>
      </c>
      <c r="Y629" s="52">
        <v>3022.18</v>
      </c>
    </row>
    <row r="630" spans="1:25" s="6" customFormat="1" ht="15" x14ac:dyDescent="0.2">
      <c r="A630" s="29">
        <v>19</v>
      </c>
      <c r="B630" s="52">
        <v>3013.9</v>
      </c>
      <c r="C630" s="52">
        <v>2890.41</v>
      </c>
      <c r="D630" s="52">
        <v>2777.1</v>
      </c>
      <c r="E630" s="52">
        <v>2764.42</v>
      </c>
      <c r="F630" s="52">
        <v>2747.65</v>
      </c>
      <c r="G630" s="52">
        <v>2733.76</v>
      </c>
      <c r="H630" s="52">
        <v>2678</v>
      </c>
      <c r="I630" s="52">
        <v>2911.13</v>
      </c>
      <c r="J630" s="52">
        <v>3085.07</v>
      </c>
      <c r="K630" s="52">
        <v>3267.29</v>
      </c>
      <c r="L630" s="52">
        <v>3411.34</v>
      </c>
      <c r="M630" s="52">
        <v>3448.03</v>
      </c>
      <c r="N630" s="52">
        <v>3394.28</v>
      </c>
      <c r="O630" s="52">
        <v>3399.33</v>
      </c>
      <c r="P630" s="52">
        <v>3397.84</v>
      </c>
      <c r="Q630" s="52">
        <v>3390.6</v>
      </c>
      <c r="R630" s="52">
        <v>3334.88</v>
      </c>
      <c r="S630" s="52">
        <v>3306.66</v>
      </c>
      <c r="T630" s="52">
        <v>3381.74</v>
      </c>
      <c r="U630" s="52">
        <v>3414.21</v>
      </c>
      <c r="V630" s="52">
        <v>3414.96</v>
      </c>
      <c r="W630" s="52">
        <v>3356.14</v>
      </c>
      <c r="X630" s="52">
        <v>3300.76</v>
      </c>
      <c r="Y630" s="52">
        <v>2997.99</v>
      </c>
    </row>
    <row r="631" spans="1:25" s="6" customFormat="1" ht="15" x14ac:dyDescent="0.2">
      <c r="A631" s="29">
        <v>20</v>
      </c>
      <c r="B631" s="52">
        <v>2896.38</v>
      </c>
      <c r="C631" s="52">
        <v>2761.63</v>
      </c>
      <c r="D631" s="52">
        <v>2675.47</v>
      </c>
      <c r="E631" s="52">
        <v>2660.59</v>
      </c>
      <c r="F631" s="52">
        <v>2662.29</v>
      </c>
      <c r="G631" s="52">
        <v>2777.33</v>
      </c>
      <c r="H631" s="52">
        <v>2965.3</v>
      </c>
      <c r="I631" s="52">
        <v>3259.91</v>
      </c>
      <c r="J631" s="52">
        <v>3494.34</v>
      </c>
      <c r="K631" s="52">
        <v>3593.73</v>
      </c>
      <c r="L631" s="52">
        <v>3589</v>
      </c>
      <c r="M631" s="52">
        <v>3594.27</v>
      </c>
      <c r="N631" s="52">
        <v>3586.69</v>
      </c>
      <c r="O631" s="52">
        <v>3607.11</v>
      </c>
      <c r="P631" s="52">
        <v>3601.97</v>
      </c>
      <c r="Q631" s="52">
        <v>3584.62</v>
      </c>
      <c r="R631" s="52">
        <v>3561.03</v>
      </c>
      <c r="S631" s="52">
        <v>3546.33</v>
      </c>
      <c r="T631" s="52">
        <v>3505.68</v>
      </c>
      <c r="U631" s="52">
        <v>3412.22</v>
      </c>
      <c r="V631" s="52">
        <v>3432.18</v>
      </c>
      <c r="W631" s="52">
        <v>3416.44</v>
      </c>
      <c r="X631" s="52">
        <v>3063.07</v>
      </c>
      <c r="Y631" s="52">
        <v>2889.3</v>
      </c>
    </row>
    <row r="632" spans="1:25" s="6" customFormat="1" ht="15" x14ac:dyDescent="0.2">
      <c r="A632" s="29">
        <v>21</v>
      </c>
      <c r="B632" s="52">
        <v>2889.79</v>
      </c>
      <c r="C632" s="52">
        <v>2769.36</v>
      </c>
      <c r="D632" s="52">
        <v>2666.68</v>
      </c>
      <c r="E632" s="52">
        <v>2586.75</v>
      </c>
      <c r="F632" s="52">
        <v>2644.17</v>
      </c>
      <c r="G632" s="52">
        <v>2784.26</v>
      </c>
      <c r="H632" s="52">
        <v>2979.32</v>
      </c>
      <c r="I632" s="52">
        <v>3113.81</v>
      </c>
      <c r="J632" s="52">
        <v>3466.67</v>
      </c>
      <c r="K632" s="52">
        <v>3400.4</v>
      </c>
      <c r="L632" s="52">
        <v>3392.06</v>
      </c>
      <c r="M632" s="52">
        <v>3497.01</v>
      </c>
      <c r="N632" s="52">
        <v>3482.14</v>
      </c>
      <c r="O632" s="52">
        <v>3533.66</v>
      </c>
      <c r="P632" s="52">
        <v>3520.5</v>
      </c>
      <c r="Q632" s="52">
        <v>3472.93</v>
      </c>
      <c r="R632" s="52">
        <v>3403.43</v>
      </c>
      <c r="S632" s="52">
        <v>3338.61</v>
      </c>
      <c r="T632" s="52">
        <v>3318.88</v>
      </c>
      <c r="U632" s="52">
        <v>3225.75</v>
      </c>
      <c r="V632" s="52">
        <v>3250.69</v>
      </c>
      <c r="W632" s="52">
        <v>3324.02</v>
      </c>
      <c r="X632" s="52">
        <v>3098.98</v>
      </c>
      <c r="Y632" s="52">
        <v>2892.81</v>
      </c>
    </row>
    <row r="633" spans="1:25" s="6" customFormat="1" ht="15" x14ac:dyDescent="0.2">
      <c r="A633" s="29">
        <v>22</v>
      </c>
      <c r="B633" s="52">
        <v>2792.57</v>
      </c>
      <c r="C633" s="52">
        <v>2638.15</v>
      </c>
      <c r="D633" s="52">
        <v>2540.06</v>
      </c>
      <c r="E633" s="52">
        <v>2504.42</v>
      </c>
      <c r="F633" s="52">
        <v>2510.2199999999998</v>
      </c>
      <c r="G633" s="52">
        <v>2661.18</v>
      </c>
      <c r="H633" s="52">
        <v>2909.97</v>
      </c>
      <c r="I633" s="52">
        <v>3099.84</v>
      </c>
      <c r="J633" s="52">
        <v>3287.61</v>
      </c>
      <c r="K633" s="52">
        <v>3523.83</v>
      </c>
      <c r="L633" s="52">
        <v>3504.84</v>
      </c>
      <c r="M633" s="52">
        <v>3579.35</v>
      </c>
      <c r="N633" s="52">
        <v>3578.59</v>
      </c>
      <c r="O633" s="52">
        <v>3582.26</v>
      </c>
      <c r="P633" s="52">
        <v>3542.98</v>
      </c>
      <c r="Q633" s="52">
        <v>3522.55</v>
      </c>
      <c r="R633" s="52">
        <v>3504.63</v>
      </c>
      <c r="S633" s="52">
        <v>3439.49</v>
      </c>
      <c r="T633" s="52">
        <v>3326.26</v>
      </c>
      <c r="U633" s="52">
        <v>3248.16</v>
      </c>
      <c r="V633" s="52">
        <v>3256.41</v>
      </c>
      <c r="W633" s="52">
        <v>3286.3</v>
      </c>
      <c r="X633" s="52">
        <v>3059</v>
      </c>
      <c r="Y633" s="52">
        <v>2859.99</v>
      </c>
    </row>
    <row r="634" spans="1:25" s="6" customFormat="1" ht="15" x14ac:dyDescent="0.2">
      <c r="A634" s="29">
        <v>23</v>
      </c>
      <c r="B634" s="52">
        <v>2795.28</v>
      </c>
      <c r="C634" s="52">
        <v>2658.34</v>
      </c>
      <c r="D634" s="52">
        <v>2594.46</v>
      </c>
      <c r="E634" s="52">
        <v>2571.6</v>
      </c>
      <c r="F634" s="52">
        <v>2516.8000000000002</v>
      </c>
      <c r="G634" s="52">
        <v>2646.3</v>
      </c>
      <c r="H634" s="52">
        <v>3000.94</v>
      </c>
      <c r="I634" s="52">
        <v>3112.43</v>
      </c>
      <c r="J634" s="52">
        <v>3369.29</v>
      </c>
      <c r="K634" s="52">
        <v>3511.79</v>
      </c>
      <c r="L634" s="52">
        <v>3478.34</v>
      </c>
      <c r="M634" s="52">
        <v>3526</v>
      </c>
      <c r="N634" s="52">
        <v>3532.62</v>
      </c>
      <c r="O634" s="52">
        <v>3573.24</v>
      </c>
      <c r="P634" s="52">
        <v>3559.2</v>
      </c>
      <c r="Q634" s="52">
        <v>3542.43</v>
      </c>
      <c r="R634" s="52">
        <v>3522.91</v>
      </c>
      <c r="S634" s="52">
        <v>3492.9</v>
      </c>
      <c r="T634" s="52">
        <v>3420.98</v>
      </c>
      <c r="U634" s="52">
        <v>3293.32</v>
      </c>
      <c r="V634" s="52">
        <v>3276.28</v>
      </c>
      <c r="W634" s="52">
        <v>3352.45</v>
      </c>
      <c r="X634" s="52">
        <v>3063.87</v>
      </c>
      <c r="Y634" s="52">
        <v>2947.98</v>
      </c>
    </row>
    <row r="635" spans="1:25" s="6" customFormat="1" ht="15" x14ac:dyDescent="0.2">
      <c r="A635" s="29">
        <v>24</v>
      </c>
      <c r="B635" s="52">
        <v>2829.7</v>
      </c>
      <c r="C635" s="52">
        <v>2687.51</v>
      </c>
      <c r="D635" s="52">
        <v>2616.54</v>
      </c>
      <c r="E635" s="52">
        <v>2579.6799999999998</v>
      </c>
      <c r="F635" s="52">
        <v>2535.3000000000002</v>
      </c>
      <c r="G635" s="52">
        <v>2721.52</v>
      </c>
      <c r="H635" s="52">
        <v>2962.48</v>
      </c>
      <c r="I635" s="52">
        <v>3175.16</v>
      </c>
      <c r="J635" s="52">
        <v>3471.16</v>
      </c>
      <c r="K635" s="52">
        <v>3510.76</v>
      </c>
      <c r="L635" s="52">
        <v>3512.61</v>
      </c>
      <c r="M635" s="52">
        <v>3540.99</v>
      </c>
      <c r="N635" s="52">
        <v>3596.89</v>
      </c>
      <c r="O635" s="52">
        <v>3639.15</v>
      </c>
      <c r="P635" s="52">
        <v>3626.06</v>
      </c>
      <c r="Q635" s="52">
        <v>3624.15</v>
      </c>
      <c r="R635" s="52">
        <v>3627.01</v>
      </c>
      <c r="S635" s="52">
        <v>3530.37</v>
      </c>
      <c r="T635" s="52">
        <v>3504.81</v>
      </c>
      <c r="U635" s="52">
        <v>3454.17</v>
      </c>
      <c r="V635" s="52">
        <v>3487.04</v>
      </c>
      <c r="W635" s="52">
        <v>3534.87</v>
      </c>
      <c r="X635" s="52">
        <v>3432.14</v>
      </c>
      <c r="Y635" s="52">
        <v>3063.45</v>
      </c>
    </row>
    <row r="636" spans="1:25" s="6" customFormat="1" ht="15" x14ac:dyDescent="0.2">
      <c r="A636" s="29">
        <v>25</v>
      </c>
      <c r="B636" s="52">
        <v>3168.15</v>
      </c>
      <c r="C636" s="52">
        <v>3041.43</v>
      </c>
      <c r="D636" s="52">
        <v>2997.62</v>
      </c>
      <c r="E636" s="52">
        <v>2958.38</v>
      </c>
      <c r="F636" s="52">
        <v>2873.99</v>
      </c>
      <c r="G636" s="52">
        <v>2909.36</v>
      </c>
      <c r="H636" s="52">
        <v>2958</v>
      </c>
      <c r="I636" s="52">
        <v>3097.79</v>
      </c>
      <c r="J636" s="52">
        <v>3504.08</v>
      </c>
      <c r="K636" s="52">
        <v>3533.42</v>
      </c>
      <c r="L636" s="52">
        <v>3590.17</v>
      </c>
      <c r="M636" s="52">
        <v>3591.24</v>
      </c>
      <c r="N636" s="52">
        <v>3660.09</v>
      </c>
      <c r="O636" s="52">
        <v>3687.39</v>
      </c>
      <c r="P636" s="52">
        <v>3666.09</v>
      </c>
      <c r="Q636" s="52">
        <v>3606.02</v>
      </c>
      <c r="R636" s="52">
        <v>3600.06</v>
      </c>
      <c r="S636" s="52">
        <v>3555.77</v>
      </c>
      <c r="T636" s="52">
        <v>3511.83</v>
      </c>
      <c r="U636" s="52">
        <v>3507.19</v>
      </c>
      <c r="V636" s="52">
        <v>3526.64</v>
      </c>
      <c r="W636" s="52">
        <v>3552.48</v>
      </c>
      <c r="X636" s="52">
        <v>3444.44</v>
      </c>
      <c r="Y636" s="52">
        <v>3099.65</v>
      </c>
    </row>
    <row r="637" spans="1:25" s="6" customFormat="1" ht="15" x14ac:dyDescent="0.2">
      <c r="A637" s="29">
        <v>26</v>
      </c>
      <c r="B637" s="52">
        <v>3049.35</v>
      </c>
      <c r="C637" s="52">
        <v>2991.35</v>
      </c>
      <c r="D637" s="52">
        <v>2929.45</v>
      </c>
      <c r="E637" s="52">
        <v>2794.4</v>
      </c>
      <c r="F637" s="52">
        <v>2733.03</v>
      </c>
      <c r="G637" s="52">
        <v>2846.6</v>
      </c>
      <c r="H637" s="52">
        <v>2652.15</v>
      </c>
      <c r="I637" s="52">
        <v>2984.18</v>
      </c>
      <c r="J637" s="52">
        <v>3190.44</v>
      </c>
      <c r="K637" s="52">
        <v>3500.26</v>
      </c>
      <c r="L637" s="52">
        <v>3523.79</v>
      </c>
      <c r="M637" s="52">
        <v>3543.27</v>
      </c>
      <c r="N637" s="52">
        <v>3544.08</v>
      </c>
      <c r="O637" s="52">
        <v>3567.28</v>
      </c>
      <c r="P637" s="52">
        <v>3567.62</v>
      </c>
      <c r="Q637" s="52">
        <v>3567.91</v>
      </c>
      <c r="R637" s="52">
        <v>3537.51</v>
      </c>
      <c r="S637" s="52">
        <v>3510.62</v>
      </c>
      <c r="T637" s="52">
        <v>3495.29</v>
      </c>
      <c r="U637" s="52">
        <v>3523.62</v>
      </c>
      <c r="V637" s="52">
        <v>3546.55</v>
      </c>
      <c r="W637" s="52">
        <v>3506.27</v>
      </c>
      <c r="X637" s="52">
        <v>3391.93</v>
      </c>
      <c r="Y637" s="52">
        <v>3064.49</v>
      </c>
    </row>
    <row r="638" spans="1:25" s="6" customFormat="1" ht="15" x14ac:dyDescent="0.2">
      <c r="A638" s="29">
        <v>27</v>
      </c>
      <c r="B638" s="52">
        <v>2878.2</v>
      </c>
      <c r="C638" s="52">
        <v>2748.93</v>
      </c>
      <c r="D638" s="52">
        <v>2595.2600000000002</v>
      </c>
      <c r="E638" s="52">
        <v>2558.4699999999998</v>
      </c>
      <c r="F638" s="52">
        <v>2499.4699999999998</v>
      </c>
      <c r="G638" s="52">
        <v>2698.71</v>
      </c>
      <c r="H638" s="52">
        <v>2848.45</v>
      </c>
      <c r="I638" s="52">
        <v>3111.5</v>
      </c>
      <c r="J638" s="52">
        <v>3606.04</v>
      </c>
      <c r="K638" s="52">
        <v>3596.66</v>
      </c>
      <c r="L638" s="52">
        <v>3594.87</v>
      </c>
      <c r="M638" s="52">
        <v>3597.85</v>
      </c>
      <c r="N638" s="52">
        <v>3598.65</v>
      </c>
      <c r="O638" s="52">
        <v>3601.06</v>
      </c>
      <c r="P638" s="52">
        <v>3597.11</v>
      </c>
      <c r="Q638" s="52">
        <v>3591.32</v>
      </c>
      <c r="R638" s="52">
        <v>3518.27</v>
      </c>
      <c r="S638" s="52">
        <v>3454.09</v>
      </c>
      <c r="T638" s="52">
        <v>3414.13</v>
      </c>
      <c r="U638" s="52">
        <v>3360.07</v>
      </c>
      <c r="V638" s="52">
        <v>3341.77</v>
      </c>
      <c r="W638" s="52">
        <v>3279.49</v>
      </c>
      <c r="X638" s="52">
        <v>3029.1</v>
      </c>
      <c r="Y638" s="52">
        <v>2917.38</v>
      </c>
    </row>
    <row r="639" spans="1:25" s="6" customFormat="1" ht="15" x14ac:dyDescent="0.2">
      <c r="A639" s="29">
        <v>28</v>
      </c>
      <c r="B639" s="52">
        <v>2651.54</v>
      </c>
      <c r="C639" s="52">
        <v>2507.79</v>
      </c>
      <c r="D639" s="52">
        <v>2418.4</v>
      </c>
      <c r="E639" s="52">
        <v>1896.02</v>
      </c>
      <c r="F639" s="52">
        <v>1895.5</v>
      </c>
      <c r="G639" s="52">
        <v>2462.52</v>
      </c>
      <c r="H639" s="52">
        <v>2805.32</v>
      </c>
      <c r="I639" s="52">
        <v>3606.41</v>
      </c>
      <c r="J639" s="52">
        <v>3608.52</v>
      </c>
      <c r="K639" s="52">
        <v>3604.91</v>
      </c>
      <c r="L639" s="52">
        <v>3605.38</v>
      </c>
      <c r="M639" s="52">
        <v>3607.49</v>
      </c>
      <c r="N639" s="52">
        <v>3610.61</v>
      </c>
      <c r="O639" s="52">
        <v>3610.93</v>
      </c>
      <c r="P639" s="52">
        <v>3602.93</v>
      </c>
      <c r="Q639" s="52">
        <v>3600.35</v>
      </c>
      <c r="R639" s="52">
        <v>3597.06</v>
      </c>
      <c r="S639" s="52">
        <v>3425.08</v>
      </c>
      <c r="T639" s="52">
        <v>3424.72</v>
      </c>
      <c r="U639" s="52">
        <v>3324.12</v>
      </c>
      <c r="V639" s="52">
        <v>3312.14</v>
      </c>
      <c r="W639" s="52">
        <v>3242.89</v>
      </c>
      <c r="X639" s="52">
        <v>3024.93</v>
      </c>
      <c r="Y639" s="52">
        <v>2918.2</v>
      </c>
    </row>
    <row r="640" spans="1:25" s="6" customFormat="1" ht="15" x14ac:dyDescent="0.2">
      <c r="A640" s="29">
        <v>29</v>
      </c>
      <c r="B640" s="52">
        <v>2815.57</v>
      </c>
      <c r="C640" s="52">
        <v>2688.09</v>
      </c>
      <c r="D640" s="52">
        <v>2487.23</v>
      </c>
      <c r="E640" s="52">
        <v>2381.46</v>
      </c>
      <c r="F640" s="52">
        <v>2380.3200000000002</v>
      </c>
      <c r="G640" s="52">
        <v>2673.9</v>
      </c>
      <c r="H640" s="52">
        <v>2764.8</v>
      </c>
      <c r="I640" s="52">
        <v>3045.88</v>
      </c>
      <c r="J640" s="52">
        <v>3602.16</v>
      </c>
      <c r="K640" s="52">
        <v>3585.64</v>
      </c>
      <c r="L640" s="52">
        <v>3596.13</v>
      </c>
      <c r="M640" s="52">
        <v>3599.79</v>
      </c>
      <c r="N640" s="52">
        <v>3598.59</v>
      </c>
      <c r="O640" s="52">
        <v>3601.45</v>
      </c>
      <c r="P640" s="52">
        <v>3597.04</v>
      </c>
      <c r="Q640" s="52">
        <v>3583.15</v>
      </c>
      <c r="R640" s="52">
        <v>3539.8</v>
      </c>
      <c r="S640" s="52">
        <v>3501.73</v>
      </c>
      <c r="T640" s="52">
        <v>3416.89</v>
      </c>
      <c r="U640" s="52">
        <v>3337.25</v>
      </c>
      <c r="V640" s="52">
        <v>3285.81</v>
      </c>
      <c r="W640" s="52">
        <v>3245.84</v>
      </c>
      <c r="X640" s="52">
        <v>3040.35</v>
      </c>
      <c r="Y640" s="52">
        <v>2926.71</v>
      </c>
    </row>
    <row r="641" spans="1:27" s="6" customFormat="1" ht="15" x14ac:dyDescent="0.2">
      <c r="A641" s="29">
        <v>30</v>
      </c>
      <c r="B641" s="52">
        <v>2759.52</v>
      </c>
      <c r="C641" s="52">
        <v>2630.26</v>
      </c>
      <c r="D641" s="52">
        <v>2501.6999999999998</v>
      </c>
      <c r="E641" s="52">
        <v>2419.89</v>
      </c>
      <c r="F641" s="52">
        <v>2429.9</v>
      </c>
      <c r="G641" s="52">
        <v>2705.6</v>
      </c>
      <c r="H641" s="52">
        <v>2763.88</v>
      </c>
      <c r="I641" s="52">
        <v>3061.6</v>
      </c>
      <c r="J641" s="52">
        <v>3584.38</v>
      </c>
      <c r="K641" s="52">
        <v>3591.25</v>
      </c>
      <c r="L641" s="52">
        <v>3590.72</v>
      </c>
      <c r="M641" s="52">
        <v>3591.2</v>
      </c>
      <c r="N641" s="52">
        <v>3594.28</v>
      </c>
      <c r="O641" s="52">
        <v>3591.26</v>
      </c>
      <c r="P641" s="52">
        <v>3593.74</v>
      </c>
      <c r="Q641" s="52">
        <v>3577.2</v>
      </c>
      <c r="R641" s="52">
        <v>3466.09</v>
      </c>
      <c r="S641" s="52">
        <v>3458.89</v>
      </c>
      <c r="T641" s="52">
        <v>3429.23</v>
      </c>
      <c r="U641" s="52">
        <v>3382.72</v>
      </c>
      <c r="V641" s="52">
        <v>3337.31</v>
      </c>
      <c r="W641" s="52">
        <v>3305.9</v>
      </c>
      <c r="X641" s="52">
        <v>3030.98</v>
      </c>
      <c r="Y641" s="52">
        <v>2901.75</v>
      </c>
    </row>
    <row r="642" spans="1:27" s="6" customFormat="1" ht="15" x14ac:dyDescent="0.2">
      <c r="A642" s="29">
        <v>31</v>
      </c>
      <c r="B642" s="52">
        <v>2746.93</v>
      </c>
      <c r="C642" s="52">
        <v>2557.61</v>
      </c>
      <c r="D642" s="52">
        <v>2500.1</v>
      </c>
      <c r="E642" s="52">
        <v>2421.58</v>
      </c>
      <c r="F642" s="52">
        <v>2379.1799999999998</v>
      </c>
      <c r="G642" s="52">
        <v>2682.3</v>
      </c>
      <c r="H642" s="52">
        <v>2814.61</v>
      </c>
      <c r="I642" s="52">
        <v>3103.91</v>
      </c>
      <c r="J642" s="52">
        <v>3423.5</v>
      </c>
      <c r="K642" s="52">
        <v>3577.33</v>
      </c>
      <c r="L642" s="52">
        <v>3567.61</v>
      </c>
      <c r="M642" s="52">
        <v>3557.79</v>
      </c>
      <c r="N642" s="52">
        <v>3542.14</v>
      </c>
      <c r="O642" s="52">
        <v>3575.9</v>
      </c>
      <c r="P642" s="52">
        <v>3579.82</v>
      </c>
      <c r="Q642" s="52">
        <v>3554.51</v>
      </c>
      <c r="R642" s="52">
        <v>3547.59</v>
      </c>
      <c r="S642" s="52">
        <v>3550.96</v>
      </c>
      <c r="T642" s="52">
        <v>3538.71</v>
      </c>
      <c r="U642" s="52">
        <v>3480.1</v>
      </c>
      <c r="V642" s="52">
        <v>3443.33</v>
      </c>
      <c r="W642" s="52">
        <v>3427.45</v>
      </c>
      <c r="X642" s="52">
        <v>3222.71</v>
      </c>
      <c r="Y642" s="52">
        <v>3001.24</v>
      </c>
    </row>
    <row r="643" spans="1:27" s="6" customFormat="1" x14ac:dyDescent="0.2">
      <c r="A643" s="40" t="s">
        <v>93</v>
      </c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123">
        <f>L563</f>
        <v>847492.05</v>
      </c>
      <c r="M643" s="123"/>
      <c r="N643" s="41" t="s">
        <v>77</v>
      </c>
      <c r="Q643" s="41"/>
    </row>
    <row r="644" spans="1:27" s="6" customFormat="1" ht="15" x14ac:dyDescent="0.2">
      <c r="A644" s="2" t="s">
        <v>98</v>
      </c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60"/>
      <c r="M644" s="60"/>
      <c r="N644" s="41"/>
      <c r="Q644" s="41"/>
      <c r="AA644" s="1"/>
    </row>
    <row r="645" spans="1:27" s="6" customFormat="1" ht="15" x14ac:dyDescent="0.2">
      <c r="A645" s="124"/>
      <c r="B645" s="124"/>
      <c r="C645" s="124"/>
      <c r="D645" s="124"/>
      <c r="E645" s="124"/>
      <c r="F645" s="125" t="s">
        <v>2</v>
      </c>
      <c r="G645" s="125"/>
      <c r="H645" s="125"/>
      <c r="I645" s="125"/>
      <c r="J645" s="40"/>
      <c r="K645" s="40"/>
      <c r="L645" s="60"/>
      <c r="M645" s="60"/>
      <c r="N645" s="41"/>
      <c r="Q645" s="41"/>
      <c r="AA645" s="1"/>
    </row>
    <row r="646" spans="1:27" s="6" customFormat="1" ht="15" x14ac:dyDescent="0.2">
      <c r="A646" s="124"/>
      <c r="B646" s="124"/>
      <c r="C646" s="124"/>
      <c r="D646" s="124"/>
      <c r="E646" s="124"/>
      <c r="F646" s="59" t="s">
        <v>5</v>
      </c>
      <c r="G646" s="59" t="s">
        <v>88</v>
      </c>
      <c r="H646" s="59" t="s">
        <v>89</v>
      </c>
      <c r="I646" s="59" t="s">
        <v>0</v>
      </c>
      <c r="J646" s="40"/>
      <c r="K646" s="40"/>
      <c r="L646" s="60"/>
      <c r="M646" s="60"/>
      <c r="N646" s="41"/>
      <c r="Q646" s="41"/>
      <c r="AA646" s="1"/>
    </row>
    <row r="647" spans="1:27" s="6" customFormat="1" x14ac:dyDescent="0.2">
      <c r="A647" s="126" t="s">
        <v>78</v>
      </c>
      <c r="B647" s="127"/>
      <c r="C647" s="127"/>
      <c r="D647" s="127"/>
      <c r="E647" s="128"/>
      <c r="F647" s="3">
        <f>F444</f>
        <v>1590691.62</v>
      </c>
      <c r="G647" s="3">
        <f t="shared" ref="G647:I647" si="4">G444</f>
        <v>1731685.21</v>
      </c>
      <c r="H647" s="3">
        <f t="shared" si="4"/>
        <v>1752085.45</v>
      </c>
      <c r="I647" s="3">
        <f t="shared" si="4"/>
        <v>2007200.03</v>
      </c>
      <c r="J647" s="40"/>
      <c r="K647" s="40"/>
      <c r="L647" s="60"/>
      <c r="M647" s="60"/>
      <c r="N647" s="41"/>
      <c r="Q647" s="41"/>
      <c r="AA647" s="1"/>
    </row>
    <row r="648" spans="1:27" s="6" customFormat="1" ht="15" x14ac:dyDescent="0.2">
      <c r="A648" s="2"/>
    </row>
    <row r="649" spans="1:27" s="6" customFormat="1" x14ac:dyDescent="0.2">
      <c r="A649" s="42" t="s">
        <v>84</v>
      </c>
    </row>
    <row r="650" spans="1:27" s="6" customFormat="1" ht="15" x14ac:dyDescent="0.2">
      <c r="A650" s="2" t="s">
        <v>96</v>
      </c>
    </row>
    <row r="651" spans="1:27" s="6" customFormat="1" ht="15" customHeight="1" x14ac:dyDescent="0.2">
      <c r="A651" s="122" t="s">
        <v>11</v>
      </c>
      <c r="B651" s="111" t="s">
        <v>110</v>
      </c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3"/>
    </row>
    <row r="652" spans="1:27" s="6" customFormat="1" ht="30" x14ac:dyDescent="0.2">
      <c r="A652" s="121"/>
      <c r="B652" s="28" t="s">
        <v>12</v>
      </c>
      <c r="C652" s="28" t="s">
        <v>13</v>
      </c>
      <c r="D652" s="28" t="s">
        <v>14</v>
      </c>
      <c r="E652" s="28" t="s">
        <v>15</v>
      </c>
      <c r="F652" s="28" t="s">
        <v>16</v>
      </c>
      <c r="G652" s="28" t="s">
        <v>17</v>
      </c>
      <c r="H652" s="28" t="s">
        <v>18</v>
      </c>
      <c r="I652" s="28" t="s">
        <v>19</v>
      </c>
      <c r="J652" s="28" t="s">
        <v>20</v>
      </c>
      <c r="K652" s="28" t="s">
        <v>21</v>
      </c>
      <c r="L652" s="28" t="s">
        <v>22</v>
      </c>
      <c r="M652" s="28" t="s">
        <v>23</v>
      </c>
      <c r="N652" s="28" t="s">
        <v>24</v>
      </c>
      <c r="O652" s="28" t="s">
        <v>25</v>
      </c>
      <c r="P652" s="28" t="s">
        <v>26</v>
      </c>
      <c r="Q652" s="28" t="s">
        <v>27</v>
      </c>
      <c r="R652" s="28" t="s">
        <v>28</v>
      </c>
      <c r="S652" s="28" t="s">
        <v>29</v>
      </c>
      <c r="T652" s="28" t="s">
        <v>30</v>
      </c>
      <c r="U652" s="28" t="s">
        <v>31</v>
      </c>
      <c r="V652" s="28" t="s">
        <v>32</v>
      </c>
      <c r="W652" s="28" t="s">
        <v>33</v>
      </c>
      <c r="X652" s="28" t="s">
        <v>34</v>
      </c>
      <c r="Y652" s="28" t="s">
        <v>35</v>
      </c>
    </row>
    <row r="653" spans="1:27" s="6" customFormat="1" ht="15" x14ac:dyDescent="0.2">
      <c r="A653" s="29">
        <v>1</v>
      </c>
      <c r="B653" s="52">
        <v>1694.32</v>
      </c>
      <c r="C653" s="52">
        <v>1627.88</v>
      </c>
      <c r="D653" s="52">
        <v>1544.07</v>
      </c>
      <c r="E653" s="52">
        <v>1483.26</v>
      </c>
      <c r="F653" s="52">
        <v>1482.78</v>
      </c>
      <c r="G653" s="52">
        <v>1454.3</v>
      </c>
      <c r="H653" s="52">
        <v>1423.7</v>
      </c>
      <c r="I653" s="52">
        <v>1581.71</v>
      </c>
      <c r="J653" s="52">
        <v>1749.77</v>
      </c>
      <c r="K653" s="52">
        <v>1936.17</v>
      </c>
      <c r="L653" s="52">
        <v>2060.4299999999998</v>
      </c>
      <c r="M653" s="52">
        <v>1986.86</v>
      </c>
      <c r="N653" s="52">
        <v>1970.07</v>
      </c>
      <c r="O653" s="52">
        <v>2000.24</v>
      </c>
      <c r="P653" s="52">
        <v>1955.88</v>
      </c>
      <c r="Q653" s="52">
        <v>1927.16</v>
      </c>
      <c r="R653" s="52">
        <v>1895.04</v>
      </c>
      <c r="S653" s="52">
        <v>1920.19</v>
      </c>
      <c r="T653" s="52">
        <v>1952.87</v>
      </c>
      <c r="U653" s="52">
        <v>2001.87</v>
      </c>
      <c r="V653" s="52">
        <v>2015.68</v>
      </c>
      <c r="W653" s="52">
        <v>2077.86</v>
      </c>
      <c r="X653" s="52">
        <v>1831.54</v>
      </c>
      <c r="Y653" s="52">
        <v>1678.81</v>
      </c>
    </row>
    <row r="654" spans="1:27" s="6" customFormat="1" ht="15" x14ac:dyDescent="0.2">
      <c r="A654" s="29">
        <v>2</v>
      </c>
      <c r="B654" s="52">
        <v>1674.37</v>
      </c>
      <c r="C654" s="52">
        <v>1580.05</v>
      </c>
      <c r="D654" s="52">
        <v>1550.81</v>
      </c>
      <c r="E654" s="52">
        <v>1502.74</v>
      </c>
      <c r="F654" s="52">
        <v>1530.28</v>
      </c>
      <c r="G654" s="52">
        <v>1586.87</v>
      </c>
      <c r="H654" s="52">
        <v>1718.68</v>
      </c>
      <c r="I654" s="52">
        <v>1914.15</v>
      </c>
      <c r="J654" s="52">
        <v>2179.17</v>
      </c>
      <c r="K654" s="52">
        <v>2183.89</v>
      </c>
      <c r="L654" s="52">
        <v>2174.23</v>
      </c>
      <c r="M654" s="52">
        <v>2192.4899999999998</v>
      </c>
      <c r="N654" s="52">
        <v>2221.35</v>
      </c>
      <c r="O654" s="52">
        <v>2239.66</v>
      </c>
      <c r="P654" s="52">
        <v>2248.1999999999998</v>
      </c>
      <c r="Q654" s="52">
        <v>2201.8200000000002</v>
      </c>
      <c r="R654" s="52">
        <v>2216.06</v>
      </c>
      <c r="S654" s="52">
        <v>2165.15</v>
      </c>
      <c r="T654" s="52">
        <v>2129.9699999999998</v>
      </c>
      <c r="U654" s="52">
        <v>2149.89</v>
      </c>
      <c r="V654" s="52">
        <v>2219.56</v>
      </c>
      <c r="W654" s="52">
        <v>2103.35</v>
      </c>
      <c r="X654" s="52">
        <v>1828.4</v>
      </c>
      <c r="Y654" s="52">
        <v>1694.75</v>
      </c>
      <c r="Z654" s="30"/>
    </row>
    <row r="655" spans="1:27" s="6" customFormat="1" ht="15" x14ac:dyDescent="0.2">
      <c r="A655" s="29">
        <v>3</v>
      </c>
      <c r="B655" s="52">
        <v>1600.96</v>
      </c>
      <c r="C655" s="52">
        <v>1530.64</v>
      </c>
      <c r="D655" s="52">
        <v>1440.02</v>
      </c>
      <c r="E655" s="52">
        <v>1437.98</v>
      </c>
      <c r="F655" s="52">
        <v>1491.6</v>
      </c>
      <c r="G655" s="52">
        <v>1596.02</v>
      </c>
      <c r="H655" s="52">
        <v>1772.06</v>
      </c>
      <c r="I655" s="52">
        <v>2036.01</v>
      </c>
      <c r="J655" s="52">
        <v>2143.6799999999998</v>
      </c>
      <c r="K655" s="52">
        <v>2172.1999999999998</v>
      </c>
      <c r="L655" s="52">
        <v>2171.5500000000002</v>
      </c>
      <c r="M655" s="52">
        <v>2228.1</v>
      </c>
      <c r="N655" s="52">
        <v>2235.86</v>
      </c>
      <c r="O655" s="52">
        <v>2248.17</v>
      </c>
      <c r="P655" s="52">
        <v>2224.63</v>
      </c>
      <c r="Q655" s="52">
        <v>2226.8000000000002</v>
      </c>
      <c r="R655" s="52">
        <v>2232.52</v>
      </c>
      <c r="S655" s="52">
        <v>2218.9699999999998</v>
      </c>
      <c r="T655" s="52">
        <v>2170.34</v>
      </c>
      <c r="U655" s="52">
        <v>2176.41</v>
      </c>
      <c r="V655" s="52">
        <v>2242.52</v>
      </c>
      <c r="W655" s="52">
        <v>2178.5700000000002</v>
      </c>
      <c r="X655" s="52">
        <v>1916.78</v>
      </c>
      <c r="Y655" s="52">
        <v>1744.44</v>
      </c>
      <c r="Z655" s="30"/>
    </row>
    <row r="656" spans="1:27" s="6" customFormat="1" ht="15" x14ac:dyDescent="0.2">
      <c r="A656" s="29">
        <v>4</v>
      </c>
      <c r="B656" s="52">
        <v>1799.31</v>
      </c>
      <c r="C656" s="52">
        <v>1704.45</v>
      </c>
      <c r="D656" s="52">
        <v>1600.14</v>
      </c>
      <c r="E656" s="52">
        <v>1559.58</v>
      </c>
      <c r="F656" s="52">
        <v>1539.89</v>
      </c>
      <c r="G656" s="52">
        <v>1582.77</v>
      </c>
      <c r="H656" s="52">
        <v>1656.29</v>
      </c>
      <c r="I656" s="52">
        <v>1866.03</v>
      </c>
      <c r="J656" s="52">
        <v>2092.69</v>
      </c>
      <c r="K656" s="52">
        <v>2236.86</v>
      </c>
      <c r="L656" s="52">
        <v>2293.29</v>
      </c>
      <c r="M656" s="52">
        <v>2278.9899999999998</v>
      </c>
      <c r="N656" s="52">
        <v>2261.56</v>
      </c>
      <c r="O656" s="52">
        <v>2286.9499999999998</v>
      </c>
      <c r="P656" s="52">
        <v>2212.89</v>
      </c>
      <c r="Q656" s="52">
        <v>2118.0100000000002</v>
      </c>
      <c r="R656" s="52">
        <v>2100.48</v>
      </c>
      <c r="S656" s="52">
        <v>2084.41</v>
      </c>
      <c r="T656" s="52">
        <v>2117.27</v>
      </c>
      <c r="U656" s="52">
        <v>2163.65</v>
      </c>
      <c r="V656" s="52">
        <v>2226.71</v>
      </c>
      <c r="W656" s="52">
        <v>2154.4699999999998</v>
      </c>
      <c r="X656" s="52">
        <v>1887.57</v>
      </c>
      <c r="Y656" s="52">
        <v>1809.95</v>
      </c>
    </row>
    <row r="657" spans="1:25" s="6" customFormat="1" ht="15" x14ac:dyDescent="0.2">
      <c r="A657" s="29">
        <v>5</v>
      </c>
      <c r="B657" s="52">
        <v>1762.28</v>
      </c>
      <c r="C657" s="52">
        <v>1594.63</v>
      </c>
      <c r="D657" s="52">
        <v>1572.08</v>
      </c>
      <c r="E657" s="52">
        <v>1547.01</v>
      </c>
      <c r="F657" s="52">
        <v>1531.16</v>
      </c>
      <c r="G657" s="52">
        <v>1531.26</v>
      </c>
      <c r="H657" s="52">
        <v>1478.39</v>
      </c>
      <c r="I657" s="52">
        <v>1626.99</v>
      </c>
      <c r="J657" s="52">
        <v>1860.88</v>
      </c>
      <c r="K657" s="52">
        <v>1991.05</v>
      </c>
      <c r="L657" s="52">
        <v>2030.96</v>
      </c>
      <c r="M657" s="52">
        <v>2051.63</v>
      </c>
      <c r="N657" s="52">
        <v>1990.67</v>
      </c>
      <c r="O657" s="52">
        <v>1987.45</v>
      </c>
      <c r="P657" s="52">
        <v>1978.09</v>
      </c>
      <c r="Q657" s="52">
        <v>1891.11</v>
      </c>
      <c r="R657" s="52">
        <v>1887.68</v>
      </c>
      <c r="S657" s="52">
        <v>1888.68</v>
      </c>
      <c r="T657" s="52">
        <v>1936.44</v>
      </c>
      <c r="U657" s="52">
        <v>2107.6999999999998</v>
      </c>
      <c r="V657" s="52">
        <v>2199.41</v>
      </c>
      <c r="W657" s="52">
        <v>2141.37</v>
      </c>
      <c r="X657" s="52">
        <v>1860.51</v>
      </c>
      <c r="Y657" s="52">
        <v>1819.36</v>
      </c>
    </row>
    <row r="658" spans="1:25" s="6" customFormat="1" ht="15" x14ac:dyDescent="0.2">
      <c r="A658" s="29">
        <v>6</v>
      </c>
      <c r="B658" s="52">
        <v>1631.32</v>
      </c>
      <c r="C658" s="52">
        <v>1548.26</v>
      </c>
      <c r="D658" s="52">
        <v>1469.18</v>
      </c>
      <c r="E658" s="52">
        <v>1464.58</v>
      </c>
      <c r="F658" s="52">
        <v>1468.22</v>
      </c>
      <c r="G658" s="52">
        <v>1611.99</v>
      </c>
      <c r="H658" s="52">
        <v>1775.12</v>
      </c>
      <c r="I658" s="52">
        <v>2026.61</v>
      </c>
      <c r="J658" s="52">
        <v>2272.35</v>
      </c>
      <c r="K658" s="52">
        <v>2323.11</v>
      </c>
      <c r="L658" s="52">
        <v>2324.42</v>
      </c>
      <c r="M658" s="52">
        <v>2330.7399999999998</v>
      </c>
      <c r="N658" s="52">
        <v>2337.58</v>
      </c>
      <c r="O658" s="52">
        <v>2327.9299999999998</v>
      </c>
      <c r="P658" s="52">
        <v>2316.3200000000002</v>
      </c>
      <c r="Q658" s="52">
        <v>2309.9299999999998</v>
      </c>
      <c r="R658" s="52">
        <v>2293.58</v>
      </c>
      <c r="S658" s="52">
        <v>2276.84</v>
      </c>
      <c r="T658" s="52">
        <v>2256.77</v>
      </c>
      <c r="U658" s="52">
        <v>2260.33</v>
      </c>
      <c r="V658" s="52">
        <v>2282.77</v>
      </c>
      <c r="W658" s="52">
        <v>2223</v>
      </c>
      <c r="X658" s="52">
        <v>1921.32</v>
      </c>
      <c r="Y658" s="52">
        <v>1791.98</v>
      </c>
    </row>
    <row r="659" spans="1:25" s="6" customFormat="1" ht="15" x14ac:dyDescent="0.2">
      <c r="A659" s="29">
        <v>7</v>
      </c>
      <c r="B659" s="52">
        <v>1756.55</v>
      </c>
      <c r="C659" s="52">
        <v>1598.89</v>
      </c>
      <c r="D659" s="52">
        <v>1532.21</v>
      </c>
      <c r="E659" s="52">
        <v>1521.84</v>
      </c>
      <c r="F659" s="52">
        <v>1531.21</v>
      </c>
      <c r="G659" s="52">
        <v>1617.85</v>
      </c>
      <c r="H659" s="52">
        <v>1761.63</v>
      </c>
      <c r="I659" s="52">
        <v>1947.58</v>
      </c>
      <c r="J659" s="52">
        <v>2235.62</v>
      </c>
      <c r="K659" s="52">
        <v>2235.2399999999998</v>
      </c>
      <c r="L659" s="52">
        <v>2233.63</v>
      </c>
      <c r="M659" s="52">
        <v>2227.5500000000002</v>
      </c>
      <c r="N659" s="52">
        <v>2270.33</v>
      </c>
      <c r="O659" s="52">
        <v>2286.7399999999998</v>
      </c>
      <c r="P659" s="52">
        <v>2237.19</v>
      </c>
      <c r="Q659" s="52">
        <v>2229.9899999999998</v>
      </c>
      <c r="R659" s="52">
        <v>2198.1799999999998</v>
      </c>
      <c r="S659" s="52">
        <v>2049.9699999999998</v>
      </c>
      <c r="T659" s="52">
        <v>2012.2</v>
      </c>
      <c r="U659" s="52">
        <v>2010.2</v>
      </c>
      <c r="V659" s="52">
        <v>2143.2199999999998</v>
      </c>
      <c r="W659" s="52">
        <v>1979.23</v>
      </c>
      <c r="X659" s="52">
        <v>1968.09</v>
      </c>
      <c r="Y659" s="52">
        <v>1852.96</v>
      </c>
    </row>
    <row r="660" spans="1:25" s="6" customFormat="1" ht="15" x14ac:dyDescent="0.2">
      <c r="A660" s="29">
        <v>8</v>
      </c>
      <c r="B660" s="52">
        <v>1731.81</v>
      </c>
      <c r="C660" s="52">
        <v>1593.99</v>
      </c>
      <c r="D660" s="52">
        <v>1535.42</v>
      </c>
      <c r="E660" s="52">
        <v>1521.27</v>
      </c>
      <c r="F660" s="52">
        <v>1529.34</v>
      </c>
      <c r="G660" s="52">
        <v>1633.11</v>
      </c>
      <c r="H660" s="52">
        <v>1718.52</v>
      </c>
      <c r="I660" s="52">
        <v>1902.52</v>
      </c>
      <c r="J660" s="52">
        <v>2111.12</v>
      </c>
      <c r="K660" s="52">
        <v>2194.9499999999998</v>
      </c>
      <c r="L660" s="52">
        <v>2219.71</v>
      </c>
      <c r="M660" s="52">
        <v>2266.7399999999998</v>
      </c>
      <c r="N660" s="52">
        <v>2297.81</v>
      </c>
      <c r="O660" s="52">
        <v>2284.5700000000002</v>
      </c>
      <c r="P660" s="52">
        <v>2211.31</v>
      </c>
      <c r="Q660" s="52">
        <v>2168.58</v>
      </c>
      <c r="R660" s="52">
        <v>2125.98</v>
      </c>
      <c r="S660" s="52">
        <v>2098.31</v>
      </c>
      <c r="T660" s="52">
        <v>2018.19</v>
      </c>
      <c r="U660" s="52">
        <v>2024.12</v>
      </c>
      <c r="V660" s="52">
        <v>2131.0500000000002</v>
      </c>
      <c r="W660" s="52">
        <v>2102.67</v>
      </c>
      <c r="X660" s="52">
        <v>2102.2800000000002</v>
      </c>
      <c r="Y660" s="52">
        <v>1879.54</v>
      </c>
    </row>
    <row r="661" spans="1:25" s="6" customFormat="1" ht="15" x14ac:dyDescent="0.2">
      <c r="A661" s="29">
        <v>9</v>
      </c>
      <c r="B661" s="52">
        <v>1717.19</v>
      </c>
      <c r="C661" s="52">
        <v>1609.12</v>
      </c>
      <c r="D661" s="52">
        <v>1583.95</v>
      </c>
      <c r="E661" s="52">
        <v>1559.39</v>
      </c>
      <c r="F661" s="52">
        <v>1553.99</v>
      </c>
      <c r="G661" s="52">
        <v>1561.92</v>
      </c>
      <c r="H661" s="52">
        <v>1533.01</v>
      </c>
      <c r="I661" s="52">
        <v>1598.82</v>
      </c>
      <c r="J661" s="52">
        <v>1805.11</v>
      </c>
      <c r="K661" s="52">
        <v>1975.48</v>
      </c>
      <c r="L661" s="52">
        <v>2007.9</v>
      </c>
      <c r="M661" s="52">
        <v>2007.19</v>
      </c>
      <c r="N661" s="52">
        <v>2003.68</v>
      </c>
      <c r="O661" s="52">
        <v>1999.41</v>
      </c>
      <c r="P661" s="52">
        <v>2002.51</v>
      </c>
      <c r="Q661" s="52">
        <v>2008.27</v>
      </c>
      <c r="R661" s="52">
        <v>2005.7</v>
      </c>
      <c r="S661" s="52">
        <v>2009.4</v>
      </c>
      <c r="T661" s="52">
        <v>2019.24</v>
      </c>
      <c r="U661" s="52">
        <v>2040.19</v>
      </c>
      <c r="V661" s="52">
        <v>2102.48</v>
      </c>
      <c r="W661" s="52">
        <v>1985.21</v>
      </c>
      <c r="X661" s="52">
        <v>1865.29</v>
      </c>
      <c r="Y661" s="52">
        <v>1713.96</v>
      </c>
    </row>
    <row r="662" spans="1:25" s="6" customFormat="1" ht="15" x14ac:dyDescent="0.2">
      <c r="A662" s="29">
        <v>10</v>
      </c>
      <c r="B662" s="52">
        <v>1716.23</v>
      </c>
      <c r="C662" s="52">
        <v>1605.73</v>
      </c>
      <c r="D662" s="52">
        <v>1553.67</v>
      </c>
      <c r="E662" s="52">
        <v>1546.42</v>
      </c>
      <c r="F662" s="52">
        <v>1547.05</v>
      </c>
      <c r="G662" s="52">
        <v>1551.09</v>
      </c>
      <c r="H662" s="52">
        <v>1548.38</v>
      </c>
      <c r="I662" s="52">
        <v>1637.49</v>
      </c>
      <c r="J662" s="52">
        <v>1861.52</v>
      </c>
      <c r="K662" s="52">
        <v>2026.82</v>
      </c>
      <c r="L662" s="52">
        <v>2053.9699999999998</v>
      </c>
      <c r="M662" s="52">
        <v>2050.9899999999998</v>
      </c>
      <c r="N662" s="52">
        <v>2033</v>
      </c>
      <c r="O662" s="52">
        <v>2029.79</v>
      </c>
      <c r="P662" s="52">
        <v>2027.84</v>
      </c>
      <c r="Q662" s="52">
        <v>2023.33</v>
      </c>
      <c r="R662" s="52">
        <v>2017.65</v>
      </c>
      <c r="S662" s="52">
        <v>2021.92</v>
      </c>
      <c r="T662" s="52">
        <v>2024.52</v>
      </c>
      <c r="U662" s="52">
        <v>2034.81</v>
      </c>
      <c r="V662" s="52">
        <v>2085.04</v>
      </c>
      <c r="W662" s="52">
        <v>2006.91</v>
      </c>
      <c r="X662" s="52">
        <v>1920.56</v>
      </c>
      <c r="Y662" s="52">
        <v>1749.5</v>
      </c>
    </row>
    <row r="663" spans="1:25" s="6" customFormat="1" ht="15" x14ac:dyDescent="0.2">
      <c r="A663" s="29">
        <v>11</v>
      </c>
      <c r="B663" s="52">
        <v>1767.31</v>
      </c>
      <c r="C663" s="52">
        <v>1634.86</v>
      </c>
      <c r="D663" s="52">
        <v>1596.56</v>
      </c>
      <c r="E663" s="52">
        <v>1578.14</v>
      </c>
      <c r="F663" s="52">
        <v>1559.88</v>
      </c>
      <c r="G663" s="52">
        <v>1562.46</v>
      </c>
      <c r="H663" s="52">
        <v>1566.11</v>
      </c>
      <c r="I663" s="52">
        <v>1701.33</v>
      </c>
      <c r="J663" s="52">
        <v>1863.97</v>
      </c>
      <c r="K663" s="52">
        <v>2141.73</v>
      </c>
      <c r="L663" s="52">
        <v>2163.69</v>
      </c>
      <c r="M663" s="52">
        <v>2161.21</v>
      </c>
      <c r="N663" s="52">
        <v>2119.8200000000002</v>
      </c>
      <c r="O663" s="52">
        <v>2116.91</v>
      </c>
      <c r="P663" s="52">
        <v>2111.48</v>
      </c>
      <c r="Q663" s="52">
        <v>2114.38</v>
      </c>
      <c r="R663" s="52">
        <v>2089.11</v>
      </c>
      <c r="S663" s="52">
        <v>2084.41</v>
      </c>
      <c r="T663" s="52">
        <v>2095.5300000000002</v>
      </c>
      <c r="U663" s="52">
        <v>2108.2199999999998</v>
      </c>
      <c r="V663" s="52">
        <v>2121.9299999999998</v>
      </c>
      <c r="W663" s="52">
        <v>2070.87</v>
      </c>
      <c r="X663" s="52">
        <v>2055.1799999999998</v>
      </c>
      <c r="Y663" s="52">
        <v>1785.96</v>
      </c>
    </row>
    <row r="664" spans="1:25" s="6" customFormat="1" ht="15" x14ac:dyDescent="0.2">
      <c r="A664" s="29">
        <v>12</v>
      </c>
      <c r="B664" s="52">
        <v>1791.64</v>
      </c>
      <c r="C664" s="52">
        <v>1663.9</v>
      </c>
      <c r="D664" s="52">
        <v>1582.45</v>
      </c>
      <c r="E664" s="52">
        <v>1543.35</v>
      </c>
      <c r="F664" s="52">
        <v>1526.57</v>
      </c>
      <c r="G664" s="52">
        <v>1537.82</v>
      </c>
      <c r="H664" s="52">
        <v>1476</v>
      </c>
      <c r="I664" s="52">
        <v>1576.79</v>
      </c>
      <c r="J664" s="52">
        <v>1776.75</v>
      </c>
      <c r="K664" s="52">
        <v>1891.19</v>
      </c>
      <c r="L664" s="52">
        <v>1958.47</v>
      </c>
      <c r="M664" s="52">
        <v>1957.81</v>
      </c>
      <c r="N664" s="52">
        <v>1953.23</v>
      </c>
      <c r="O664" s="52">
        <v>1955.07</v>
      </c>
      <c r="P664" s="52">
        <v>1963.31</v>
      </c>
      <c r="Q664" s="52">
        <v>1965.44</v>
      </c>
      <c r="R664" s="52">
        <v>1958.08</v>
      </c>
      <c r="S664" s="52">
        <v>1964.05</v>
      </c>
      <c r="T664" s="52">
        <v>1971.49</v>
      </c>
      <c r="U664" s="52">
        <v>1990.74</v>
      </c>
      <c r="V664" s="52">
        <v>1987.26</v>
      </c>
      <c r="W664" s="52">
        <v>1952.55</v>
      </c>
      <c r="X664" s="52">
        <v>1861.71</v>
      </c>
      <c r="Y664" s="52">
        <v>1695.8</v>
      </c>
    </row>
    <row r="665" spans="1:25" s="6" customFormat="1" ht="15" x14ac:dyDescent="0.2">
      <c r="A665" s="29">
        <v>13</v>
      </c>
      <c r="B665" s="52">
        <v>1718.47</v>
      </c>
      <c r="C665" s="52">
        <v>1603.58</v>
      </c>
      <c r="D665" s="52">
        <v>1542.84</v>
      </c>
      <c r="E665" s="52">
        <v>1530.44</v>
      </c>
      <c r="F665" s="52">
        <v>1521.96</v>
      </c>
      <c r="G665" s="52">
        <v>1590.45</v>
      </c>
      <c r="H665" s="52">
        <v>1773.53</v>
      </c>
      <c r="I665" s="52">
        <v>1975.48</v>
      </c>
      <c r="J665" s="52">
        <v>2128.12</v>
      </c>
      <c r="K665" s="52">
        <v>1960.77</v>
      </c>
      <c r="L665" s="52">
        <v>1940.97</v>
      </c>
      <c r="M665" s="52">
        <v>2173.98</v>
      </c>
      <c r="N665" s="52">
        <v>2276</v>
      </c>
      <c r="O665" s="52">
        <v>2273.15</v>
      </c>
      <c r="P665" s="52">
        <v>2231.52</v>
      </c>
      <c r="Q665" s="52">
        <v>2176.5500000000002</v>
      </c>
      <c r="R665" s="52">
        <v>2149.59</v>
      </c>
      <c r="S665" s="52">
        <v>2118.29</v>
      </c>
      <c r="T665" s="52">
        <v>2063.19</v>
      </c>
      <c r="U665" s="52">
        <v>1925.79</v>
      </c>
      <c r="V665" s="52">
        <v>1917.48</v>
      </c>
      <c r="W665" s="52">
        <v>2073.17</v>
      </c>
      <c r="X665" s="52">
        <v>1823.52</v>
      </c>
      <c r="Y665" s="52">
        <v>1671.99</v>
      </c>
    </row>
    <row r="666" spans="1:25" s="6" customFormat="1" ht="15" x14ac:dyDescent="0.2">
      <c r="A666" s="29">
        <v>14</v>
      </c>
      <c r="B666" s="52">
        <v>1608.16</v>
      </c>
      <c r="C666" s="52">
        <v>1532.09</v>
      </c>
      <c r="D666" s="52">
        <v>1497.49</v>
      </c>
      <c r="E666" s="52">
        <v>1491.16</v>
      </c>
      <c r="F666" s="52">
        <v>1506.92</v>
      </c>
      <c r="G666" s="52">
        <v>1575.31</v>
      </c>
      <c r="H666" s="52">
        <v>1728.63</v>
      </c>
      <c r="I666" s="52">
        <v>1847.72</v>
      </c>
      <c r="J666" s="52">
        <v>2235.06</v>
      </c>
      <c r="K666" s="52">
        <v>2236.4299999999998</v>
      </c>
      <c r="L666" s="52">
        <v>2233.48</v>
      </c>
      <c r="M666" s="52">
        <v>2232.41</v>
      </c>
      <c r="N666" s="52">
        <v>2230.8200000000002</v>
      </c>
      <c r="O666" s="52">
        <v>2230.14</v>
      </c>
      <c r="P666" s="52">
        <v>2229.16</v>
      </c>
      <c r="Q666" s="52">
        <v>2182.36</v>
      </c>
      <c r="R666" s="52">
        <v>2153.79</v>
      </c>
      <c r="S666" s="52">
        <v>2144.0100000000002</v>
      </c>
      <c r="T666" s="52">
        <v>2107.56</v>
      </c>
      <c r="U666" s="52">
        <v>2020.42</v>
      </c>
      <c r="V666" s="52">
        <v>1992.07</v>
      </c>
      <c r="W666" s="52">
        <v>2125.33</v>
      </c>
      <c r="X666" s="52">
        <v>1849.95</v>
      </c>
      <c r="Y666" s="52">
        <v>1744.39</v>
      </c>
    </row>
    <row r="667" spans="1:25" s="6" customFormat="1" ht="15" x14ac:dyDescent="0.2">
      <c r="A667" s="29">
        <v>15</v>
      </c>
      <c r="B667" s="52">
        <v>1664.38</v>
      </c>
      <c r="C667" s="52">
        <v>1549.83</v>
      </c>
      <c r="D667" s="52">
        <v>1543.06</v>
      </c>
      <c r="E667" s="52">
        <v>1537.54</v>
      </c>
      <c r="F667" s="52">
        <v>1559.35</v>
      </c>
      <c r="G667" s="52">
        <v>1590.61</v>
      </c>
      <c r="H667" s="52">
        <v>1788.69</v>
      </c>
      <c r="I667" s="52">
        <v>2023.63</v>
      </c>
      <c r="J667" s="52">
        <v>2234.79</v>
      </c>
      <c r="K667" s="52">
        <v>2235.69</v>
      </c>
      <c r="L667" s="52">
        <v>2234.36</v>
      </c>
      <c r="M667" s="52">
        <v>2294.73</v>
      </c>
      <c r="N667" s="52">
        <v>2296.38</v>
      </c>
      <c r="O667" s="52">
        <v>2325.1</v>
      </c>
      <c r="P667" s="52">
        <v>2306.59</v>
      </c>
      <c r="Q667" s="52">
        <v>2291.11</v>
      </c>
      <c r="R667" s="52">
        <v>2259.11</v>
      </c>
      <c r="S667" s="52">
        <v>2216.94</v>
      </c>
      <c r="T667" s="52">
        <v>2181.91</v>
      </c>
      <c r="U667" s="52">
        <v>1994.07</v>
      </c>
      <c r="V667" s="52">
        <v>2000.15</v>
      </c>
      <c r="W667" s="52">
        <v>2169.2600000000002</v>
      </c>
      <c r="X667" s="52">
        <v>1838.06</v>
      </c>
      <c r="Y667" s="52">
        <v>1747.39</v>
      </c>
    </row>
    <row r="668" spans="1:25" s="6" customFormat="1" ht="15" x14ac:dyDescent="0.2">
      <c r="A668" s="29">
        <v>16</v>
      </c>
      <c r="B668" s="52">
        <v>1614.77</v>
      </c>
      <c r="C668" s="52">
        <v>1529.93</v>
      </c>
      <c r="D668" s="52">
        <v>1502.12</v>
      </c>
      <c r="E668" s="52">
        <v>1502.48</v>
      </c>
      <c r="F668" s="52">
        <v>1525.22</v>
      </c>
      <c r="G668" s="52">
        <v>1572.79</v>
      </c>
      <c r="H668" s="52">
        <v>1725.04</v>
      </c>
      <c r="I668" s="52">
        <v>1957.17</v>
      </c>
      <c r="J668" s="52">
        <v>2187.89</v>
      </c>
      <c r="K668" s="52">
        <v>2240.7600000000002</v>
      </c>
      <c r="L668" s="52">
        <v>2232.9</v>
      </c>
      <c r="M668" s="52">
        <v>2281.71</v>
      </c>
      <c r="N668" s="52">
        <v>2267.67</v>
      </c>
      <c r="O668" s="52">
        <v>2296.9899999999998</v>
      </c>
      <c r="P668" s="52">
        <v>2275.2600000000002</v>
      </c>
      <c r="Q668" s="52">
        <v>2227.3200000000002</v>
      </c>
      <c r="R668" s="52">
        <v>2173.67</v>
      </c>
      <c r="S668" s="52">
        <v>2146.66</v>
      </c>
      <c r="T668" s="52">
        <v>2086.4699999999998</v>
      </c>
      <c r="U668" s="52">
        <v>2015.53</v>
      </c>
      <c r="V668" s="52">
        <v>2023.56</v>
      </c>
      <c r="W668" s="52">
        <v>2123.96</v>
      </c>
      <c r="X668" s="52">
        <v>1831.28</v>
      </c>
      <c r="Y668" s="52">
        <v>1664.73</v>
      </c>
    </row>
    <row r="669" spans="1:25" s="6" customFormat="1" ht="15" x14ac:dyDescent="0.2">
      <c r="A669" s="29">
        <v>17</v>
      </c>
      <c r="B669" s="52">
        <v>1659.71</v>
      </c>
      <c r="C669" s="52">
        <v>1536.8</v>
      </c>
      <c r="D669" s="52">
        <v>1506.88</v>
      </c>
      <c r="E669" s="52">
        <v>1454.77</v>
      </c>
      <c r="F669" s="52">
        <v>1526.31</v>
      </c>
      <c r="G669" s="52">
        <v>1623.77</v>
      </c>
      <c r="H669" s="52">
        <v>1783.83</v>
      </c>
      <c r="I669" s="52">
        <v>2010.15</v>
      </c>
      <c r="J669" s="52">
        <v>2261.31</v>
      </c>
      <c r="K669" s="52">
        <v>2305.15</v>
      </c>
      <c r="L669" s="52">
        <v>2308.06</v>
      </c>
      <c r="M669" s="52">
        <v>2312.5100000000002</v>
      </c>
      <c r="N669" s="52">
        <v>2342.59</v>
      </c>
      <c r="O669" s="52">
        <v>2368.2399999999998</v>
      </c>
      <c r="P669" s="52">
        <v>2357.02</v>
      </c>
      <c r="Q669" s="52">
        <v>2353.0500000000002</v>
      </c>
      <c r="R669" s="52">
        <v>2311.06</v>
      </c>
      <c r="S669" s="52">
        <v>2291.83</v>
      </c>
      <c r="T669" s="52">
        <v>2278.16</v>
      </c>
      <c r="U669" s="52">
        <v>2221.12</v>
      </c>
      <c r="V669" s="52">
        <v>2225.7800000000002</v>
      </c>
      <c r="W669" s="52">
        <v>2280.66</v>
      </c>
      <c r="X669" s="52">
        <v>2230.96</v>
      </c>
      <c r="Y669" s="52">
        <v>1842.47</v>
      </c>
    </row>
    <row r="670" spans="1:25" s="6" customFormat="1" ht="15" x14ac:dyDescent="0.2">
      <c r="A670" s="29">
        <v>18</v>
      </c>
      <c r="B670" s="52">
        <v>1812.27</v>
      </c>
      <c r="C670" s="52">
        <v>1749.49</v>
      </c>
      <c r="D670" s="52">
        <v>1640.03</v>
      </c>
      <c r="E670" s="52">
        <v>1597.59</v>
      </c>
      <c r="F670" s="52">
        <v>1563.41</v>
      </c>
      <c r="G670" s="52">
        <v>1584.51</v>
      </c>
      <c r="H670" s="52">
        <v>1658.59</v>
      </c>
      <c r="I670" s="52">
        <v>1847.96</v>
      </c>
      <c r="J670" s="52">
        <v>2083.87</v>
      </c>
      <c r="K670" s="52">
        <v>2218.3200000000002</v>
      </c>
      <c r="L670" s="52">
        <v>2274.79</v>
      </c>
      <c r="M670" s="52">
        <v>2270.06</v>
      </c>
      <c r="N670" s="52">
        <v>2337.71</v>
      </c>
      <c r="O670" s="52">
        <v>2339.48</v>
      </c>
      <c r="P670" s="52">
        <v>2312.61</v>
      </c>
      <c r="Q670" s="52">
        <v>2289.0100000000002</v>
      </c>
      <c r="R670" s="52">
        <v>2273.4299999999998</v>
      </c>
      <c r="S670" s="52">
        <v>2227.85</v>
      </c>
      <c r="T670" s="52">
        <v>2129.11</v>
      </c>
      <c r="U670" s="52">
        <v>1993.52</v>
      </c>
      <c r="V670" s="52">
        <v>1961.66</v>
      </c>
      <c r="W670" s="52">
        <v>2219.7600000000002</v>
      </c>
      <c r="X670" s="52">
        <v>2063.75</v>
      </c>
      <c r="Y670" s="52">
        <v>1781.44</v>
      </c>
    </row>
    <row r="671" spans="1:25" s="6" customFormat="1" ht="15" x14ac:dyDescent="0.2">
      <c r="A671" s="29">
        <v>19</v>
      </c>
      <c r="B671" s="52">
        <v>1773.16</v>
      </c>
      <c r="C671" s="52">
        <v>1649.67</v>
      </c>
      <c r="D671" s="52">
        <v>1536.36</v>
      </c>
      <c r="E671" s="52">
        <v>1523.68</v>
      </c>
      <c r="F671" s="52">
        <v>1506.91</v>
      </c>
      <c r="G671" s="52">
        <v>1493.02</v>
      </c>
      <c r="H671" s="52">
        <v>1437.26</v>
      </c>
      <c r="I671" s="52">
        <v>1670.39</v>
      </c>
      <c r="J671" s="52">
        <v>1844.33</v>
      </c>
      <c r="K671" s="52">
        <v>2026.55</v>
      </c>
      <c r="L671" s="52">
        <v>2170.6</v>
      </c>
      <c r="M671" s="52">
        <v>2207.29</v>
      </c>
      <c r="N671" s="52">
        <v>2153.54</v>
      </c>
      <c r="O671" s="52">
        <v>2158.59</v>
      </c>
      <c r="P671" s="52">
        <v>2157.1</v>
      </c>
      <c r="Q671" s="52">
        <v>2149.86</v>
      </c>
      <c r="R671" s="52">
        <v>2094.14</v>
      </c>
      <c r="S671" s="52">
        <v>2065.92</v>
      </c>
      <c r="T671" s="52">
        <v>2141</v>
      </c>
      <c r="U671" s="52">
        <v>2173.4699999999998</v>
      </c>
      <c r="V671" s="52">
        <v>2174.2199999999998</v>
      </c>
      <c r="W671" s="52">
        <v>2115.4</v>
      </c>
      <c r="X671" s="52">
        <v>2060.02</v>
      </c>
      <c r="Y671" s="52">
        <v>1757.25</v>
      </c>
    </row>
    <row r="672" spans="1:25" s="6" customFormat="1" ht="15" x14ac:dyDescent="0.2">
      <c r="A672" s="29">
        <v>20</v>
      </c>
      <c r="B672" s="52">
        <v>1655.64</v>
      </c>
      <c r="C672" s="52">
        <v>1520.89</v>
      </c>
      <c r="D672" s="52">
        <v>1434.73</v>
      </c>
      <c r="E672" s="52">
        <v>1419.85</v>
      </c>
      <c r="F672" s="52">
        <v>1421.55</v>
      </c>
      <c r="G672" s="52">
        <v>1536.59</v>
      </c>
      <c r="H672" s="52">
        <v>1724.56</v>
      </c>
      <c r="I672" s="52">
        <v>2019.17</v>
      </c>
      <c r="J672" s="52">
        <v>2253.6</v>
      </c>
      <c r="K672" s="52">
        <v>2352.9899999999998</v>
      </c>
      <c r="L672" s="52">
        <v>2348.2600000000002</v>
      </c>
      <c r="M672" s="52">
        <v>2353.5300000000002</v>
      </c>
      <c r="N672" s="52">
        <v>2345.9499999999998</v>
      </c>
      <c r="O672" s="52">
        <v>2366.37</v>
      </c>
      <c r="P672" s="52">
        <v>2361.23</v>
      </c>
      <c r="Q672" s="52">
        <v>2343.88</v>
      </c>
      <c r="R672" s="52">
        <v>2320.29</v>
      </c>
      <c r="S672" s="52">
        <v>2305.59</v>
      </c>
      <c r="T672" s="52">
        <v>2264.94</v>
      </c>
      <c r="U672" s="52">
        <v>2171.48</v>
      </c>
      <c r="V672" s="52">
        <v>2191.44</v>
      </c>
      <c r="W672" s="52">
        <v>2175.6999999999998</v>
      </c>
      <c r="X672" s="52">
        <v>1822.33</v>
      </c>
      <c r="Y672" s="52">
        <v>1648.56</v>
      </c>
    </row>
    <row r="673" spans="1:27" s="6" customFormat="1" ht="15" x14ac:dyDescent="0.2">
      <c r="A673" s="29">
        <v>21</v>
      </c>
      <c r="B673" s="52">
        <v>1649.05</v>
      </c>
      <c r="C673" s="52">
        <v>1528.62</v>
      </c>
      <c r="D673" s="52">
        <v>1425.94</v>
      </c>
      <c r="E673" s="52">
        <v>1346.01</v>
      </c>
      <c r="F673" s="52">
        <v>1403.43</v>
      </c>
      <c r="G673" s="52">
        <v>1543.52</v>
      </c>
      <c r="H673" s="52">
        <v>1738.58</v>
      </c>
      <c r="I673" s="52">
        <v>1873.07</v>
      </c>
      <c r="J673" s="52">
        <v>2225.9299999999998</v>
      </c>
      <c r="K673" s="52">
        <v>2159.66</v>
      </c>
      <c r="L673" s="52">
        <v>2151.3200000000002</v>
      </c>
      <c r="M673" s="52">
        <v>2256.27</v>
      </c>
      <c r="N673" s="52">
        <v>2241.4</v>
      </c>
      <c r="O673" s="52">
        <v>2292.92</v>
      </c>
      <c r="P673" s="52">
        <v>2279.7600000000002</v>
      </c>
      <c r="Q673" s="52">
        <v>2232.19</v>
      </c>
      <c r="R673" s="52">
        <v>2162.69</v>
      </c>
      <c r="S673" s="52">
        <v>2097.87</v>
      </c>
      <c r="T673" s="52">
        <v>2078.14</v>
      </c>
      <c r="U673" s="52">
        <v>1985.01</v>
      </c>
      <c r="V673" s="52">
        <v>2009.95</v>
      </c>
      <c r="W673" s="52">
        <v>2083.2800000000002</v>
      </c>
      <c r="X673" s="52">
        <v>1858.24</v>
      </c>
      <c r="Y673" s="52">
        <v>1652.07</v>
      </c>
    </row>
    <row r="674" spans="1:27" s="6" customFormat="1" ht="15" x14ac:dyDescent="0.2">
      <c r="A674" s="29">
        <v>22</v>
      </c>
      <c r="B674" s="52">
        <v>1551.83</v>
      </c>
      <c r="C674" s="52">
        <v>1397.41</v>
      </c>
      <c r="D674" s="52">
        <v>1299.32</v>
      </c>
      <c r="E674" s="52">
        <v>1263.68</v>
      </c>
      <c r="F674" s="52">
        <v>1269.48</v>
      </c>
      <c r="G674" s="52">
        <v>1420.44</v>
      </c>
      <c r="H674" s="52">
        <v>1669.23</v>
      </c>
      <c r="I674" s="52">
        <v>1859.1</v>
      </c>
      <c r="J674" s="52">
        <v>2046.87</v>
      </c>
      <c r="K674" s="52">
        <v>2283.09</v>
      </c>
      <c r="L674" s="52">
        <v>2264.1</v>
      </c>
      <c r="M674" s="52">
        <v>2338.61</v>
      </c>
      <c r="N674" s="52">
        <v>2337.85</v>
      </c>
      <c r="O674" s="52">
        <v>2341.52</v>
      </c>
      <c r="P674" s="52">
        <v>2302.2399999999998</v>
      </c>
      <c r="Q674" s="52">
        <v>2281.81</v>
      </c>
      <c r="R674" s="52">
        <v>2263.89</v>
      </c>
      <c r="S674" s="52">
        <v>2198.75</v>
      </c>
      <c r="T674" s="52">
        <v>2085.52</v>
      </c>
      <c r="U674" s="52">
        <v>2007.42</v>
      </c>
      <c r="V674" s="52">
        <v>2015.67</v>
      </c>
      <c r="W674" s="52">
        <v>2045.56</v>
      </c>
      <c r="X674" s="52">
        <v>1818.26</v>
      </c>
      <c r="Y674" s="52">
        <v>1619.25</v>
      </c>
    </row>
    <row r="675" spans="1:27" s="6" customFormat="1" ht="15" x14ac:dyDescent="0.2">
      <c r="A675" s="29">
        <v>23</v>
      </c>
      <c r="B675" s="52">
        <v>1554.54</v>
      </c>
      <c r="C675" s="52">
        <v>1417.6</v>
      </c>
      <c r="D675" s="52">
        <v>1353.72</v>
      </c>
      <c r="E675" s="52">
        <v>1330.86</v>
      </c>
      <c r="F675" s="52">
        <v>1276.06</v>
      </c>
      <c r="G675" s="52">
        <v>1405.56</v>
      </c>
      <c r="H675" s="52">
        <v>1760.2</v>
      </c>
      <c r="I675" s="52">
        <v>1871.69</v>
      </c>
      <c r="J675" s="52">
        <v>2128.5500000000002</v>
      </c>
      <c r="K675" s="52">
        <v>2271.0500000000002</v>
      </c>
      <c r="L675" s="52">
        <v>2237.6</v>
      </c>
      <c r="M675" s="52">
        <v>2285.2600000000002</v>
      </c>
      <c r="N675" s="52">
        <v>2291.88</v>
      </c>
      <c r="O675" s="52">
        <v>2332.5</v>
      </c>
      <c r="P675" s="52">
        <v>2318.46</v>
      </c>
      <c r="Q675" s="52">
        <v>2301.69</v>
      </c>
      <c r="R675" s="52">
        <v>2282.17</v>
      </c>
      <c r="S675" s="52">
        <v>2252.16</v>
      </c>
      <c r="T675" s="52">
        <v>2180.2399999999998</v>
      </c>
      <c r="U675" s="52">
        <v>2052.58</v>
      </c>
      <c r="V675" s="52">
        <v>2035.54</v>
      </c>
      <c r="W675" s="52">
        <v>2111.71</v>
      </c>
      <c r="X675" s="52">
        <v>1823.13</v>
      </c>
      <c r="Y675" s="52">
        <v>1707.24</v>
      </c>
    </row>
    <row r="676" spans="1:27" s="6" customFormat="1" ht="15" x14ac:dyDescent="0.2">
      <c r="A676" s="29">
        <v>24</v>
      </c>
      <c r="B676" s="52">
        <v>1588.96</v>
      </c>
      <c r="C676" s="52">
        <v>1446.77</v>
      </c>
      <c r="D676" s="52">
        <v>1375.8</v>
      </c>
      <c r="E676" s="52">
        <v>1338.94</v>
      </c>
      <c r="F676" s="52">
        <v>1294.56</v>
      </c>
      <c r="G676" s="52">
        <v>1480.78</v>
      </c>
      <c r="H676" s="52">
        <v>1721.74</v>
      </c>
      <c r="I676" s="52">
        <v>1934.42</v>
      </c>
      <c r="J676" s="52">
        <v>2230.42</v>
      </c>
      <c r="K676" s="52">
        <v>2270.02</v>
      </c>
      <c r="L676" s="52">
        <v>2271.87</v>
      </c>
      <c r="M676" s="52">
        <v>2300.25</v>
      </c>
      <c r="N676" s="52">
        <v>2356.15</v>
      </c>
      <c r="O676" s="52">
        <v>2398.41</v>
      </c>
      <c r="P676" s="52">
        <v>2385.3200000000002</v>
      </c>
      <c r="Q676" s="52">
        <v>2383.41</v>
      </c>
      <c r="R676" s="52">
        <v>2386.27</v>
      </c>
      <c r="S676" s="52">
        <v>2289.63</v>
      </c>
      <c r="T676" s="52">
        <v>2264.0700000000002</v>
      </c>
      <c r="U676" s="52">
        <v>2213.4299999999998</v>
      </c>
      <c r="V676" s="52">
        <v>2246.3000000000002</v>
      </c>
      <c r="W676" s="52">
        <v>2294.13</v>
      </c>
      <c r="X676" s="52">
        <v>2191.4</v>
      </c>
      <c r="Y676" s="52">
        <v>1822.71</v>
      </c>
    </row>
    <row r="677" spans="1:27" s="6" customFormat="1" ht="15" x14ac:dyDescent="0.2">
      <c r="A677" s="29">
        <v>25</v>
      </c>
      <c r="B677" s="52">
        <v>1927.41</v>
      </c>
      <c r="C677" s="52">
        <v>1800.69</v>
      </c>
      <c r="D677" s="52">
        <v>1756.88</v>
      </c>
      <c r="E677" s="52">
        <v>1717.64</v>
      </c>
      <c r="F677" s="52">
        <v>1633.25</v>
      </c>
      <c r="G677" s="52">
        <v>1668.62</v>
      </c>
      <c r="H677" s="52">
        <v>1717.26</v>
      </c>
      <c r="I677" s="52">
        <v>1857.05</v>
      </c>
      <c r="J677" s="52">
        <v>2263.34</v>
      </c>
      <c r="K677" s="52">
        <v>2292.6799999999998</v>
      </c>
      <c r="L677" s="52">
        <v>2349.4299999999998</v>
      </c>
      <c r="M677" s="52">
        <v>2350.5</v>
      </c>
      <c r="N677" s="52">
        <v>2419.35</v>
      </c>
      <c r="O677" s="52">
        <v>2446.65</v>
      </c>
      <c r="P677" s="52">
        <v>2425.35</v>
      </c>
      <c r="Q677" s="52">
        <v>2365.2800000000002</v>
      </c>
      <c r="R677" s="52">
        <v>2359.3200000000002</v>
      </c>
      <c r="S677" s="52">
        <v>2315.0300000000002</v>
      </c>
      <c r="T677" s="52">
        <v>2271.09</v>
      </c>
      <c r="U677" s="52">
        <v>2266.4499999999998</v>
      </c>
      <c r="V677" s="52">
        <v>2285.9</v>
      </c>
      <c r="W677" s="52">
        <v>2311.7399999999998</v>
      </c>
      <c r="X677" s="52">
        <v>2203.6999999999998</v>
      </c>
      <c r="Y677" s="52">
        <v>1858.91</v>
      </c>
    </row>
    <row r="678" spans="1:27" s="6" customFormat="1" ht="15" x14ac:dyDescent="0.2">
      <c r="A678" s="29">
        <v>26</v>
      </c>
      <c r="B678" s="52">
        <v>1808.61</v>
      </c>
      <c r="C678" s="52">
        <v>1750.61</v>
      </c>
      <c r="D678" s="52">
        <v>1688.71</v>
      </c>
      <c r="E678" s="52">
        <v>1553.66</v>
      </c>
      <c r="F678" s="52">
        <v>1492.29</v>
      </c>
      <c r="G678" s="52">
        <v>1605.86</v>
      </c>
      <c r="H678" s="52">
        <v>1411.41</v>
      </c>
      <c r="I678" s="52">
        <v>1743.44</v>
      </c>
      <c r="J678" s="52">
        <v>1949.7</v>
      </c>
      <c r="K678" s="52">
        <v>2259.52</v>
      </c>
      <c r="L678" s="52">
        <v>2283.0500000000002</v>
      </c>
      <c r="M678" s="52">
        <v>2302.5300000000002</v>
      </c>
      <c r="N678" s="52">
        <v>2303.34</v>
      </c>
      <c r="O678" s="52">
        <v>2326.54</v>
      </c>
      <c r="P678" s="52">
        <v>2326.88</v>
      </c>
      <c r="Q678" s="52">
        <v>2327.17</v>
      </c>
      <c r="R678" s="52">
        <v>2296.77</v>
      </c>
      <c r="S678" s="52">
        <v>2269.88</v>
      </c>
      <c r="T678" s="52">
        <v>2254.5500000000002</v>
      </c>
      <c r="U678" s="52">
        <v>2282.88</v>
      </c>
      <c r="V678" s="52">
        <v>2305.81</v>
      </c>
      <c r="W678" s="52">
        <v>2265.5300000000002</v>
      </c>
      <c r="X678" s="52">
        <v>2151.19</v>
      </c>
      <c r="Y678" s="52">
        <v>1823.75</v>
      </c>
    </row>
    <row r="679" spans="1:27" s="6" customFormat="1" ht="15" x14ac:dyDescent="0.2">
      <c r="A679" s="29">
        <v>27</v>
      </c>
      <c r="B679" s="52">
        <v>1637.46</v>
      </c>
      <c r="C679" s="52">
        <v>1508.19</v>
      </c>
      <c r="D679" s="52">
        <v>1354.52</v>
      </c>
      <c r="E679" s="52">
        <v>1317.73</v>
      </c>
      <c r="F679" s="52">
        <v>1258.73</v>
      </c>
      <c r="G679" s="52">
        <v>1457.97</v>
      </c>
      <c r="H679" s="52">
        <v>1607.71</v>
      </c>
      <c r="I679" s="52">
        <v>1870.76</v>
      </c>
      <c r="J679" s="52">
        <v>2365.3000000000002</v>
      </c>
      <c r="K679" s="52">
        <v>2355.92</v>
      </c>
      <c r="L679" s="52">
        <v>2354.13</v>
      </c>
      <c r="M679" s="52">
        <v>2357.11</v>
      </c>
      <c r="N679" s="52">
        <v>2357.91</v>
      </c>
      <c r="O679" s="52">
        <v>2360.3200000000002</v>
      </c>
      <c r="P679" s="52">
        <v>2356.37</v>
      </c>
      <c r="Q679" s="52">
        <v>2350.58</v>
      </c>
      <c r="R679" s="52">
        <v>2277.5300000000002</v>
      </c>
      <c r="S679" s="52">
        <v>2213.35</v>
      </c>
      <c r="T679" s="52">
        <v>2173.39</v>
      </c>
      <c r="U679" s="52">
        <v>2119.33</v>
      </c>
      <c r="V679" s="52">
        <v>2101.0300000000002</v>
      </c>
      <c r="W679" s="52">
        <v>2038.75</v>
      </c>
      <c r="X679" s="52">
        <v>1788.36</v>
      </c>
      <c r="Y679" s="52">
        <v>1676.64</v>
      </c>
    </row>
    <row r="680" spans="1:27" s="6" customFormat="1" ht="15" x14ac:dyDescent="0.2">
      <c r="A680" s="29">
        <v>28</v>
      </c>
      <c r="B680" s="52">
        <v>1410.8</v>
      </c>
      <c r="C680" s="52">
        <v>1267.05</v>
      </c>
      <c r="D680" s="52">
        <v>1177.6600000000001</v>
      </c>
      <c r="E680" s="52">
        <v>655.28</v>
      </c>
      <c r="F680" s="52">
        <v>654.76</v>
      </c>
      <c r="G680" s="52">
        <v>1221.78</v>
      </c>
      <c r="H680" s="52">
        <v>1564.58</v>
      </c>
      <c r="I680" s="52">
        <v>2365.67</v>
      </c>
      <c r="J680" s="52">
        <v>2367.7800000000002</v>
      </c>
      <c r="K680" s="52">
        <v>2364.17</v>
      </c>
      <c r="L680" s="52">
        <v>2364.64</v>
      </c>
      <c r="M680" s="52">
        <v>2366.75</v>
      </c>
      <c r="N680" s="52">
        <v>2369.87</v>
      </c>
      <c r="O680" s="52">
        <v>2370.19</v>
      </c>
      <c r="P680" s="52">
        <v>2362.19</v>
      </c>
      <c r="Q680" s="52">
        <v>2359.61</v>
      </c>
      <c r="R680" s="52">
        <v>2356.3200000000002</v>
      </c>
      <c r="S680" s="52">
        <v>2184.34</v>
      </c>
      <c r="T680" s="52">
        <v>2183.98</v>
      </c>
      <c r="U680" s="52">
        <v>2083.38</v>
      </c>
      <c r="V680" s="52">
        <v>2071.4</v>
      </c>
      <c r="W680" s="52">
        <v>2002.15</v>
      </c>
      <c r="X680" s="52">
        <v>1784.19</v>
      </c>
      <c r="Y680" s="52">
        <v>1677.46</v>
      </c>
    </row>
    <row r="681" spans="1:27" s="6" customFormat="1" ht="15" x14ac:dyDescent="0.2">
      <c r="A681" s="29">
        <v>29</v>
      </c>
      <c r="B681" s="52">
        <v>1574.83</v>
      </c>
      <c r="C681" s="52">
        <v>1447.35</v>
      </c>
      <c r="D681" s="52">
        <v>1246.49</v>
      </c>
      <c r="E681" s="52">
        <v>1140.72</v>
      </c>
      <c r="F681" s="52">
        <v>1139.58</v>
      </c>
      <c r="G681" s="52">
        <v>1433.16</v>
      </c>
      <c r="H681" s="52">
        <v>1524.06</v>
      </c>
      <c r="I681" s="52">
        <v>1805.14</v>
      </c>
      <c r="J681" s="52">
        <v>2361.42</v>
      </c>
      <c r="K681" s="52">
        <v>2344.9</v>
      </c>
      <c r="L681" s="52">
        <v>2355.39</v>
      </c>
      <c r="M681" s="52">
        <v>2359.0500000000002</v>
      </c>
      <c r="N681" s="52">
        <v>2357.85</v>
      </c>
      <c r="O681" s="52">
        <v>2360.71</v>
      </c>
      <c r="P681" s="52">
        <v>2356.3000000000002</v>
      </c>
      <c r="Q681" s="52">
        <v>2342.41</v>
      </c>
      <c r="R681" s="52">
        <v>2299.06</v>
      </c>
      <c r="S681" s="52">
        <v>2260.9899999999998</v>
      </c>
      <c r="T681" s="52">
        <v>2176.15</v>
      </c>
      <c r="U681" s="52">
        <v>2096.5100000000002</v>
      </c>
      <c r="V681" s="52">
        <v>2045.07</v>
      </c>
      <c r="W681" s="52">
        <v>2005.1</v>
      </c>
      <c r="X681" s="52">
        <v>1799.61</v>
      </c>
      <c r="Y681" s="52">
        <v>1685.97</v>
      </c>
    </row>
    <row r="682" spans="1:27" s="6" customFormat="1" ht="15" x14ac:dyDescent="0.2">
      <c r="A682" s="29">
        <v>30</v>
      </c>
      <c r="B682" s="52">
        <v>1518.78</v>
      </c>
      <c r="C682" s="52">
        <v>1389.52</v>
      </c>
      <c r="D682" s="52">
        <v>1260.96</v>
      </c>
      <c r="E682" s="52">
        <v>1179.1500000000001</v>
      </c>
      <c r="F682" s="52">
        <v>1189.1600000000001</v>
      </c>
      <c r="G682" s="52">
        <v>1464.86</v>
      </c>
      <c r="H682" s="52">
        <v>1523.14</v>
      </c>
      <c r="I682" s="52">
        <v>1820.86</v>
      </c>
      <c r="J682" s="52">
        <v>2343.64</v>
      </c>
      <c r="K682" s="52">
        <v>2350.5100000000002</v>
      </c>
      <c r="L682" s="52">
        <v>2349.98</v>
      </c>
      <c r="M682" s="52">
        <v>2350.46</v>
      </c>
      <c r="N682" s="52">
        <v>2353.54</v>
      </c>
      <c r="O682" s="52">
        <v>2350.52</v>
      </c>
      <c r="P682" s="52">
        <v>2353</v>
      </c>
      <c r="Q682" s="52">
        <v>2336.46</v>
      </c>
      <c r="R682" s="52">
        <v>2225.35</v>
      </c>
      <c r="S682" s="52">
        <v>2218.15</v>
      </c>
      <c r="T682" s="52">
        <v>2188.4899999999998</v>
      </c>
      <c r="U682" s="52">
        <v>2141.98</v>
      </c>
      <c r="V682" s="52">
        <v>2096.5700000000002</v>
      </c>
      <c r="W682" s="52">
        <v>2065.16</v>
      </c>
      <c r="X682" s="52">
        <v>1790.24</v>
      </c>
      <c r="Y682" s="52">
        <v>1661.01</v>
      </c>
    </row>
    <row r="683" spans="1:27" s="6" customFormat="1" ht="15" x14ac:dyDescent="0.2">
      <c r="A683" s="29">
        <v>31</v>
      </c>
      <c r="B683" s="52">
        <v>1506.19</v>
      </c>
      <c r="C683" s="52">
        <v>1316.87</v>
      </c>
      <c r="D683" s="52">
        <v>1259.3599999999999</v>
      </c>
      <c r="E683" s="52">
        <v>1180.8399999999999</v>
      </c>
      <c r="F683" s="52">
        <v>1138.44</v>
      </c>
      <c r="G683" s="52">
        <v>1441.56</v>
      </c>
      <c r="H683" s="52">
        <v>1573.87</v>
      </c>
      <c r="I683" s="52">
        <v>1863.17</v>
      </c>
      <c r="J683" s="52">
        <v>2182.7600000000002</v>
      </c>
      <c r="K683" s="52">
        <v>2336.59</v>
      </c>
      <c r="L683" s="52">
        <v>2326.87</v>
      </c>
      <c r="M683" s="52">
        <v>2317.0500000000002</v>
      </c>
      <c r="N683" s="52">
        <v>2301.4</v>
      </c>
      <c r="O683" s="52">
        <v>2335.16</v>
      </c>
      <c r="P683" s="52">
        <v>2339.08</v>
      </c>
      <c r="Q683" s="52">
        <v>2313.77</v>
      </c>
      <c r="R683" s="52">
        <v>2306.85</v>
      </c>
      <c r="S683" s="52">
        <v>2310.2199999999998</v>
      </c>
      <c r="T683" s="52">
        <v>2297.9699999999998</v>
      </c>
      <c r="U683" s="52">
        <v>2239.36</v>
      </c>
      <c r="V683" s="52">
        <v>2202.59</v>
      </c>
      <c r="W683" s="52">
        <v>2186.71</v>
      </c>
      <c r="X683" s="52">
        <v>1981.97</v>
      </c>
      <c r="Y683" s="52">
        <v>1760.5</v>
      </c>
    </row>
    <row r="684" spans="1:27" s="6" customFormat="1" x14ac:dyDescent="0.2">
      <c r="A684" s="40" t="s">
        <v>93</v>
      </c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123">
        <f>L643</f>
        <v>847492.05</v>
      </c>
      <c r="M684" s="123"/>
      <c r="N684" s="41" t="s">
        <v>77</v>
      </c>
      <c r="Q684" s="41"/>
    </row>
    <row r="685" spans="1:27" s="6" customFormat="1" ht="15" x14ac:dyDescent="0.2">
      <c r="A685" s="2" t="s">
        <v>97</v>
      </c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60"/>
      <c r="M685" s="60"/>
      <c r="N685" s="41"/>
      <c r="Q685" s="41"/>
      <c r="AA685" s="1"/>
    </row>
    <row r="686" spans="1:27" s="6" customFormat="1" ht="15" x14ac:dyDescent="0.2">
      <c r="A686" s="124"/>
      <c r="B686" s="124"/>
      <c r="C686" s="124"/>
      <c r="D686" s="124"/>
      <c r="E686" s="124"/>
      <c r="F686" s="125" t="s">
        <v>2</v>
      </c>
      <c r="G686" s="125"/>
      <c r="H686" s="125"/>
      <c r="I686" s="125"/>
      <c r="J686" s="40"/>
      <c r="K686" s="40"/>
      <c r="L686" s="60"/>
      <c r="M686" s="60"/>
      <c r="N686" s="41"/>
      <c r="Q686" s="41"/>
      <c r="AA686" s="1"/>
    </row>
    <row r="687" spans="1:27" s="6" customFormat="1" ht="15" x14ac:dyDescent="0.2">
      <c r="A687" s="124"/>
      <c r="B687" s="124"/>
      <c r="C687" s="124"/>
      <c r="D687" s="124"/>
      <c r="E687" s="124"/>
      <c r="F687" s="59" t="s">
        <v>5</v>
      </c>
      <c r="G687" s="59" t="s">
        <v>88</v>
      </c>
      <c r="H687" s="59" t="s">
        <v>89</v>
      </c>
      <c r="I687" s="59" t="s">
        <v>0</v>
      </c>
      <c r="J687" s="40"/>
      <c r="K687" s="40"/>
      <c r="L687" s="60"/>
      <c r="M687" s="60"/>
      <c r="N687" s="41"/>
      <c r="Q687" s="41"/>
      <c r="AA687" s="1"/>
    </row>
    <row r="688" spans="1:27" s="6" customFormat="1" x14ac:dyDescent="0.2">
      <c r="A688" s="126" t="s">
        <v>78</v>
      </c>
      <c r="B688" s="127"/>
      <c r="C688" s="127"/>
      <c r="D688" s="127"/>
      <c r="E688" s="128"/>
      <c r="F688" s="3">
        <f>F444</f>
        <v>1590691.62</v>
      </c>
      <c r="G688" s="3">
        <f t="shared" ref="G688:I688" si="5">G444</f>
        <v>1731685.21</v>
      </c>
      <c r="H688" s="3">
        <f t="shared" si="5"/>
        <v>1752085.45</v>
      </c>
      <c r="I688" s="3">
        <f t="shared" si="5"/>
        <v>2007200.03</v>
      </c>
      <c r="J688" s="40"/>
      <c r="K688" s="40"/>
      <c r="L688" s="60"/>
      <c r="M688" s="60"/>
      <c r="N688" s="41"/>
      <c r="Q688" s="41"/>
      <c r="AA688" s="1"/>
    </row>
    <row r="689" spans="1:27" s="6" customFormat="1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60"/>
      <c r="M689" s="60"/>
      <c r="N689" s="41"/>
      <c r="Q689" s="41"/>
    </row>
    <row r="690" spans="1:27" s="6" customFormat="1" ht="15" x14ac:dyDescent="0.2">
      <c r="A690" s="2" t="s">
        <v>92</v>
      </c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60"/>
      <c r="M690" s="60"/>
      <c r="N690" s="41"/>
      <c r="Q690" s="41"/>
    </row>
    <row r="691" spans="1:27" s="6" customFormat="1" ht="15" x14ac:dyDescent="0.2">
      <c r="A691" s="120" t="s">
        <v>11</v>
      </c>
      <c r="B691" s="120" t="s">
        <v>111</v>
      </c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</row>
    <row r="692" spans="1:27" s="6" customFormat="1" ht="30" x14ac:dyDescent="0.2">
      <c r="A692" s="120"/>
      <c r="B692" s="28" t="s">
        <v>12</v>
      </c>
      <c r="C692" s="28" t="s">
        <v>13</v>
      </c>
      <c r="D692" s="28" t="s">
        <v>14</v>
      </c>
      <c r="E692" s="28" t="s">
        <v>15</v>
      </c>
      <c r="F692" s="28" t="s">
        <v>16</v>
      </c>
      <c r="G692" s="28" t="s">
        <v>17</v>
      </c>
      <c r="H692" s="28" t="s">
        <v>18</v>
      </c>
      <c r="I692" s="28" t="s">
        <v>19</v>
      </c>
      <c r="J692" s="28" t="s">
        <v>20</v>
      </c>
      <c r="K692" s="28" t="s">
        <v>21</v>
      </c>
      <c r="L692" s="28" t="s">
        <v>22</v>
      </c>
      <c r="M692" s="28" t="s">
        <v>23</v>
      </c>
      <c r="N692" s="28" t="s">
        <v>24</v>
      </c>
      <c r="O692" s="28" t="s">
        <v>25</v>
      </c>
      <c r="P692" s="28" t="s">
        <v>26</v>
      </c>
      <c r="Q692" s="28" t="s">
        <v>27</v>
      </c>
      <c r="R692" s="28" t="s">
        <v>28</v>
      </c>
      <c r="S692" s="28" t="s">
        <v>29</v>
      </c>
      <c r="T692" s="28" t="s">
        <v>30</v>
      </c>
      <c r="U692" s="28" t="s">
        <v>31</v>
      </c>
      <c r="V692" s="28" t="s">
        <v>32</v>
      </c>
      <c r="W692" s="28" t="s">
        <v>33</v>
      </c>
      <c r="X692" s="28" t="s">
        <v>34</v>
      </c>
      <c r="Y692" s="28" t="s">
        <v>35</v>
      </c>
    </row>
    <row r="693" spans="1:27" s="6" customFormat="1" ht="15" x14ac:dyDescent="0.2">
      <c r="A693" s="29">
        <v>1</v>
      </c>
      <c r="B693" s="52">
        <v>2140.56</v>
      </c>
      <c r="C693" s="52">
        <v>2074.12</v>
      </c>
      <c r="D693" s="52">
        <v>1990.31</v>
      </c>
      <c r="E693" s="52">
        <v>1929.5</v>
      </c>
      <c r="F693" s="52">
        <v>1929.02</v>
      </c>
      <c r="G693" s="52">
        <v>1900.54</v>
      </c>
      <c r="H693" s="52">
        <v>1869.94</v>
      </c>
      <c r="I693" s="52">
        <v>2027.95</v>
      </c>
      <c r="J693" s="52">
        <v>2196.0100000000002</v>
      </c>
      <c r="K693" s="52">
        <v>2382.41</v>
      </c>
      <c r="L693" s="52">
        <v>2506.67</v>
      </c>
      <c r="M693" s="52">
        <v>2433.1</v>
      </c>
      <c r="N693" s="52">
        <v>2416.31</v>
      </c>
      <c r="O693" s="52">
        <v>2446.48</v>
      </c>
      <c r="P693" s="52">
        <v>2402.12</v>
      </c>
      <c r="Q693" s="52">
        <v>2373.4</v>
      </c>
      <c r="R693" s="52">
        <v>2341.2800000000002</v>
      </c>
      <c r="S693" s="52">
        <v>2366.4299999999998</v>
      </c>
      <c r="T693" s="52">
        <v>2399.11</v>
      </c>
      <c r="U693" s="52">
        <v>2448.11</v>
      </c>
      <c r="V693" s="52">
        <v>2461.92</v>
      </c>
      <c r="W693" s="52">
        <v>2524.1</v>
      </c>
      <c r="X693" s="52">
        <v>2277.7800000000002</v>
      </c>
      <c r="Y693" s="52">
        <v>2125.0500000000002</v>
      </c>
      <c r="Z693" s="16"/>
      <c r="AA693" s="1"/>
    </row>
    <row r="694" spans="1:27" s="6" customFormat="1" ht="15" x14ac:dyDescent="0.2">
      <c r="A694" s="29">
        <v>2</v>
      </c>
      <c r="B694" s="52">
        <v>2120.61</v>
      </c>
      <c r="C694" s="52">
        <v>2026.29</v>
      </c>
      <c r="D694" s="52">
        <v>1997.05</v>
      </c>
      <c r="E694" s="52">
        <v>1948.98</v>
      </c>
      <c r="F694" s="52">
        <v>1976.52</v>
      </c>
      <c r="G694" s="52">
        <v>2033.11</v>
      </c>
      <c r="H694" s="52">
        <v>2164.92</v>
      </c>
      <c r="I694" s="52">
        <v>2360.39</v>
      </c>
      <c r="J694" s="52">
        <v>2625.41</v>
      </c>
      <c r="K694" s="52">
        <v>2630.13</v>
      </c>
      <c r="L694" s="52">
        <v>2620.4699999999998</v>
      </c>
      <c r="M694" s="52">
        <v>2638.73</v>
      </c>
      <c r="N694" s="52">
        <v>2667.59</v>
      </c>
      <c r="O694" s="52">
        <v>2685.9</v>
      </c>
      <c r="P694" s="52">
        <v>2694.44</v>
      </c>
      <c r="Q694" s="52">
        <v>2648.06</v>
      </c>
      <c r="R694" s="52">
        <v>2662.3</v>
      </c>
      <c r="S694" s="52">
        <v>2611.39</v>
      </c>
      <c r="T694" s="52">
        <v>2576.21</v>
      </c>
      <c r="U694" s="52">
        <v>2596.13</v>
      </c>
      <c r="V694" s="52">
        <v>2665.8</v>
      </c>
      <c r="W694" s="52">
        <v>2549.59</v>
      </c>
      <c r="X694" s="52">
        <v>2274.64</v>
      </c>
      <c r="Y694" s="52">
        <v>2140.9899999999998</v>
      </c>
      <c r="Z694" s="30"/>
    </row>
    <row r="695" spans="1:27" s="6" customFormat="1" ht="15" x14ac:dyDescent="0.2">
      <c r="A695" s="29">
        <v>3</v>
      </c>
      <c r="B695" s="52">
        <v>2047.2</v>
      </c>
      <c r="C695" s="52">
        <v>1976.88</v>
      </c>
      <c r="D695" s="52">
        <v>1886.26</v>
      </c>
      <c r="E695" s="52">
        <v>1884.22</v>
      </c>
      <c r="F695" s="52">
        <v>1937.84</v>
      </c>
      <c r="G695" s="52">
        <v>2042.26</v>
      </c>
      <c r="H695" s="52">
        <v>2218.3000000000002</v>
      </c>
      <c r="I695" s="52">
        <v>2482.25</v>
      </c>
      <c r="J695" s="52">
        <v>2589.92</v>
      </c>
      <c r="K695" s="52">
        <v>2618.44</v>
      </c>
      <c r="L695" s="52">
        <v>2617.79</v>
      </c>
      <c r="M695" s="52">
        <v>2674.34</v>
      </c>
      <c r="N695" s="52">
        <v>2682.1</v>
      </c>
      <c r="O695" s="52">
        <v>2694.41</v>
      </c>
      <c r="P695" s="52">
        <v>2670.87</v>
      </c>
      <c r="Q695" s="52">
        <v>2673.04</v>
      </c>
      <c r="R695" s="52">
        <v>2678.76</v>
      </c>
      <c r="S695" s="52">
        <v>2665.21</v>
      </c>
      <c r="T695" s="52">
        <v>2616.58</v>
      </c>
      <c r="U695" s="52">
        <v>2622.65</v>
      </c>
      <c r="V695" s="52">
        <v>2688.76</v>
      </c>
      <c r="W695" s="52">
        <v>2624.81</v>
      </c>
      <c r="X695" s="52">
        <v>2363.02</v>
      </c>
      <c r="Y695" s="52">
        <v>2190.6799999999998</v>
      </c>
      <c r="Z695" s="30"/>
    </row>
    <row r="696" spans="1:27" s="6" customFormat="1" ht="15" x14ac:dyDescent="0.2">
      <c r="A696" s="29">
        <v>4</v>
      </c>
      <c r="B696" s="52">
        <v>2245.5500000000002</v>
      </c>
      <c r="C696" s="52">
        <v>2150.69</v>
      </c>
      <c r="D696" s="52">
        <v>2046.38</v>
      </c>
      <c r="E696" s="52">
        <v>2005.82</v>
      </c>
      <c r="F696" s="52">
        <v>1986.13</v>
      </c>
      <c r="G696" s="52">
        <v>2029.01</v>
      </c>
      <c r="H696" s="52">
        <v>2102.5300000000002</v>
      </c>
      <c r="I696" s="52">
        <v>2312.27</v>
      </c>
      <c r="J696" s="52">
        <v>2538.9299999999998</v>
      </c>
      <c r="K696" s="52">
        <v>2683.1</v>
      </c>
      <c r="L696" s="52">
        <v>2739.53</v>
      </c>
      <c r="M696" s="52">
        <v>2725.23</v>
      </c>
      <c r="N696" s="52">
        <v>2707.8</v>
      </c>
      <c r="O696" s="52">
        <v>2733.19</v>
      </c>
      <c r="P696" s="52">
        <v>2659.13</v>
      </c>
      <c r="Q696" s="52">
        <v>2564.25</v>
      </c>
      <c r="R696" s="52">
        <v>2546.7199999999998</v>
      </c>
      <c r="S696" s="52">
        <v>2530.65</v>
      </c>
      <c r="T696" s="52">
        <v>2563.5100000000002</v>
      </c>
      <c r="U696" s="52">
        <v>2609.89</v>
      </c>
      <c r="V696" s="52">
        <v>2672.95</v>
      </c>
      <c r="W696" s="52">
        <v>2600.71</v>
      </c>
      <c r="X696" s="52">
        <v>2333.81</v>
      </c>
      <c r="Y696" s="52">
        <v>2256.19</v>
      </c>
    </row>
    <row r="697" spans="1:27" s="6" customFormat="1" ht="15" x14ac:dyDescent="0.2">
      <c r="A697" s="29">
        <v>5</v>
      </c>
      <c r="B697" s="52">
        <v>2208.52</v>
      </c>
      <c r="C697" s="52">
        <v>2040.87</v>
      </c>
      <c r="D697" s="52">
        <v>2018.32</v>
      </c>
      <c r="E697" s="52">
        <v>1993.25</v>
      </c>
      <c r="F697" s="52">
        <v>1977.4</v>
      </c>
      <c r="G697" s="52">
        <v>1977.5</v>
      </c>
      <c r="H697" s="52">
        <v>1924.63</v>
      </c>
      <c r="I697" s="52">
        <v>2073.23</v>
      </c>
      <c r="J697" s="52">
        <v>2307.12</v>
      </c>
      <c r="K697" s="52">
        <v>2437.29</v>
      </c>
      <c r="L697" s="52">
        <v>2477.1999999999998</v>
      </c>
      <c r="M697" s="52">
        <v>2497.87</v>
      </c>
      <c r="N697" s="52">
        <v>2436.91</v>
      </c>
      <c r="O697" s="52">
        <v>2433.69</v>
      </c>
      <c r="P697" s="52">
        <v>2424.33</v>
      </c>
      <c r="Q697" s="52">
        <v>2337.35</v>
      </c>
      <c r="R697" s="52">
        <v>2333.92</v>
      </c>
      <c r="S697" s="52">
        <v>2334.92</v>
      </c>
      <c r="T697" s="52">
        <v>2382.6799999999998</v>
      </c>
      <c r="U697" s="52">
        <v>2553.94</v>
      </c>
      <c r="V697" s="52">
        <v>2645.65</v>
      </c>
      <c r="W697" s="52">
        <v>2587.61</v>
      </c>
      <c r="X697" s="52">
        <v>2306.75</v>
      </c>
      <c r="Y697" s="52">
        <v>2265.6</v>
      </c>
    </row>
    <row r="698" spans="1:27" s="6" customFormat="1" ht="15" x14ac:dyDescent="0.2">
      <c r="A698" s="29">
        <v>6</v>
      </c>
      <c r="B698" s="52">
        <v>2077.56</v>
      </c>
      <c r="C698" s="52">
        <v>1994.5</v>
      </c>
      <c r="D698" s="52">
        <v>1915.42</v>
      </c>
      <c r="E698" s="52">
        <v>1910.82</v>
      </c>
      <c r="F698" s="52">
        <v>1914.46</v>
      </c>
      <c r="G698" s="52">
        <v>2058.23</v>
      </c>
      <c r="H698" s="52">
        <v>2221.36</v>
      </c>
      <c r="I698" s="52">
        <v>2472.85</v>
      </c>
      <c r="J698" s="52">
        <v>2718.59</v>
      </c>
      <c r="K698" s="52">
        <v>2769.35</v>
      </c>
      <c r="L698" s="52">
        <v>2770.66</v>
      </c>
      <c r="M698" s="52">
        <v>2776.98</v>
      </c>
      <c r="N698" s="52">
        <v>2783.82</v>
      </c>
      <c r="O698" s="52">
        <v>2774.17</v>
      </c>
      <c r="P698" s="52">
        <v>2762.56</v>
      </c>
      <c r="Q698" s="52">
        <v>2756.17</v>
      </c>
      <c r="R698" s="52">
        <v>2739.82</v>
      </c>
      <c r="S698" s="52">
        <v>2723.08</v>
      </c>
      <c r="T698" s="52">
        <v>2703.01</v>
      </c>
      <c r="U698" s="52">
        <v>2706.57</v>
      </c>
      <c r="V698" s="52">
        <v>2729.01</v>
      </c>
      <c r="W698" s="52">
        <v>2669.24</v>
      </c>
      <c r="X698" s="52">
        <v>2367.56</v>
      </c>
      <c r="Y698" s="52">
        <v>2238.2199999999998</v>
      </c>
    </row>
    <row r="699" spans="1:27" s="6" customFormat="1" ht="15" x14ac:dyDescent="0.2">
      <c r="A699" s="29">
        <v>7</v>
      </c>
      <c r="B699" s="52">
        <v>2202.79</v>
      </c>
      <c r="C699" s="52">
        <v>2045.13</v>
      </c>
      <c r="D699" s="52">
        <v>1978.45</v>
      </c>
      <c r="E699" s="52">
        <v>1968.08</v>
      </c>
      <c r="F699" s="52">
        <v>1977.45</v>
      </c>
      <c r="G699" s="52">
        <v>2064.09</v>
      </c>
      <c r="H699" s="52">
        <v>2207.87</v>
      </c>
      <c r="I699" s="52">
        <v>2393.8200000000002</v>
      </c>
      <c r="J699" s="52">
        <v>2681.86</v>
      </c>
      <c r="K699" s="52">
        <v>2681.48</v>
      </c>
      <c r="L699" s="52">
        <v>2679.87</v>
      </c>
      <c r="M699" s="52">
        <v>2673.79</v>
      </c>
      <c r="N699" s="52">
        <v>2716.57</v>
      </c>
      <c r="O699" s="52">
        <v>2732.98</v>
      </c>
      <c r="P699" s="52">
        <v>2683.43</v>
      </c>
      <c r="Q699" s="52">
        <v>2676.23</v>
      </c>
      <c r="R699" s="52">
        <v>2644.42</v>
      </c>
      <c r="S699" s="52">
        <v>2496.21</v>
      </c>
      <c r="T699" s="52">
        <v>2458.44</v>
      </c>
      <c r="U699" s="52">
        <v>2456.44</v>
      </c>
      <c r="V699" s="52">
        <v>2589.46</v>
      </c>
      <c r="W699" s="52">
        <v>2425.4699999999998</v>
      </c>
      <c r="X699" s="52">
        <v>2414.33</v>
      </c>
      <c r="Y699" s="52">
        <v>2299.1999999999998</v>
      </c>
    </row>
    <row r="700" spans="1:27" s="6" customFormat="1" ht="15" x14ac:dyDescent="0.2">
      <c r="A700" s="29">
        <v>8</v>
      </c>
      <c r="B700" s="52">
        <v>2178.0500000000002</v>
      </c>
      <c r="C700" s="52">
        <v>2040.23</v>
      </c>
      <c r="D700" s="52">
        <v>1981.66</v>
      </c>
      <c r="E700" s="52">
        <v>1967.51</v>
      </c>
      <c r="F700" s="52">
        <v>1975.58</v>
      </c>
      <c r="G700" s="52">
        <v>2079.35</v>
      </c>
      <c r="H700" s="52">
        <v>2164.7600000000002</v>
      </c>
      <c r="I700" s="52">
        <v>2348.7600000000002</v>
      </c>
      <c r="J700" s="52">
        <v>2557.36</v>
      </c>
      <c r="K700" s="52">
        <v>2641.19</v>
      </c>
      <c r="L700" s="52">
        <v>2665.95</v>
      </c>
      <c r="M700" s="52">
        <v>2712.98</v>
      </c>
      <c r="N700" s="52">
        <v>2744.05</v>
      </c>
      <c r="O700" s="52">
        <v>2730.81</v>
      </c>
      <c r="P700" s="52">
        <v>2657.55</v>
      </c>
      <c r="Q700" s="52">
        <v>2614.8200000000002</v>
      </c>
      <c r="R700" s="52">
        <v>2572.2199999999998</v>
      </c>
      <c r="S700" s="52">
        <v>2544.5500000000002</v>
      </c>
      <c r="T700" s="52">
        <v>2464.4299999999998</v>
      </c>
      <c r="U700" s="52">
        <v>2470.36</v>
      </c>
      <c r="V700" s="52">
        <v>2577.29</v>
      </c>
      <c r="W700" s="52">
        <v>2548.91</v>
      </c>
      <c r="X700" s="52">
        <v>2548.52</v>
      </c>
      <c r="Y700" s="52">
        <v>2325.7800000000002</v>
      </c>
    </row>
    <row r="701" spans="1:27" s="6" customFormat="1" ht="15" x14ac:dyDescent="0.2">
      <c r="A701" s="29">
        <v>9</v>
      </c>
      <c r="B701" s="52">
        <v>2163.4299999999998</v>
      </c>
      <c r="C701" s="52">
        <v>2055.36</v>
      </c>
      <c r="D701" s="52">
        <v>2030.19</v>
      </c>
      <c r="E701" s="52">
        <v>2005.63</v>
      </c>
      <c r="F701" s="52">
        <v>2000.23</v>
      </c>
      <c r="G701" s="52">
        <v>2008.16</v>
      </c>
      <c r="H701" s="52">
        <v>1979.25</v>
      </c>
      <c r="I701" s="52">
        <v>2045.06</v>
      </c>
      <c r="J701" s="52">
        <v>2251.35</v>
      </c>
      <c r="K701" s="52">
        <v>2421.7199999999998</v>
      </c>
      <c r="L701" s="52">
        <v>2454.14</v>
      </c>
      <c r="M701" s="52">
        <v>2453.4299999999998</v>
      </c>
      <c r="N701" s="52">
        <v>2449.92</v>
      </c>
      <c r="O701" s="52">
        <v>2445.65</v>
      </c>
      <c r="P701" s="52">
        <v>2448.75</v>
      </c>
      <c r="Q701" s="52">
        <v>2454.5100000000002</v>
      </c>
      <c r="R701" s="52">
        <v>2451.94</v>
      </c>
      <c r="S701" s="52">
        <v>2455.64</v>
      </c>
      <c r="T701" s="52">
        <v>2465.48</v>
      </c>
      <c r="U701" s="52">
        <v>2486.4299999999998</v>
      </c>
      <c r="V701" s="52">
        <v>2548.7199999999998</v>
      </c>
      <c r="W701" s="52">
        <v>2431.4499999999998</v>
      </c>
      <c r="X701" s="52">
        <v>2311.5300000000002</v>
      </c>
      <c r="Y701" s="52">
        <v>2160.1999999999998</v>
      </c>
    </row>
    <row r="702" spans="1:27" s="6" customFormat="1" ht="15" x14ac:dyDescent="0.2">
      <c r="A702" s="29">
        <v>10</v>
      </c>
      <c r="B702" s="52">
        <v>2162.4699999999998</v>
      </c>
      <c r="C702" s="52">
        <v>2051.9699999999998</v>
      </c>
      <c r="D702" s="52">
        <v>1999.91</v>
      </c>
      <c r="E702" s="52">
        <v>1992.66</v>
      </c>
      <c r="F702" s="52">
        <v>1993.29</v>
      </c>
      <c r="G702" s="52">
        <v>1997.33</v>
      </c>
      <c r="H702" s="52">
        <v>1994.62</v>
      </c>
      <c r="I702" s="52">
        <v>2083.73</v>
      </c>
      <c r="J702" s="52">
        <v>2307.7600000000002</v>
      </c>
      <c r="K702" s="52">
        <v>2473.06</v>
      </c>
      <c r="L702" s="52">
        <v>2500.21</v>
      </c>
      <c r="M702" s="52">
        <v>2497.23</v>
      </c>
      <c r="N702" s="52">
        <v>2479.2399999999998</v>
      </c>
      <c r="O702" s="52">
        <v>2476.0300000000002</v>
      </c>
      <c r="P702" s="52">
        <v>2474.08</v>
      </c>
      <c r="Q702" s="52">
        <v>2469.5700000000002</v>
      </c>
      <c r="R702" s="52">
        <v>2463.89</v>
      </c>
      <c r="S702" s="52">
        <v>2468.16</v>
      </c>
      <c r="T702" s="52">
        <v>2470.7600000000002</v>
      </c>
      <c r="U702" s="52">
        <v>2481.0500000000002</v>
      </c>
      <c r="V702" s="52">
        <v>2531.2800000000002</v>
      </c>
      <c r="W702" s="52">
        <v>2453.15</v>
      </c>
      <c r="X702" s="52">
        <v>2366.8000000000002</v>
      </c>
      <c r="Y702" s="52">
        <v>2195.7399999999998</v>
      </c>
    </row>
    <row r="703" spans="1:27" s="6" customFormat="1" ht="15" x14ac:dyDescent="0.2">
      <c r="A703" s="29">
        <v>11</v>
      </c>
      <c r="B703" s="52">
        <v>2213.5500000000002</v>
      </c>
      <c r="C703" s="52">
        <v>2081.1</v>
      </c>
      <c r="D703" s="52">
        <v>2042.8</v>
      </c>
      <c r="E703" s="52">
        <v>2024.38</v>
      </c>
      <c r="F703" s="52">
        <v>2006.12</v>
      </c>
      <c r="G703" s="52">
        <v>2008.7</v>
      </c>
      <c r="H703" s="52">
        <v>2012.35</v>
      </c>
      <c r="I703" s="52">
        <v>2147.5700000000002</v>
      </c>
      <c r="J703" s="52">
        <v>2310.21</v>
      </c>
      <c r="K703" s="52">
        <v>2587.9699999999998</v>
      </c>
      <c r="L703" s="52">
        <v>2609.9299999999998</v>
      </c>
      <c r="M703" s="52">
        <v>2607.4499999999998</v>
      </c>
      <c r="N703" s="52">
        <v>2566.06</v>
      </c>
      <c r="O703" s="52">
        <v>2563.15</v>
      </c>
      <c r="P703" s="52">
        <v>2557.7199999999998</v>
      </c>
      <c r="Q703" s="52">
        <v>2560.62</v>
      </c>
      <c r="R703" s="52">
        <v>2535.35</v>
      </c>
      <c r="S703" s="52">
        <v>2530.65</v>
      </c>
      <c r="T703" s="52">
        <v>2541.77</v>
      </c>
      <c r="U703" s="52">
        <v>2554.46</v>
      </c>
      <c r="V703" s="52">
        <v>2568.17</v>
      </c>
      <c r="W703" s="52">
        <v>2517.11</v>
      </c>
      <c r="X703" s="52">
        <v>2501.42</v>
      </c>
      <c r="Y703" s="52">
        <v>2232.1999999999998</v>
      </c>
    </row>
    <row r="704" spans="1:27" s="6" customFormat="1" ht="15" x14ac:dyDescent="0.2">
      <c r="A704" s="29">
        <v>12</v>
      </c>
      <c r="B704" s="52">
        <v>2237.88</v>
      </c>
      <c r="C704" s="52">
        <v>2110.14</v>
      </c>
      <c r="D704" s="52">
        <v>2028.69</v>
      </c>
      <c r="E704" s="52">
        <v>1989.59</v>
      </c>
      <c r="F704" s="52">
        <v>1972.81</v>
      </c>
      <c r="G704" s="52">
        <v>1984.06</v>
      </c>
      <c r="H704" s="52">
        <v>1922.24</v>
      </c>
      <c r="I704" s="52">
        <v>2023.03</v>
      </c>
      <c r="J704" s="52">
        <v>2222.9899999999998</v>
      </c>
      <c r="K704" s="52">
        <v>2337.4299999999998</v>
      </c>
      <c r="L704" s="52">
        <v>2404.71</v>
      </c>
      <c r="M704" s="52">
        <v>2404.0500000000002</v>
      </c>
      <c r="N704" s="52">
        <v>2399.4699999999998</v>
      </c>
      <c r="O704" s="52">
        <v>2401.31</v>
      </c>
      <c r="P704" s="52">
        <v>2409.5500000000002</v>
      </c>
      <c r="Q704" s="52">
        <v>2411.6799999999998</v>
      </c>
      <c r="R704" s="52">
        <v>2404.3200000000002</v>
      </c>
      <c r="S704" s="52">
        <v>2410.29</v>
      </c>
      <c r="T704" s="52">
        <v>2417.73</v>
      </c>
      <c r="U704" s="52">
        <v>2436.98</v>
      </c>
      <c r="V704" s="52">
        <v>2433.5</v>
      </c>
      <c r="W704" s="52">
        <v>2398.79</v>
      </c>
      <c r="X704" s="52">
        <v>2307.9499999999998</v>
      </c>
      <c r="Y704" s="52">
        <v>2142.04</v>
      </c>
    </row>
    <row r="705" spans="1:25" s="6" customFormat="1" ht="15" x14ac:dyDescent="0.2">
      <c r="A705" s="29">
        <v>13</v>
      </c>
      <c r="B705" s="52">
        <v>2164.71</v>
      </c>
      <c r="C705" s="52">
        <v>2049.8200000000002</v>
      </c>
      <c r="D705" s="52">
        <v>1989.08</v>
      </c>
      <c r="E705" s="52">
        <v>1976.68</v>
      </c>
      <c r="F705" s="52">
        <v>1968.2</v>
      </c>
      <c r="G705" s="52">
        <v>2036.69</v>
      </c>
      <c r="H705" s="52">
        <v>2219.77</v>
      </c>
      <c r="I705" s="52">
        <v>2421.7199999999998</v>
      </c>
      <c r="J705" s="52">
        <v>2574.36</v>
      </c>
      <c r="K705" s="52">
        <v>2407.0100000000002</v>
      </c>
      <c r="L705" s="52">
        <v>2387.21</v>
      </c>
      <c r="M705" s="52">
        <v>2620.2199999999998</v>
      </c>
      <c r="N705" s="52">
        <v>2722.24</v>
      </c>
      <c r="O705" s="52">
        <v>2719.39</v>
      </c>
      <c r="P705" s="52">
        <v>2677.76</v>
      </c>
      <c r="Q705" s="52">
        <v>2622.79</v>
      </c>
      <c r="R705" s="52">
        <v>2595.83</v>
      </c>
      <c r="S705" s="52">
        <v>2564.5300000000002</v>
      </c>
      <c r="T705" s="52">
        <v>2509.4299999999998</v>
      </c>
      <c r="U705" s="52">
        <v>2372.0300000000002</v>
      </c>
      <c r="V705" s="52">
        <v>2363.7199999999998</v>
      </c>
      <c r="W705" s="52">
        <v>2519.41</v>
      </c>
      <c r="X705" s="52">
        <v>2269.7600000000002</v>
      </c>
      <c r="Y705" s="52">
        <v>2118.23</v>
      </c>
    </row>
    <row r="706" spans="1:25" s="6" customFormat="1" ht="15" x14ac:dyDescent="0.2">
      <c r="A706" s="29">
        <v>14</v>
      </c>
      <c r="B706" s="52">
        <v>2054.4</v>
      </c>
      <c r="C706" s="52">
        <v>1978.33</v>
      </c>
      <c r="D706" s="52">
        <v>1943.73</v>
      </c>
      <c r="E706" s="52">
        <v>1937.4</v>
      </c>
      <c r="F706" s="52">
        <v>1953.16</v>
      </c>
      <c r="G706" s="52">
        <v>2021.55</v>
      </c>
      <c r="H706" s="52">
        <v>2174.87</v>
      </c>
      <c r="I706" s="52">
        <v>2293.96</v>
      </c>
      <c r="J706" s="52">
        <v>2681.3</v>
      </c>
      <c r="K706" s="52">
        <v>2682.67</v>
      </c>
      <c r="L706" s="52">
        <v>2679.72</v>
      </c>
      <c r="M706" s="52">
        <v>2678.65</v>
      </c>
      <c r="N706" s="52">
        <v>2677.06</v>
      </c>
      <c r="O706" s="52">
        <v>2676.38</v>
      </c>
      <c r="P706" s="52">
        <v>2675.4</v>
      </c>
      <c r="Q706" s="52">
        <v>2628.6</v>
      </c>
      <c r="R706" s="52">
        <v>2600.0300000000002</v>
      </c>
      <c r="S706" s="52">
        <v>2590.25</v>
      </c>
      <c r="T706" s="52">
        <v>2553.8000000000002</v>
      </c>
      <c r="U706" s="52">
        <v>2466.66</v>
      </c>
      <c r="V706" s="52">
        <v>2438.31</v>
      </c>
      <c r="W706" s="52">
        <v>2571.5700000000002</v>
      </c>
      <c r="X706" s="52">
        <v>2296.19</v>
      </c>
      <c r="Y706" s="52">
        <v>2190.63</v>
      </c>
    </row>
    <row r="707" spans="1:25" s="6" customFormat="1" ht="15" x14ac:dyDescent="0.2">
      <c r="A707" s="29">
        <v>15</v>
      </c>
      <c r="B707" s="52">
        <v>2110.62</v>
      </c>
      <c r="C707" s="52">
        <v>1996.07</v>
      </c>
      <c r="D707" s="52">
        <v>1989.3</v>
      </c>
      <c r="E707" s="52">
        <v>1983.78</v>
      </c>
      <c r="F707" s="52">
        <v>2005.59</v>
      </c>
      <c r="G707" s="52">
        <v>2036.85</v>
      </c>
      <c r="H707" s="52">
        <v>2234.9299999999998</v>
      </c>
      <c r="I707" s="52">
        <v>2469.87</v>
      </c>
      <c r="J707" s="52">
        <v>2681.03</v>
      </c>
      <c r="K707" s="52">
        <v>2681.93</v>
      </c>
      <c r="L707" s="52">
        <v>2680.6</v>
      </c>
      <c r="M707" s="52">
        <v>2740.97</v>
      </c>
      <c r="N707" s="52">
        <v>2742.62</v>
      </c>
      <c r="O707" s="52">
        <v>2771.34</v>
      </c>
      <c r="P707" s="52">
        <v>2752.83</v>
      </c>
      <c r="Q707" s="52">
        <v>2737.35</v>
      </c>
      <c r="R707" s="52">
        <v>2705.35</v>
      </c>
      <c r="S707" s="52">
        <v>2663.18</v>
      </c>
      <c r="T707" s="52">
        <v>2628.15</v>
      </c>
      <c r="U707" s="52">
        <v>2440.31</v>
      </c>
      <c r="V707" s="52">
        <v>2446.39</v>
      </c>
      <c r="W707" s="52">
        <v>2615.5</v>
      </c>
      <c r="X707" s="52">
        <v>2284.3000000000002</v>
      </c>
      <c r="Y707" s="52">
        <v>2193.63</v>
      </c>
    </row>
    <row r="708" spans="1:25" s="6" customFormat="1" ht="15" x14ac:dyDescent="0.2">
      <c r="A708" s="29">
        <v>16</v>
      </c>
      <c r="B708" s="52">
        <v>2061.0100000000002</v>
      </c>
      <c r="C708" s="52">
        <v>1976.17</v>
      </c>
      <c r="D708" s="52">
        <v>1948.36</v>
      </c>
      <c r="E708" s="52">
        <v>1948.72</v>
      </c>
      <c r="F708" s="52">
        <v>1971.46</v>
      </c>
      <c r="G708" s="52">
        <v>2019.03</v>
      </c>
      <c r="H708" s="52">
        <v>2171.2800000000002</v>
      </c>
      <c r="I708" s="52">
        <v>2403.41</v>
      </c>
      <c r="J708" s="52">
        <v>2634.13</v>
      </c>
      <c r="K708" s="52">
        <v>2687</v>
      </c>
      <c r="L708" s="52">
        <v>2679.14</v>
      </c>
      <c r="M708" s="52">
        <v>2727.95</v>
      </c>
      <c r="N708" s="52">
        <v>2713.91</v>
      </c>
      <c r="O708" s="52">
        <v>2743.23</v>
      </c>
      <c r="P708" s="52">
        <v>2721.5</v>
      </c>
      <c r="Q708" s="52">
        <v>2673.56</v>
      </c>
      <c r="R708" s="52">
        <v>2619.91</v>
      </c>
      <c r="S708" s="52">
        <v>2592.9</v>
      </c>
      <c r="T708" s="52">
        <v>2532.71</v>
      </c>
      <c r="U708" s="52">
        <v>2461.77</v>
      </c>
      <c r="V708" s="52">
        <v>2469.8000000000002</v>
      </c>
      <c r="W708" s="52">
        <v>2570.1999999999998</v>
      </c>
      <c r="X708" s="52">
        <v>2277.52</v>
      </c>
      <c r="Y708" s="52">
        <v>2110.9699999999998</v>
      </c>
    </row>
    <row r="709" spans="1:25" s="6" customFormat="1" ht="15" x14ac:dyDescent="0.2">
      <c r="A709" s="29">
        <v>17</v>
      </c>
      <c r="B709" s="52">
        <v>2105.9499999999998</v>
      </c>
      <c r="C709" s="52">
        <v>1983.04</v>
      </c>
      <c r="D709" s="52">
        <v>1953.12</v>
      </c>
      <c r="E709" s="52">
        <v>1901.01</v>
      </c>
      <c r="F709" s="52">
        <v>1972.55</v>
      </c>
      <c r="G709" s="52">
        <v>2070.0100000000002</v>
      </c>
      <c r="H709" s="52">
        <v>2230.0700000000002</v>
      </c>
      <c r="I709" s="52">
        <v>2456.39</v>
      </c>
      <c r="J709" s="52">
        <v>2707.55</v>
      </c>
      <c r="K709" s="52">
        <v>2751.39</v>
      </c>
      <c r="L709" s="52">
        <v>2754.3</v>
      </c>
      <c r="M709" s="52">
        <v>2758.75</v>
      </c>
      <c r="N709" s="52">
        <v>2788.83</v>
      </c>
      <c r="O709" s="52">
        <v>2814.48</v>
      </c>
      <c r="P709" s="52">
        <v>2803.26</v>
      </c>
      <c r="Q709" s="52">
        <v>2799.29</v>
      </c>
      <c r="R709" s="52">
        <v>2757.3</v>
      </c>
      <c r="S709" s="52">
        <v>2738.07</v>
      </c>
      <c r="T709" s="52">
        <v>2724.4</v>
      </c>
      <c r="U709" s="52">
        <v>2667.36</v>
      </c>
      <c r="V709" s="52">
        <v>2672.02</v>
      </c>
      <c r="W709" s="52">
        <v>2726.9</v>
      </c>
      <c r="X709" s="52">
        <v>2677.2</v>
      </c>
      <c r="Y709" s="52">
        <v>2288.71</v>
      </c>
    </row>
    <row r="710" spans="1:25" s="6" customFormat="1" ht="15" x14ac:dyDescent="0.2">
      <c r="A710" s="29">
        <v>18</v>
      </c>
      <c r="B710" s="52">
        <v>2258.5100000000002</v>
      </c>
      <c r="C710" s="52">
        <v>2195.73</v>
      </c>
      <c r="D710" s="52">
        <v>2086.27</v>
      </c>
      <c r="E710" s="52">
        <v>2043.83</v>
      </c>
      <c r="F710" s="52">
        <v>2009.65</v>
      </c>
      <c r="G710" s="52">
        <v>2030.75</v>
      </c>
      <c r="H710" s="52">
        <v>2104.83</v>
      </c>
      <c r="I710" s="52">
        <v>2294.1999999999998</v>
      </c>
      <c r="J710" s="52">
        <v>2530.11</v>
      </c>
      <c r="K710" s="52">
        <v>2664.56</v>
      </c>
      <c r="L710" s="52">
        <v>2721.03</v>
      </c>
      <c r="M710" s="52">
        <v>2716.3</v>
      </c>
      <c r="N710" s="52">
        <v>2783.95</v>
      </c>
      <c r="O710" s="52">
        <v>2785.72</v>
      </c>
      <c r="P710" s="52">
        <v>2758.85</v>
      </c>
      <c r="Q710" s="52">
        <v>2735.25</v>
      </c>
      <c r="R710" s="52">
        <v>2719.67</v>
      </c>
      <c r="S710" s="52">
        <v>2674.09</v>
      </c>
      <c r="T710" s="52">
        <v>2575.35</v>
      </c>
      <c r="U710" s="52">
        <v>2439.7600000000002</v>
      </c>
      <c r="V710" s="52">
        <v>2407.9</v>
      </c>
      <c r="W710" s="52">
        <v>2666</v>
      </c>
      <c r="X710" s="52">
        <v>2509.9899999999998</v>
      </c>
      <c r="Y710" s="52">
        <v>2227.6799999999998</v>
      </c>
    </row>
    <row r="711" spans="1:25" s="6" customFormat="1" ht="15" x14ac:dyDescent="0.2">
      <c r="A711" s="29">
        <v>19</v>
      </c>
      <c r="B711" s="52">
        <v>2219.4</v>
      </c>
      <c r="C711" s="52">
        <v>2095.91</v>
      </c>
      <c r="D711" s="52">
        <v>1982.6</v>
      </c>
      <c r="E711" s="52">
        <v>1969.92</v>
      </c>
      <c r="F711" s="52">
        <v>1953.15</v>
      </c>
      <c r="G711" s="52">
        <v>1939.26</v>
      </c>
      <c r="H711" s="52">
        <v>1883.5</v>
      </c>
      <c r="I711" s="52">
        <v>2116.63</v>
      </c>
      <c r="J711" s="52">
        <v>2290.5700000000002</v>
      </c>
      <c r="K711" s="52">
        <v>2472.79</v>
      </c>
      <c r="L711" s="52">
        <v>2616.84</v>
      </c>
      <c r="M711" s="52">
        <v>2653.53</v>
      </c>
      <c r="N711" s="52">
        <v>2599.7800000000002</v>
      </c>
      <c r="O711" s="52">
        <v>2604.83</v>
      </c>
      <c r="P711" s="52">
        <v>2603.34</v>
      </c>
      <c r="Q711" s="52">
        <v>2596.1</v>
      </c>
      <c r="R711" s="52">
        <v>2540.38</v>
      </c>
      <c r="S711" s="52">
        <v>2512.16</v>
      </c>
      <c r="T711" s="52">
        <v>2587.2399999999998</v>
      </c>
      <c r="U711" s="52">
        <v>2619.71</v>
      </c>
      <c r="V711" s="52">
        <v>2620.46</v>
      </c>
      <c r="W711" s="52">
        <v>2561.64</v>
      </c>
      <c r="X711" s="52">
        <v>2506.2600000000002</v>
      </c>
      <c r="Y711" s="52">
        <v>2203.4899999999998</v>
      </c>
    </row>
    <row r="712" spans="1:25" s="6" customFormat="1" ht="15" x14ac:dyDescent="0.2">
      <c r="A712" s="29">
        <v>20</v>
      </c>
      <c r="B712" s="52">
        <v>2101.88</v>
      </c>
      <c r="C712" s="52">
        <v>1967.13</v>
      </c>
      <c r="D712" s="52">
        <v>1880.97</v>
      </c>
      <c r="E712" s="52">
        <v>1866.09</v>
      </c>
      <c r="F712" s="52">
        <v>1867.79</v>
      </c>
      <c r="G712" s="52">
        <v>1982.83</v>
      </c>
      <c r="H712" s="52">
        <v>2170.8000000000002</v>
      </c>
      <c r="I712" s="52">
        <v>2465.41</v>
      </c>
      <c r="J712" s="52">
        <v>2699.84</v>
      </c>
      <c r="K712" s="52">
        <v>2799.23</v>
      </c>
      <c r="L712" s="52">
        <v>2794.5</v>
      </c>
      <c r="M712" s="52">
        <v>2799.77</v>
      </c>
      <c r="N712" s="52">
        <v>2792.19</v>
      </c>
      <c r="O712" s="52">
        <v>2812.61</v>
      </c>
      <c r="P712" s="52">
        <v>2807.47</v>
      </c>
      <c r="Q712" s="52">
        <v>2790.12</v>
      </c>
      <c r="R712" s="52">
        <v>2766.53</v>
      </c>
      <c r="S712" s="52">
        <v>2751.83</v>
      </c>
      <c r="T712" s="52">
        <v>2711.18</v>
      </c>
      <c r="U712" s="52">
        <v>2617.7199999999998</v>
      </c>
      <c r="V712" s="52">
        <v>2637.68</v>
      </c>
      <c r="W712" s="52">
        <v>2621.94</v>
      </c>
      <c r="X712" s="52">
        <v>2268.5700000000002</v>
      </c>
      <c r="Y712" s="52">
        <v>2094.8000000000002</v>
      </c>
    </row>
    <row r="713" spans="1:25" s="6" customFormat="1" ht="15" x14ac:dyDescent="0.2">
      <c r="A713" s="29">
        <v>21</v>
      </c>
      <c r="B713" s="52">
        <v>2095.29</v>
      </c>
      <c r="C713" s="52">
        <v>1974.86</v>
      </c>
      <c r="D713" s="52">
        <v>1872.18</v>
      </c>
      <c r="E713" s="52">
        <v>1792.25</v>
      </c>
      <c r="F713" s="52">
        <v>1849.67</v>
      </c>
      <c r="G713" s="52">
        <v>1989.76</v>
      </c>
      <c r="H713" s="52">
        <v>2184.8200000000002</v>
      </c>
      <c r="I713" s="52">
        <v>2319.31</v>
      </c>
      <c r="J713" s="52">
        <v>2672.17</v>
      </c>
      <c r="K713" s="52">
        <v>2605.9</v>
      </c>
      <c r="L713" s="52">
        <v>2597.56</v>
      </c>
      <c r="M713" s="52">
        <v>2702.51</v>
      </c>
      <c r="N713" s="52">
        <v>2687.64</v>
      </c>
      <c r="O713" s="52">
        <v>2739.16</v>
      </c>
      <c r="P713" s="52">
        <v>2726</v>
      </c>
      <c r="Q713" s="52">
        <v>2678.43</v>
      </c>
      <c r="R713" s="52">
        <v>2608.9299999999998</v>
      </c>
      <c r="S713" s="52">
        <v>2544.11</v>
      </c>
      <c r="T713" s="52">
        <v>2524.38</v>
      </c>
      <c r="U713" s="52">
        <v>2431.25</v>
      </c>
      <c r="V713" s="52">
        <v>2456.19</v>
      </c>
      <c r="W713" s="52">
        <v>2529.52</v>
      </c>
      <c r="X713" s="52">
        <v>2304.48</v>
      </c>
      <c r="Y713" s="52">
        <v>2098.31</v>
      </c>
    </row>
    <row r="714" spans="1:25" s="6" customFormat="1" ht="15" x14ac:dyDescent="0.2">
      <c r="A714" s="29">
        <v>22</v>
      </c>
      <c r="B714" s="52">
        <v>1998.07</v>
      </c>
      <c r="C714" s="52">
        <v>1843.65</v>
      </c>
      <c r="D714" s="52">
        <v>1745.56</v>
      </c>
      <c r="E714" s="52">
        <v>1709.92</v>
      </c>
      <c r="F714" s="52">
        <v>1715.72</v>
      </c>
      <c r="G714" s="52">
        <v>1866.68</v>
      </c>
      <c r="H714" s="52">
        <v>2115.4699999999998</v>
      </c>
      <c r="I714" s="52">
        <v>2305.34</v>
      </c>
      <c r="J714" s="52">
        <v>2493.11</v>
      </c>
      <c r="K714" s="52">
        <v>2729.33</v>
      </c>
      <c r="L714" s="52">
        <v>2710.34</v>
      </c>
      <c r="M714" s="52">
        <v>2784.85</v>
      </c>
      <c r="N714" s="52">
        <v>2784.09</v>
      </c>
      <c r="O714" s="52">
        <v>2787.76</v>
      </c>
      <c r="P714" s="52">
        <v>2748.48</v>
      </c>
      <c r="Q714" s="52">
        <v>2728.05</v>
      </c>
      <c r="R714" s="52">
        <v>2710.13</v>
      </c>
      <c r="S714" s="52">
        <v>2644.99</v>
      </c>
      <c r="T714" s="52">
        <v>2531.7600000000002</v>
      </c>
      <c r="U714" s="52">
        <v>2453.66</v>
      </c>
      <c r="V714" s="52">
        <v>2461.91</v>
      </c>
      <c r="W714" s="52">
        <v>2491.8000000000002</v>
      </c>
      <c r="X714" s="52">
        <v>2264.5</v>
      </c>
      <c r="Y714" s="52">
        <v>2065.4899999999998</v>
      </c>
    </row>
    <row r="715" spans="1:25" s="6" customFormat="1" ht="15" x14ac:dyDescent="0.2">
      <c r="A715" s="29">
        <v>23</v>
      </c>
      <c r="B715" s="52">
        <v>2000.78</v>
      </c>
      <c r="C715" s="52">
        <v>1863.84</v>
      </c>
      <c r="D715" s="52">
        <v>1799.96</v>
      </c>
      <c r="E715" s="52">
        <v>1777.1</v>
      </c>
      <c r="F715" s="52">
        <v>1722.3</v>
      </c>
      <c r="G715" s="52">
        <v>1851.8</v>
      </c>
      <c r="H715" s="52">
        <v>2206.44</v>
      </c>
      <c r="I715" s="52">
        <v>2317.9299999999998</v>
      </c>
      <c r="J715" s="52">
        <v>2574.79</v>
      </c>
      <c r="K715" s="52">
        <v>2717.29</v>
      </c>
      <c r="L715" s="52">
        <v>2683.84</v>
      </c>
      <c r="M715" s="52">
        <v>2731.5</v>
      </c>
      <c r="N715" s="52">
        <v>2738.12</v>
      </c>
      <c r="O715" s="52">
        <v>2778.74</v>
      </c>
      <c r="P715" s="52">
        <v>2764.7</v>
      </c>
      <c r="Q715" s="52">
        <v>2747.93</v>
      </c>
      <c r="R715" s="52">
        <v>2728.41</v>
      </c>
      <c r="S715" s="52">
        <v>2698.4</v>
      </c>
      <c r="T715" s="52">
        <v>2626.48</v>
      </c>
      <c r="U715" s="52">
        <v>2498.8200000000002</v>
      </c>
      <c r="V715" s="52">
        <v>2481.7800000000002</v>
      </c>
      <c r="W715" s="52">
        <v>2557.9499999999998</v>
      </c>
      <c r="X715" s="52">
        <v>2269.37</v>
      </c>
      <c r="Y715" s="52">
        <v>2153.48</v>
      </c>
    </row>
    <row r="716" spans="1:25" s="6" customFormat="1" ht="15" x14ac:dyDescent="0.2">
      <c r="A716" s="29">
        <v>24</v>
      </c>
      <c r="B716" s="52">
        <v>2035.2</v>
      </c>
      <c r="C716" s="52">
        <v>1893.01</v>
      </c>
      <c r="D716" s="52">
        <v>1822.04</v>
      </c>
      <c r="E716" s="52">
        <v>1785.18</v>
      </c>
      <c r="F716" s="52">
        <v>1740.8</v>
      </c>
      <c r="G716" s="52">
        <v>1927.02</v>
      </c>
      <c r="H716" s="52">
        <v>2167.98</v>
      </c>
      <c r="I716" s="52">
        <v>2380.66</v>
      </c>
      <c r="J716" s="52">
        <v>2676.66</v>
      </c>
      <c r="K716" s="52">
        <v>2716.26</v>
      </c>
      <c r="L716" s="52">
        <v>2718.11</v>
      </c>
      <c r="M716" s="52">
        <v>2746.49</v>
      </c>
      <c r="N716" s="52">
        <v>2802.39</v>
      </c>
      <c r="O716" s="52">
        <v>2844.65</v>
      </c>
      <c r="P716" s="52">
        <v>2831.56</v>
      </c>
      <c r="Q716" s="52">
        <v>2829.65</v>
      </c>
      <c r="R716" s="52">
        <v>2832.51</v>
      </c>
      <c r="S716" s="52">
        <v>2735.87</v>
      </c>
      <c r="T716" s="52">
        <v>2710.31</v>
      </c>
      <c r="U716" s="52">
        <v>2659.67</v>
      </c>
      <c r="V716" s="52">
        <v>2692.54</v>
      </c>
      <c r="W716" s="52">
        <v>2740.37</v>
      </c>
      <c r="X716" s="52">
        <v>2637.64</v>
      </c>
      <c r="Y716" s="52">
        <v>2268.9499999999998</v>
      </c>
    </row>
    <row r="717" spans="1:25" s="6" customFormat="1" ht="15" x14ac:dyDescent="0.2">
      <c r="A717" s="29">
        <v>25</v>
      </c>
      <c r="B717" s="52">
        <v>2373.65</v>
      </c>
      <c r="C717" s="52">
        <v>2246.9299999999998</v>
      </c>
      <c r="D717" s="52">
        <v>2203.12</v>
      </c>
      <c r="E717" s="52">
        <v>2163.88</v>
      </c>
      <c r="F717" s="52">
        <v>2079.4899999999998</v>
      </c>
      <c r="G717" s="52">
        <v>2114.86</v>
      </c>
      <c r="H717" s="52">
        <v>2163.5</v>
      </c>
      <c r="I717" s="52">
        <v>2303.29</v>
      </c>
      <c r="J717" s="52">
        <v>2709.58</v>
      </c>
      <c r="K717" s="52">
        <v>2738.92</v>
      </c>
      <c r="L717" s="52">
        <v>2795.67</v>
      </c>
      <c r="M717" s="52">
        <v>2796.74</v>
      </c>
      <c r="N717" s="52">
        <v>2865.59</v>
      </c>
      <c r="O717" s="52">
        <v>2892.89</v>
      </c>
      <c r="P717" s="52">
        <v>2871.59</v>
      </c>
      <c r="Q717" s="52">
        <v>2811.52</v>
      </c>
      <c r="R717" s="52">
        <v>2805.56</v>
      </c>
      <c r="S717" s="52">
        <v>2761.27</v>
      </c>
      <c r="T717" s="52">
        <v>2717.33</v>
      </c>
      <c r="U717" s="52">
        <v>2712.69</v>
      </c>
      <c r="V717" s="52">
        <v>2732.14</v>
      </c>
      <c r="W717" s="52">
        <v>2757.98</v>
      </c>
      <c r="X717" s="52">
        <v>2649.94</v>
      </c>
      <c r="Y717" s="52">
        <v>2305.15</v>
      </c>
    </row>
    <row r="718" spans="1:25" s="6" customFormat="1" ht="15" x14ac:dyDescent="0.2">
      <c r="A718" s="29">
        <v>26</v>
      </c>
      <c r="B718" s="52">
        <v>2254.85</v>
      </c>
      <c r="C718" s="52">
        <v>2196.85</v>
      </c>
      <c r="D718" s="52">
        <v>2134.9499999999998</v>
      </c>
      <c r="E718" s="52">
        <v>1999.9</v>
      </c>
      <c r="F718" s="52">
        <v>1938.53</v>
      </c>
      <c r="G718" s="52">
        <v>2052.1</v>
      </c>
      <c r="H718" s="52">
        <v>1857.65</v>
      </c>
      <c r="I718" s="52">
        <v>2189.6799999999998</v>
      </c>
      <c r="J718" s="52">
        <v>2395.94</v>
      </c>
      <c r="K718" s="52">
        <v>2705.76</v>
      </c>
      <c r="L718" s="52">
        <v>2729.29</v>
      </c>
      <c r="M718" s="52">
        <v>2748.77</v>
      </c>
      <c r="N718" s="52">
        <v>2749.58</v>
      </c>
      <c r="O718" s="52">
        <v>2772.78</v>
      </c>
      <c r="P718" s="52">
        <v>2773.12</v>
      </c>
      <c r="Q718" s="52">
        <v>2773.41</v>
      </c>
      <c r="R718" s="52">
        <v>2743.01</v>
      </c>
      <c r="S718" s="52">
        <v>2716.12</v>
      </c>
      <c r="T718" s="52">
        <v>2700.79</v>
      </c>
      <c r="U718" s="52">
        <v>2729.12</v>
      </c>
      <c r="V718" s="52">
        <v>2752.05</v>
      </c>
      <c r="W718" s="52">
        <v>2711.77</v>
      </c>
      <c r="X718" s="52">
        <v>2597.4299999999998</v>
      </c>
      <c r="Y718" s="52">
        <v>2269.9899999999998</v>
      </c>
    </row>
    <row r="719" spans="1:25" s="6" customFormat="1" ht="15" x14ac:dyDescent="0.2">
      <c r="A719" s="29">
        <v>27</v>
      </c>
      <c r="B719" s="52">
        <v>2083.6999999999998</v>
      </c>
      <c r="C719" s="52">
        <v>1954.43</v>
      </c>
      <c r="D719" s="52">
        <v>1800.76</v>
      </c>
      <c r="E719" s="52">
        <v>1763.97</v>
      </c>
      <c r="F719" s="52">
        <v>1704.97</v>
      </c>
      <c r="G719" s="52">
        <v>1904.21</v>
      </c>
      <c r="H719" s="52">
        <v>2053.9499999999998</v>
      </c>
      <c r="I719" s="52">
        <v>2317</v>
      </c>
      <c r="J719" s="52">
        <v>2811.54</v>
      </c>
      <c r="K719" s="52">
        <v>2802.16</v>
      </c>
      <c r="L719" s="52">
        <v>2800.37</v>
      </c>
      <c r="M719" s="52">
        <v>2803.35</v>
      </c>
      <c r="N719" s="52">
        <v>2804.15</v>
      </c>
      <c r="O719" s="52">
        <v>2806.56</v>
      </c>
      <c r="P719" s="52">
        <v>2802.61</v>
      </c>
      <c r="Q719" s="52">
        <v>2796.82</v>
      </c>
      <c r="R719" s="52">
        <v>2723.77</v>
      </c>
      <c r="S719" s="52">
        <v>2659.59</v>
      </c>
      <c r="T719" s="52">
        <v>2619.63</v>
      </c>
      <c r="U719" s="52">
        <v>2565.5700000000002</v>
      </c>
      <c r="V719" s="52">
        <v>2547.27</v>
      </c>
      <c r="W719" s="52">
        <v>2484.9899999999998</v>
      </c>
      <c r="X719" s="52">
        <v>2234.6</v>
      </c>
      <c r="Y719" s="52">
        <v>2122.88</v>
      </c>
    </row>
    <row r="720" spans="1:25" s="6" customFormat="1" ht="15" x14ac:dyDescent="0.2">
      <c r="A720" s="29">
        <v>28</v>
      </c>
      <c r="B720" s="52">
        <v>1857.04</v>
      </c>
      <c r="C720" s="52">
        <v>1713.29</v>
      </c>
      <c r="D720" s="52">
        <v>1623.9</v>
      </c>
      <c r="E720" s="52">
        <v>1101.52</v>
      </c>
      <c r="F720" s="52">
        <v>1101</v>
      </c>
      <c r="G720" s="52">
        <v>1668.02</v>
      </c>
      <c r="H720" s="52">
        <v>2010.82</v>
      </c>
      <c r="I720" s="52">
        <v>2811.91</v>
      </c>
      <c r="J720" s="52">
        <v>2814.02</v>
      </c>
      <c r="K720" s="52">
        <v>2810.41</v>
      </c>
      <c r="L720" s="52">
        <v>2810.88</v>
      </c>
      <c r="M720" s="52">
        <v>2812.99</v>
      </c>
      <c r="N720" s="52">
        <v>2816.11</v>
      </c>
      <c r="O720" s="52">
        <v>2816.43</v>
      </c>
      <c r="P720" s="52">
        <v>2808.43</v>
      </c>
      <c r="Q720" s="52">
        <v>2805.85</v>
      </c>
      <c r="R720" s="52">
        <v>2802.56</v>
      </c>
      <c r="S720" s="52">
        <v>2630.58</v>
      </c>
      <c r="T720" s="52">
        <v>2630.22</v>
      </c>
      <c r="U720" s="52">
        <v>2529.62</v>
      </c>
      <c r="V720" s="52">
        <v>2517.64</v>
      </c>
      <c r="W720" s="52">
        <v>2448.39</v>
      </c>
      <c r="X720" s="52">
        <v>2230.4299999999998</v>
      </c>
      <c r="Y720" s="52">
        <v>2123.6999999999998</v>
      </c>
    </row>
    <row r="721" spans="1:27" s="6" customFormat="1" ht="15" x14ac:dyDescent="0.2">
      <c r="A721" s="29">
        <v>29</v>
      </c>
      <c r="B721" s="52">
        <v>2021.07</v>
      </c>
      <c r="C721" s="52">
        <v>1893.59</v>
      </c>
      <c r="D721" s="52">
        <v>1692.73</v>
      </c>
      <c r="E721" s="52">
        <v>1586.96</v>
      </c>
      <c r="F721" s="52">
        <v>1585.82</v>
      </c>
      <c r="G721" s="52">
        <v>1879.4</v>
      </c>
      <c r="H721" s="52">
        <v>1970.3</v>
      </c>
      <c r="I721" s="52">
        <v>2251.38</v>
      </c>
      <c r="J721" s="52">
        <v>2807.66</v>
      </c>
      <c r="K721" s="52">
        <v>2791.14</v>
      </c>
      <c r="L721" s="52">
        <v>2801.63</v>
      </c>
      <c r="M721" s="52">
        <v>2805.29</v>
      </c>
      <c r="N721" s="52">
        <v>2804.09</v>
      </c>
      <c r="O721" s="52">
        <v>2806.95</v>
      </c>
      <c r="P721" s="52">
        <v>2802.54</v>
      </c>
      <c r="Q721" s="52">
        <v>2788.65</v>
      </c>
      <c r="R721" s="52">
        <v>2745.3</v>
      </c>
      <c r="S721" s="52">
        <v>2707.23</v>
      </c>
      <c r="T721" s="52">
        <v>2622.39</v>
      </c>
      <c r="U721" s="52">
        <v>2542.75</v>
      </c>
      <c r="V721" s="52">
        <v>2491.31</v>
      </c>
      <c r="W721" s="52">
        <v>2451.34</v>
      </c>
      <c r="X721" s="52">
        <v>2245.85</v>
      </c>
      <c r="Y721" s="52">
        <v>2132.21</v>
      </c>
    </row>
    <row r="722" spans="1:27" s="6" customFormat="1" ht="15" x14ac:dyDescent="0.2">
      <c r="A722" s="29">
        <v>30</v>
      </c>
      <c r="B722" s="52">
        <v>1965.02</v>
      </c>
      <c r="C722" s="52">
        <v>1835.76</v>
      </c>
      <c r="D722" s="52">
        <v>1707.2</v>
      </c>
      <c r="E722" s="52">
        <v>1625.39</v>
      </c>
      <c r="F722" s="52">
        <v>1635.4</v>
      </c>
      <c r="G722" s="52">
        <v>1911.1</v>
      </c>
      <c r="H722" s="52">
        <v>1969.38</v>
      </c>
      <c r="I722" s="52">
        <v>2267.1</v>
      </c>
      <c r="J722" s="52">
        <v>2789.88</v>
      </c>
      <c r="K722" s="52">
        <v>2796.75</v>
      </c>
      <c r="L722" s="52">
        <v>2796.22</v>
      </c>
      <c r="M722" s="52">
        <v>2796.7</v>
      </c>
      <c r="N722" s="52">
        <v>2799.78</v>
      </c>
      <c r="O722" s="52">
        <v>2796.76</v>
      </c>
      <c r="P722" s="52">
        <v>2799.24</v>
      </c>
      <c r="Q722" s="52">
        <v>2782.7</v>
      </c>
      <c r="R722" s="52">
        <v>2671.59</v>
      </c>
      <c r="S722" s="52">
        <v>2664.39</v>
      </c>
      <c r="T722" s="52">
        <v>2634.73</v>
      </c>
      <c r="U722" s="52">
        <v>2588.2199999999998</v>
      </c>
      <c r="V722" s="52">
        <v>2542.81</v>
      </c>
      <c r="W722" s="52">
        <v>2511.4</v>
      </c>
      <c r="X722" s="52">
        <v>2236.48</v>
      </c>
      <c r="Y722" s="52">
        <v>2107.25</v>
      </c>
    </row>
    <row r="723" spans="1:27" s="6" customFormat="1" ht="15" x14ac:dyDescent="0.2">
      <c r="A723" s="29">
        <v>31</v>
      </c>
      <c r="B723" s="52">
        <v>1952.43</v>
      </c>
      <c r="C723" s="52">
        <v>1763.11</v>
      </c>
      <c r="D723" s="52">
        <v>1705.6</v>
      </c>
      <c r="E723" s="52">
        <v>1627.08</v>
      </c>
      <c r="F723" s="52">
        <v>1584.68</v>
      </c>
      <c r="G723" s="52">
        <v>1887.8</v>
      </c>
      <c r="H723" s="52">
        <v>2020.11</v>
      </c>
      <c r="I723" s="52">
        <v>2309.41</v>
      </c>
      <c r="J723" s="52">
        <v>2629</v>
      </c>
      <c r="K723" s="52">
        <v>2782.83</v>
      </c>
      <c r="L723" s="52">
        <v>2773.11</v>
      </c>
      <c r="M723" s="52">
        <v>2763.29</v>
      </c>
      <c r="N723" s="52">
        <v>2747.64</v>
      </c>
      <c r="O723" s="52">
        <v>2781.4</v>
      </c>
      <c r="P723" s="52">
        <v>2785.32</v>
      </c>
      <c r="Q723" s="52">
        <v>2760.01</v>
      </c>
      <c r="R723" s="52">
        <v>2753.09</v>
      </c>
      <c r="S723" s="52">
        <v>2756.46</v>
      </c>
      <c r="T723" s="52">
        <v>2744.21</v>
      </c>
      <c r="U723" s="52">
        <v>2685.6</v>
      </c>
      <c r="V723" s="52">
        <v>2648.83</v>
      </c>
      <c r="W723" s="52">
        <v>2632.95</v>
      </c>
      <c r="X723" s="52">
        <v>2428.21</v>
      </c>
      <c r="Y723" s="52">
        <v>2206.7399999999998</v>
      </c>
    </row>
    <row r="724" spans="1:27" s="6" customFormat="1" x14ac:dyDescent="0.2">
      <c r="A724" s="40" t="s">
        <v>93</v>
      </c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123">
        <f>L684</f>
        <v>847492.05</v>
      </c>
      <c r="M724" s="123"/>
      <c r="N724" s="41" t="s">
        <v>77</v>
      </c>
      <c r="Q724" s="41"/>
    </row>
    <row r="725" spans="1:27" s="6" customFormat="1" ht="15" x14ac:dyDescent="0.2">
      <c r="A725" s="2" t="s">
        <v>98</v>
      </c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60"/>
      <c r="M725" s="60"/>
      <c r="N725" s="41"/>
      <c r="Q725" s="41"/>
      <c r="AA725" s="1"/>
    </row>
    <row r="726" spans="1:27" s="6" customFormat="1" ht="15" x14ac:dyDescent="0.2">
      <c r="A726" s="124"/>
      <c r="B726" s="124"/>
      <c r="C726" s="124"/>
      <c r="D726" s="124"/>
      <c r="E726" s="124"/>
      <c r="F726" s="125" t="s">
        <v>2</v>
      </c>
      <c r="G726" s="125"/>
      <c r="H726" s="125"/>
      <c r="I726" s="125"/>
      <c r="J726" s="40"/>
      <c r="K726" s="40"/>
      <c r="L726" s="60"/>
      <c r="M726" s="60"/>
      <c r="N726" s="41"/>
      <c r="Q726" s="41"/>
      <c r="AA726" s="1"/>
    </row>
    <row r="727" spans="1:27" s="6" customFormat="1" ht="15" x14ac:dyDescent="0.2">
      <c r="A727" s="124"/>
      <c r="B727" s="124"/>
      <c r="C727" s="124"/>
      <c r="D727" s="124"/>
      <c r="E727" s="124"/>
      <c r="F727" s="59" t="s">
        <v>5</v>
      </c>
      <c r="G727" s="59" t="s">
        <v>88</v>
      </c>
      <c r="H727" s="59" t="s">
        <v>89</v>
      </c>
      <c r="I727" s="59" t="s">
        <v>0</v>
      </c>
      <c r="J727" s="40"/>
      <c r="K727" s="40"/>
      <c r="L727" s="60"/>
      <c r="M727" s="60"/>
      <c r="N727" s="41"/>
      <c r="Q727" s="41"/>
      <c r="AA727" s="1"/>
    </row>
    <row r="728" spans="1:27" s="6" customFormat="1" x14ac:dyDescent="0.2">
      <c r="A728" s="126" t="s">
        <v>78</v>
      </c>
      <c r="B728" s="127"/>
      <c r="C728" s="127"/>
      <c r="D728" s="127"/>
      <c r="E728" s="128"/>
      <c r="F728" s="3">
        <f>F444</f>
        <v>1590691.62</v>
      </c>
      <c r="G728" s="3">
        <f t="shared" ref="G728:I728" si="6">G444</f>
        <v>1731685.21</v>
      </c>
      <c r="H728" s="3">
        <f t="shared" si="6"/>
        <v>1752085.45</v>
      </c>
      <c r="I728" s="3">
        <f t="shared" si="6"/>
        <v>2007200.03</v>
      </c>
      <c r="J728" s="40"/>
      <c r="K728" s="40"/>
      <c r="L728" s="60"/>
      <c r="M728" s="60"/>
      <c r="N728" s="41"/>
      <c r="Q728" s="41"/>
      <c r="AA728" s="1"/>
    </row>
    <row r="729" spans="1:27" s="6" customFormat="1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60"/>
      <c r="M729" s="60"/>
      <c r="N729" s="41"/>
      <c r="Q729" s="41"/>
    </row>
    <row r="730" spans="1:27" s="6" customFormat="1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60"/>
      <c r="M730" s="60"/>
      <c r="N730" s="41"/>
      <c r="Q730" s="41"/>
    </row>
    <row r="731" spans="1:27" s="1" customFormat="1" ht="15" x14ac:dyDescent="0.2">
      <c r="A731" s="2" t="s">
        <v>92</v>
      </c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</row>
    <row r="732" spans="1:27" s="6" customFormat="1" ht="15" x14ac:dyDescent="0.2">
      <c r="A732" s="120" t="s">
        <v>11</v>
      </c>
      <c r="B732" s="120" t="s">
        <v>112</v>
      </c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</row>
    <row r="733" spans="1:27" s="6" customFormat="1" ht="30" x14ac:dyDescent="0.2">
      <c r="A733" s="120"/>
      <c r="B733" s="28" t="s">
        <v>12</v>
      </c>
      <c r="C733" s="28" t="s">
        <v>13</v>
      </c>
      <c r="D733" s="28" t="s">
        <v>14</v>
      </c>
      <c r="E733" s="28" t="s">
        <v>15</v>
      </c>
      <c r="F733" s="28" t="s">
        <v>16</v>
      </c>
      <c r="G733" s="28" t="s">
        <v>17</v>
      </c>
      <c r="H733" s="28" t="s">
        <v>18</v>
      </c>
      <c r="I733" s="28" t="s">
        <v>19</v>
      </c>
      <c r="J733" s="28" t="s">
        <v>20</v>
      </c>
      <c r="K733" s="28" t="s">
        <v>21</v>
      </c>
      <c r="L733" s="28" t="s">
        <v>22</v>
      </c>
      <c r="M733" s="28" t="s">
        <v>23</v>
      </c>
      <c r="N733" s="28" t="s">
        <v>24</v>
      </c>
      <c r="O733" s="28" t="s">
        <v>25</v>
      </c>
      <c r="P733" s="28" t="s">
        <v>26</v>
      </c>
      <c r="Q733" s="28" t="s">
        <v>27</v>
      </c>
      <c r="R733" s="28" t="s">
        <v>28</v>
      </c>
      <c r="S733" s="28" t="s">
        <v>29</v>
      </c>
      <c r="T733" s="28" t="s">
        <v>30</v>
      </c>
      <c r="U733" s="28" t="s">
        <v>31</v>
      </c>
      <c r="V733" s="28" t="s">
        <v>32</v>
      </c>
      <c r="W733" s="28" t="s">
        <v>33</v>
      </c>
      <c r="X733" s="28" t="s">
        <v>34</v>
      </c>
      <c r="Y733" s="28" t="s">
        <v>35</v>
      </c>
    </row>
    <row r="734" spans="1:27" s="6" customFormat="1" ht="15" x14ac:dyDescent="0.2">
      <c r="A734" s="29">
        <v>1</v>
      </c>
      <c r="B734" s="52">
        <v>2766.76</v>
      </c>
      <c r="C734" s="52">
        <v>2700.32</v>
      </c>
      <c r="D734" s="52">
        <v>2616.5100000000002</v>
      </c>
      <c r="E734" s="52">
        <v>2555.6999999999998</v>
      </c>
      <c r="F734" s="52">
        <v>2555.2199999999998</v>
      </c>
      <c r="G734" s="52">
        <v>2526.7399999999998</v>
      </c>
      <c r="H734" s="52">
        <v>2496.14</v>
      </c>
      <c r="I734" s="52">
        <v>2654.15</v>
      </c>
      <c r="J734" s="52">
        <v>2822.21</v>
      </c>
      <c r="K734" s="52">
        <v>3008.61</v>
      </c>
      <c r="L734" s="52">
        <v>3132.87</v>
      </c>
      <c r="M734" s="52">
        <v>3059.3</v>
      </c>
      <c r="N734" s="52">
        <v>3042.51</v>
      </c>
      <c r="O734" s="52">
        <v>3072.68</v>
      </c>
      <c r="P734" s="52">
        <v>3028.32</v>
      </c>
      <c r="Q734" s="52">
        <v>2999.6</v>
      </c>
      <c r="R734" s="52">
        <v>2967.48</v>
      </c>
      <c r="S734" s="52">
        <v>2992.63</v>
      </c>
      <c r="T734" s="52">
        <v>3025.31</v>
      </c>
      <c r="U734" s="52">
        <v>3074.31</v>
      </c>
      <c r="V734" s="52">
        <v>3088.12</v>
      </c>
      <c r="W734" s="52">
        <v>3150.3</v>
      </c>
      <c r="X734" s="52">
        <v>2903.98</v>
      </c>
      <c r="Y734" s="52">
        <v>2751.25</v>
      </c>
      <c r="Z734" s="16"/>
      <c r="AA734" s="1"/>
    </row>
    <row r="735" spans="1:27" s="6" customFormat="1" ht="15" x14ac:dyDescent="0.2">
      <c r="A735" s="29">
        <v>2</v>
      </c>
      <c r="B735" s="52">
        <v>2746.81</v>
      </c>
      <c r="C735" s="52">
        <v>2652.49</v>
      </c>
      <c r="D735" s="52">
        <v>2623.25</v>
      </c>
      <c r="E735" s="52">
        <v>2575.1799999999998</v>
      </c>
      <c r="F735" s="52">
        <v>2602.7199999999998</v>
      </c>
      <c r="G735" s="52">
        <v>2659.31</v>
      </c>
      <c r="H735" s="52">
        <v>2791.12</v>
      </c>
      <c r="I735" s="52">
        <v>2986.59</v>
      </c>
      <c r="J735" s="52">
        <v>3251.61</v>
      </c>
      <c r="K735" s="52">
        <v>3256.33</v>
      </c>
      <c r="L735" s="52">
        <v>3246.67</v>
      </c>
      <c r="M735" s="52">
        <v>3264.93</v>
      </c>
      <c r="N735" s="52">
        <v>3293.79</v>
      </c>
      <c r="O735" s="52">
        <v>3312.1</v>
      </c>
      <c r="P735" s="52">
        <v>3320.64</v>
      </c>
      <c r="Q735" s="52">
        <v>3274.26</v>
      </c>
      <c r="R735" s="52">
        <v>3288.5</v>
      </c>
      <c r="S735" s="52">
        <v>3237.59</v>
      </c>
      <c r="T735" s="52">
        <v>3202.41</v>
      </c>
      <c r="U735" s="52">
        <v>3222.33</v>
      </c>
      <c r="V735" s="52">
        <v>3292</v>
      </c>
      <c r="W735" s="52">
        <v>3175.79</v>
      </c>
      <c r="X735" s="52">
        <v>2900.84</v>
      </c>
      <c r="Y735" s="52">
        <v>2767.19</v>
      </c>
      <c r="Z735" s="30"/>
    </row>
    <row r="736" spans="1:27" s="6" customFormat="1" ht="15" x14ac:dyDescent="0.2">
      <c r="A736" s="29">
        <v>3</v>
      </c>
      <c r="B736" s="52">
        <v>2673.4</v>
      </c>
      <c r="C736" s="52">
        <v>2603.08</v>
      </c>
      <c r="D736" s="52">
        <v>2512.46</v>
      </c>
      <c r="E736" s="52">
        <v>2510.42</v>
      </c>
      <c r="F736" s="52">
        <v>2564.04</v>
      </c>
      <c r="G736" s="52">
        <v>2668.46</v>
      </c>
      <c r="H736" s="52">
        <v>2844.5</v>
      </c>
      <c r="I736" s="52">
        <v>3108.45</v>
      </c>
      <c r="J736" s="52">
        <v>3216.12</v>
      </c>
      <c r="K736" s="52">
        <v>3244.64</v>
      </c>
      <c r="L736" s="52">
        <v>3243.99</v>
      </c>
      <c r="M736" s="52">
        <v>3300.54</v>
      </c>
      <c r="N736" s="52">
        <v>3308.3</v>
      </c>
      <c r="O736" s="52">
        <v>3320.61</v>
      </c>
      <c r="P736" s="52">
        <v>3297.07</v>
      </c>
      <c r="Q736" s="52">
        <v>3299.24</v>
      </c>
      <c r="R736" s="52">
        <v>3304.96</v>
      </c>
      <c r="S736" s="52">
        <v>3291.41</v>
      </c>
      <c r="T736" s="52">
        <v>3242.78</v>
      </c>
      <c r="U736" s="52">
        <v>3248.85</v>
      </c>
      <c r="V736" s="52">
        <v>3314.96</v>
      </c>
      <c r="W736" s="52">
        <v>3251.01</v>
      </c>
      <c r="X736" s="52">
        <v>2989.22</v>
      </c>
      <c r="Y736" s="52">
        <v>2816.88</v>
      </c>
      <c r="Z736" s="30"/>
    </row>
    <row r="737" spans="1:25" s="6" customFormat="1" ht="15" x14ac:dyDescent="0.2">
      <c r="A737" s="29">
        <v>4</v>
      </c>
      <c r="B737" s="52">
        <v>2871.75</v>
      </c>
      <c r="C737" s="52">
        <v>2776.89</v>
      </c>
      <c r="D737" s="52">
        <v>2672.58</v>
      </c>
      <c r="E737" s="52">
        <v>2632.02</v>
      </c>
      <c r="F737" s="52">
        <v>2612.33</v>
      </c>
      <c r="G737" s="52">
        <v>2655.21</v>
      </c>
      <c r="H737" s="52">
        <v>2728.73</v>
      </c>
      <c r="I737" s="52">
        <v>2938.47</v>
      </c>
      <c r="J737" s="52">
        <v>3165.13</v>
      </c>
      <c r="K737" s="52">
        <v>3309.3</v>
      </c>
      <c r="L737" s="52">
        <v>3365.73</v>
      </c>
      <c r="M737" s="52">
        <v>3351.43</v>
      </c>
      <c r="N737" s="52">
        <v>3334</v>
      </c>
      <c r="O737" s="52">
        <v>3359.39</v>
      </c>
      <c r="P737" s="52">
        <v>3285.33</v>
      </c>
      <c r="Q737" s="52">
        <v>3190.45</v>
      </c>
      <c r="R737" s="52">
        <v>3172.92</v>
      </c>
      <c r="S737" s="52">
        <v>3156.85</v>
      </c>
      <c r="T737" s="52">
        <v>3189.71</v>
      </c>
      <c r="U737" s="52">
        <v>3236.09</v>
      </c>
      <c r="V737" s="52">
        <v>3299.15</v>
      </c>
      <c r="W737" s="52">
        <v>3226.91</v>
      </c>
      <c r="X737" s="52">
        <v>2960.01</v>
      </c>
      <c r="Y737" s="52">
        <v>2882.39</v>
      </c>
    </row>
    <row r="738" spans="1:25" s="6" customFormat="1" ht="15" x14ac:dyDescent="0.2">
      <c r="A738" s="29">
        <v>5</v>
      </c>
      <c r="B738" s="52">
        <v>2834.72</v>
      </c>
      <c r="C738" s="52">
        <v>2667.07</v>
      </c>
      <c r="D738" s="52">
        <v>2644.52</v>
      </c>
      <c r="E738" s="52">
        <v>2619.4499999999998</v>
      </c>
      <c r="F738" s="52">
        <v>2603.6</v>
      </c>
      <c r="G738" s="52">
        <v>2603.6999999999998</v>
      </c>
      <c r="H738" s="52">
        <v>2550.83</v>
      </c>
      <c r="I738" s="52">
        <v>2699.43</v>
      </c>
      <c r="J738" s="52">
        <v>2933.32</v>
      </c>
      <c r="K738" s="52">
        <v>3063.49</v>
      </c>
      <c r="L738" s="52">
        <v>3103.4</v>
      </c>
      <c r="M738" s="52">
        <v>3124.07</v>
      </c>
      <c r="N738" s="52">
        <v>3063.11</v>
      </c>
      <c r="O738" s="52">
        <v>3059.89</v>
      </c>
      <c r="P738" s="52">
        <v>3050.53</v>
      </c>
      <c r="Q738" s="52">
        <v>2963.55</v>
      </c>
      <c r="R738" s="52">
        <v>2960.12</v>
      </c>
      <c r="S738" s="52">
        <v>2961.12</v>
      </c>
      <c r="T738" s="52">
        <v>3008.88</v>
      </c>
      <c r="U738" s="52">
        <v>3180.14</v>
      </c>
      <c r="V738" s="52">
        <v>3271.85</v>
      </c>
      <c r="W738" s="52">
        <v>3213.81</v>
      </c>
      <c r="X738" s="52">
        <v>2932.95</v>
      </c>
      <c r="Y738" s="52">
        <v>2891.8</v>
      </c>
    </row>
    <row r="739" spans="1:25" s="6" customFormat="1" ht="15" x14ac:dyDescent="0.2">
      <c r="A739" s="29">
        <v>6</v>
      </c>
      <c r="B739" s="52">
        <v>2703.76</v>
      </c>
      <c r="C739" s="52">
        <v>2620.6999999999998</v>
      </c>
      <c r="D739" s="52">
        <v>2541.62</v>
      </c>
      <c r="E739" s="52">
        <v>2537.02</v>
      </c>
      <c r="F739" s="52">
        <v>2540.66</v>
      </c>
      <c r="G739" s="52">
        <v>2684.43</v>
      </c>
      <c r="H739" s="52">
        <v>2847.56</v>
      </c>
      <c r="I739" s="52">
        <v>3099.05</v>
      </c>
      <c r="J739" s="52">
        <v>3344.79</v>
      </c>
      <c r="K739" s="52">
        <v>3395.55</v>
      </c>
      <c r="L739" s="52">
        <v>3396.86</v>
      </c>
      <c r="M739" s="52">
        <v>3403.18</v>
      </c>
      <c r="N739" s="52">
        <v>3410.02</v>
      </c>
      <c r="O739" s="52">
        <v>3400.37</v>
      </c>
      <c r="P739" s="52">
        <v>3388.76</v>
      </c>
      <c r="Q739" s="52">
        <v>3382.37</v>
      </c>
      <c r="R739" s="52">
        <v>3366.02</v>
      </c>
      <c r="S739" s="52">
        <v>3349.28</v>
      </c>
      <c r="T739" s="52">
        <v>3329.21</v>
      </c>
      <c r="U739" s="52">
        <v>3332.77</v>
      </c>
      <c r="V739" s="52">
        <v>3355.21</v>
      </c>
      <c r="W739" s="52">
        <v>3295.44</v>
      </c>
      <c r="X739" s="52">
        <v>2993.76</v>
      </c>
      <c r="Y739" s="52">
        <v>2864.42</v>
      </c>
    </row>
    <row r="740" spans="1:25" s="6" customFormat="1" ht="15" x14ac:dyDescent="0.2">
      <c r="A740" s="29">
        <v>7</v>
      </c>
      <c r="B740" s="52">
        <v>2828.99</v>
      </c>
      <c r="C740" s="52">
        <v>2671.33</v>
      </c>
      <c r="D740" s="52">
        <v>2604.65</v>
      </c>
      <c r="E740" s="52">
        <v>2594.2800000000002</v>
      </c>
      <c r="F740" s="52">
        <v>2603.65</v>
      </c>
      <c r="G740" s="52">
        <v>2690.29</v>
      </c>
      <c r="H740" s="52">
        <v>2834.07</v>
      </c>
      <c r="I740" s="52">
        <v>3020.02</v>
      </c>
      <c r="J740" s="52">
        <v>3308.06</v>
      </c>
      <c r="K740" s="52">
        <v>3307.68</v>
      </c>
      <c r="L740" s="52">
        <v>3306.07</v>
      </c>
      <c r="M740" s="52">
        <v>3299.99</v>
      </c>
      <c r="N740" s="52">
        <v>3342.77</v>
      </c>
      <c r="O740" s="52">
        <v>3359.18</v>
      </c>
      <c r="P740" s="52">
        <v>3309.63</v>
      </c>
      <c r="Q740" s="52">
        <v>3302.43</v>
      </c>
      <c r="R740" s="52">
        <v>3270.62</v>
      </c>
      <c r="S740" s="52">
        <v>3122.41</v>
      </c>
      <c r="T740" s="52">
        <v>3084.64</v>
      </c>
      <c r="U740" s="52">
        <v>3082.64</v>
      </c>
      <c r="V740" s="52">
        <v>3215.66</v>
      </c>
      <c r="W740" s="52">
        <v>3051.67</v>
      </c>
      <c r="X740" s="52">
        <v>3040.53</v>
      </c>
      <c r="Y740" s="52">
        <v>2925.4</v>
      </c>
    </row>
    <row r="741" spans="1:25" s="6" customFormat="1" ht="15" x14ac:dyDescent="0.2">
      <c r="A741" s="29">
        <v>8</v>
      </c>
      <c r="B741" s="52">
        <v>2804.25</v>
      </c>
      <c r="C741" s="52">
        <v>2666.43</v>
      </c>
      <c r="D741" s="52">
        <v>2607.86</v>
      </c>
      <c r="E741" s="52">
        <v>2593.71</v>
      </c>
      <c r="F741" s="52">
        <v>2601.7800000000002</v>
      </c>
      <c r="G741" s="52">
        <v>2705.55</v>
      </c>
      <c r="H741" s="52">
        <v>2790.96</v>
      </c>
      <c r="I741" s="52">
        <v>2974.96</v>
      </c>
      <c r="J741" s="52">
        <v>3183.56</v>
      </c>
      <c r="K741" s="52">
        <v>3267.39</v>
      </c>
      <c r="L741" s="52">
        <v>3292.15</v>
      </c>
      <c r="M741" s="52">
        <v>3339.18</v>
      </c>
      <c r="N741" s="52">
        <v>3370.25</v>
      </c>
      <c r="O741" s="52">
        <v>3357.01</v>
      </c>
      <c r="P741" s="52">
        <v>3283.75</v>
      </c>
      <c r="Q741" s="52">
        <v>3241.02</v>
      </c>
      <c r="R741" s="52">
        <v>3198.42</v>
      </c>
      <c r="S741" s="52">
        <v>3170.75</v>
      </c>
      <c r="T741" s="52">
        <v>3090.63</v>
      </c>
      <c r="U741" s="52">
        <v>3096.56</v>
      </c>
      <c r="V741" s="52">
        <v>3203.49</v>
      </c>
      <c r="W741" s="52">
        <v>3175.11</v>
      </c>
      <c r="X741" s="52">
        <v>3174.72</v>
      </c>
      <c r="Y741" s="52">
        <v>2951.98</v>
      </c>
    </row>
    <row r="742" spans="1:25" s="6" customFormat="1" ht="15" x14ac:dyDescent="0.2">
      <c r="A742" s="29">
        <v>9</v>
      </c>
      <c r="B742" s="52">
        <v>2789.63</v>
      </c>
      <c r="C742" s="52">
        <v>2681.56</v>
      </c>
      <c r="D742" s="52">
        <v>2656.39</v>
      </c>
      <c r="E742" s="52">
        <v>2631.83</v>
      </c>
      <c r="F742" s="52">
        <v>2626.43</v>
      </c>
      <c r="G742" s="52">
        <v>2634.36</v>
      </c>
      <c r="H742" s="52">
        <v>2605.4499999999998</v>
      </c>
      <c r="I742" s="52">
        <v>2671.26</v>
      </c>
      <c r="J742" s="52">
        <v>2877.55</v>
      </c>
      <c r="K742" s="52">
        <v>3047.92</v>
      </c>
      <c r="L742" s="52">
        <v>3080.34</v>
      </c>
      <c r="M742" s="52">
        <v>3079.63</v>
      </c>
      <c r="N742" s="52">
        <v>3076.12</v>
      </c>
      <c r="O742" s="52">
        <v>3071.85</v>
      </c>
      <c r="P742" s="52">
        <v>3074.95</v>
      </c>
      <c r="Q742" s="52">
        <v>3080.71</v>
      </c>
      <c r="R742" s="52">
        <v>3078.14</v>
      </c>
      <c r="S742" s="52">
        <v>3081.84</v>
      </c>
      <c r="T742" s="52">
        <v>3091.68</v>
      </c>
      <c r="U742" s="52">
        <v>3112.63</v>
      </c>
      <c r="V742" s="52">
        <v>3174.92</v>
      </c>
      <c r="W742" s="52">
        <v>3057.65</v>
      </c>
      <c r="X742" s="52">
        <v>2937.73</v>
      </c>
      <c r="Y742" s="52">
        <v>2786.4</v>
      </c>
    </row>
    <row r="743" spans="1:25" s="6" customFormat="1" ht="15" x14ac:dyDescent="0.2">
      <c r="A743" s="29">
        <v>10</v>
      </c>
      <c r="B743" s="52">
        <v>2788.67</v>
      </c>
      <c r="C743" s="52">
        <v>2678.17</v>
      </c>
      <c r="D743" s="52">
        <v>2626.11</v>
      </c>
      <c r="E743" s="52">
        <v>2618.86</v>
      </c>
      <c r="F743" s="52">
        <v>2619.4899999999998</v>
      </c>
      <c r="G743" s="52">
        <v>2623.53</v>
      </c>
      <c r="H743" s="52">
        <v>2620.8200000000002</v>
      </c>
      <c r="I743" s="52">
        <v>2709.93</v>
      </c>
      <c r="J743" s="52">
        <v>2933.96</v>
      </c>
      <c r="K743" s="52">
        <v>3099.26</v>
      </c>
      <c r="L743" s="52">
        <v>3126.41</v>
      </c>
      <c r="M743" s="52">
        <v>3123.43</v>
      </c>
      <c r="N743" s="52">
        <v>3105.44</v>
      </c>
      <c r="O743" s="52">
        <v>3102.23</v>
      </c>
      <c r="P743" s="52">
        <v>3100.28</v>
      </c>
      <c r="Q743" s="52">
        <v>3095.77</v>
      </c>
      <c r="R743" s="52">
        <v>3090.09</v>
      </c>
      <c r="S743" s="52">
        <v>3094.36</v>
      </c>
      <c r="T743" s="52">
        <v>3096.96</v>
      </c>
      <c r="U743" s="52">
        <v>3107.25</v>
      </c>
      <c r="V743" s="52">
        <v>3157.48</v>
      </c>
      <c r="W743" s="52">
        <v>3079.35</v>
      </c>
      <c r="X743" s="52">
        <v>2993</v>
      </c>
      <c r="Y743" s="52">
        <v>2821.94</v>
      </c>
    </row>
    <row r="744" spans="1:25" s="6" customFormat="1" ht="15" x14ac:dyDescent="0.2">
      <c r="A744" s="29">
        <v>11</v>
      </c>
      <c r="B744" s="52">
        <v>2839.75</v>
      </c>
      <c r="C744" s="52">
        <v>2707.3</v>
      </c>
      <c r="D744" s="52">
        <v>2669</v>
      </c>
      <c r="E744" s="52">
        <v>2650.58</v>
      </c>
      <c r="F744" s="52">
        <v>2632.32</v>
      </c>
      <c r="G744" s="52">
        <v>2634.9</v>
      </c>
      <c r="H744" s="52">
        <v>2638.55</v>
      </c>
      <c r="I744" s="52">
        <v>2773.77</v>
      </c>
      <c r="J744" s="52">
        <v>2936.41</v>
      </c>
      <c r="K744" s="52">
        <v>3214.17</v>
      </c>
      <c r="L744" s="52">
        <v>3236.13</v>
      </c>
      <c r="M744" s="52">
        <v>3233.65</v>
      </c>
      <c r="N744" s="52">
        <v>3192.26</v>
      </c>
      <c r="O744" s="52">
        <v>3189.35</v>
      </c>
      <c r="P744" s="52">
        <v>3183.92</v>
      </c>
      <c r="Q744" s="52">
        <v>3186.82</v>
      </c>
      <c r="R744" s="52">
        <v>3161.55</v>
      </c>
      <c r="S744" s="52">
        <v>3156.85</v>
      </c>
      <c r="T744" s="52">
        <v>3167.97</v>
      </c>
      <c r="U744" s="52">
        <v>3180.66</v>
      </c>
      <c r="V744" s="52">
        <v>3194.37</v>
      </c>
      <c r="W744" s="52">
        <v>3143.31</v>
      </c>
      <c r="X744" s="52">
        <v>3127.62</v>
      </c>
      <c r="Y744" s="52">
        <v>2858.4</v>
      </c>
    </row>
    <row r="745" spans="1:25" s="6" customFormat="1" ht="15" x14ac:dyDescent="0.2">
      <c r="A745" s="29">
        <v>12</v>
      </c>
      <c r="B745" s="52">
        <v>2864.08</v>
      </c>
      <c r="C745" s="52">
        <v>2736.34</v>
      </c>
      <c r="D745" s="52">
        <v>2654.89</v>
      </c>
      <c r="E745" s="52">
        <v>2615.79</v>
      </c>
      <c r="F745" s="52">
        <v>2599.0100000000002</v>
      </c>
      <c r="G745" s="52">
        <v>2610.2600000000002</v>
      </c>
      <c r="H745" s="52">
        <v>2548.44</v>
      </c>
      <c r="I745" s="52">
        <v>2649.23</v>
      </c>
      <c r="J745" s="52">
        <v>2849.19</v>
      </c>
      <c r="K745" s="52">
        <v>2963.63</v>
      </c>
      <c r="L745" s="52">
        <v>3030.91</v>
      </c>
      <c r="M745" s="52">
        <v>3030.25</v>
      </c>
      <c r="N745" s="52">
        <v>3025.67</v>
      </c>
      <c r="O745" s="52">
        <v>3027.51</v>
      </c>
      <c r="P745" s="52">
        <v>3035.75</v>
      </c>
      <c r="Q745" s="52">
        <v>3037.88</v>
      </c>
      <c r="R745" s="52">
        <v>3030.52</v>
      </c>
      <c r="S745" s="52">
        <v>3036.49</v>
      </c>
      <c r="T745" s="52">
        <v>3043.93</v>
      </c>
      <c r="U745" s="52">
        <v>3063.18</v>
      </c>
      <c r="V745" s="52">
        <v>3059.7</v>
      </c>
      <c r="W745" s="52">
        <v>3024.99</v>
      </c>
      <c r="X745" s="52">
        <v>2934.15</v>
      </c>
      <c r="Y745" s="52">
        <v>2768.24</v>
      </c>
    </row>
    <row r="746" spans="1:25" s="6" customFormat="1" ht="15" x14ac:dyDescent="0.2">
      <c r="A746" s="29">
        <v>13</v>
      </c>
      <c r="B746" s="52">
        <v>2790.91</v>
      </c>
      <c r="C746" s="52">
        <v>2676.02</v>
      </c>
      <c r="D746" s="52">
        <v>2615.2800000000002</v>
      </c>
      <c r="E746" s="52">
        <v>2602.88</v>
      </c>
      <c r="F746" s="52">
        <v>2594.4</v>
      </c>
      <c r="G746" s="52">
        <v>2662.89</v>
      </c>
      <c r="H746" s="52">
        <v>2845.97</v>
      </c>
      <c r="I746" s="52">
        <v>3047.92</v>
      </c>
      <c r="J746" s="52">
        <v>3200.56</v>
      </c>
      <c r="K746" s="52">
        <v>3033.21</v>
      </c>
      <c r="L746" s="52">
        <v>3013.41</v>
      </c>
      <c r="M746" s="52">
        <v>3246.42</v>
      </c>
      <c r="N746" s="52">
        <v>3348.44</v>
      </c>
      <c r="O746" s="52">
        <v>3345.59</v>
      </c>
      <c r="P746" s="52">
        <v>3303.96</v>
      </c>
      <c r="Q746" s="52">
        <v>3248.99</v>
      </c>
      <c r="R746" s="52">
        <v>3222.03</v>
      </c>
      <c r="S746" s="52">
        <v>3190.73</v>
      </c>
      <c r="T746" s="52">
        <v>3135.63</v>
      </c>
      <c r="U746" s="52">
        <v>2998.23</v>
      </c>
      <c r="V746" s="52">
        <v>2989.92</v>
      </c>
      <c r="W746" s="52">
        <v>3145.61</v>
      </c>
      <c r="X746" s="52">
        <v>2895.96</v>
      </c>
      <c r="Y746" s="52">
        <v>2744.43</v>
      </c>
    </row>
    <row r="747" spans="1:25" s="6" customFormat="1" ht="15" x14ac:dyDescent="0.2">
      <c r="A747" s="29">
        <v>14</v>
      </c>
      <c r="B747" s="52">
        <v>2680.6</v>
      </c>
      <c r="C747" s="52">
        <v>2604.5300000000002</v>
      </c>
      <c r="D747" s="52">
        <v>2569.9299999999998</v>
      </c>
      <c r="E747" s="52">
        <v>2563.6</v>
      </c>
      <c r="F747" s="52">
        <v>2579.36</v>
      </c>
      <c r="G747" s="52">
        <v>2647.75</v>
      </c>
      <c r="H747" s="52">
        <v>2801.07</v>
      </c>
      <c r="I747" s="52">
        <v>2920.16</v>
      </c>
      <c r="J747" s="52">
        <v>3307.5</v>
      </c>
      <c r="K747" s="52">
        <v>3308.87</v>
      </c>
      <c r="L747" s="52">
        <v>3305.92</v>
      </c>
      <c r="M747" s="52">
        <v>3304.85</v>
      </c>
      <c r="N747" s="52">
        <v>3303.26</v>
      </c>
      <c r="O747" s="52">
        <v>3302.58</v>
      </c>
      <c r="P747" s="52">
        <v>3301.6</v>
      </c>
      <c r="Q747" s="52">
        <v>3254.8</v>
      </c>
      <c r="R747" s="52">
        <v>3226.23</v>
      </c>
      <c r="S747" s="52">
        <v>3216.45</v>
      </c>
      <c r="T747" s="52">
        <v>3180</v>
      </c>
      <c r="U747" s="52">
        <v>3092.86</v>
      </c>
      <c r="V747" s="52">
        <v>3064.51</v>
      </c>
      <c r="W747" s="52">
        <v>3197.77</v>
      </c>
      <c r="X747" s="52">
        <v>2922.39</v>
      </c>
      <c r="Y747" s="52">
        <v>2816.83</v>
      </c>
    </row>
    <row r="748" spans="1:25" s="6" customFormat="1" ht="15" x14ac:dyDescent="0.2">
      <c r="A748" s="29">
        <v>15</v>
      </c>
      <c r="B748" s="52">
        <v>2736.82</v>
      </c>
      <c r="C748" s="52">
        <v>2622.27</v>
      </c>
      <c r="D748" s="52">
        <v>2615.5</v>
      </c>
      <c r="E748" s="52">
        <v>2609.98</v>
      </c>
      <c r="F748" s="52">
        <v>2631.79</v>
      </c>
      <c r="G748" s="52">
        <v>2663.05</v>
      </c>
      <c r="H748" s="52">
        <v>2861.13</v>
      </c>
      <c r="I748" s="52">
        <v>3096.07</v>
      </c>
      <c r="J748" s="52">
        <v>3307.23</v>
      </c>
      <c r="K748" s="52">
        <v>3308.13</v>
      </c>
      <c r="L748" s="52">
        <v>3306.8</v>
      </c>
      <c r="M748" s="52">
        <v>3367.17</v>
      </c>
      <c r="N748" s="52">
        <v>3368.82</v>
      </c>
      <c r="O748" s="52">
        <v>3397.54</v>
      </c>
      <c r="P748" s="52">
        <v>3379.03</v>
      </c>
      <c r="Q748" s="52">
        <v>3363.55</v>
      </c>
      <c r="R748" s="52">
        <v>3331.55</v>
      </c>
      <c r="S748" s="52">
        <v>3289.38</v>
      </c>
      <c r="T748" s="52">
        <v>3254.35</v>
      </c>
      <c r="U748" s="52">
        <v>3066.51</v>
      </c>
      <c r="V748" s="52">
        <v>3072.59</v>
      </c>
      <c r="W748" s="52">
        <v>3241.7</v>
      </c>
      <c r="X748" s="52">
        <v>2910.5</v>
      </c>
      <c r="Y748" s="52">
        <v>2819.83</v>
      </c>
    </row>
    <row r="749" spans="1:25" s="6" customFormat="1" ht="15" x14ac:dyDescent="0.2">
      <c r="A749" s="29">
        <v>16</v>
      </c>
      <c r="B749" s="52">
        <v>2687.21</v>
      </c>
      <c r="C749" s="52">
        <v>2602.37</v>
      </c>
      <c r="D749" s="52">
        <v>2574.56</v>
      </c>
      <c r="E749" s="52">
        <v>2574.92</v>
      </c>
      <c r="F749" s="52">
        <v>2597.66</v>
      </c>
      <c r="G749" s="52">
        <v>2645.23</v>
      </c>
      <c r="H749" s="52">
        <v>2797.48</v>
      </c>
      <c r="I749" s="52">
        <v>3029.61</v>
      </c>
      <c r="J749" s="52">
        <v>3260.33</v>
      </c>
      <c r="K749" s="52">
        <v>3313.2</v>
      </c>
      <c r="L749" s="52">
        <v>3305.34</v>
      </c>
      <c r="M749" s="52">
        <v>3354.15</v>
      </c>
      <c r="N749" s="52">
        <v>3340.11</v>
      </c>
      <c r="O749" s="52">
        <v>3369.43</v>
      </c>
      <c r="P749" s="52">
        <v>3347.7</v>
      </c>
      <c r="Q749" s="52">
        <v>3299.76</v>
      </c>
      <c r="R749" s="52">
        <v>3246.11</v>
      </c>
      <c r="S749" s="52">
        <v>3219.1</v>
      </c>
      <c r="T749" s="52">
        <v>3158.91</v>
      </c>
      <c r="U749" s="52">
        <v>3087.97</v>
      </c>
      <c r="V749" s="52">
        <v>3096</v>
      </c>
      <c r="W749" s="52">
        <v>3196.4</v>
      </c>
      <c r="X749" s="52">
        <v>2903.72</v>
      </c>
      <c r="Y749" s="52">
        <v>2737.17</v>
      </c>
    </row>
    <row r="750" spans="1:25" s="6" customFormat="1" ht="15" x14ac:dyDescent="0.2">
      <c r="A750" s="29">
        <v>17</v>
      </c>
      <c r="B750" s="52">
        <v>2732.15</v>
      </c>
      <c r="C750" s="52">
        <v>2609.2399999999998</v>
      </c>
      <c r="D750" s="52">
        <v>2579.3200000000002</v>
      </c>
      <c r="E750" s="52">
        <v>2527.21</v>
      </c>
      <c r="F750" s="52">
        <v>2598.75</v>
      </c>
      <c r="G750" s="52">
        <v>2696.21</v>
      </c>
      <c r="H750" s="52">
        <v>2856.27</v>
      </c>
      <c r="I750" s="52">
        <v>3082.59</v>
      </c>
      <c r="J750" s="52">
        <v>3333.75</v>
      </c>
      <c r="K750" s="52">
        <v>3377.59</v>
      </c>
      <c r="L750" s="52">
        <v>3380.5</v>
      </c>
      <c r="M750" s="52">
        <v>3384.95</v>
      </c>
      <c r="N750" s="52">
        <v>3415.03</v>
      </c>
      <c r="O750" s="52">
        <v>3440.68</v>
      </c>
      <c r="P750" s="52">
        <v>3429.46</v>
      </c>
      <c r="Q750" s="52">
        <v>3425.49</v>
      </c>
      <c r="R750" s="52">
        <v>3383.5</v>
      </c>
      <c r="S750" s="52">
        <v>3364.27</v>
      </c>
      <c r="T750" s="52">
        <v>3350.6</v>
      </c>
      <c r="U750" s="52">
        <v>3293.56</v>
      </c>
      <c r="V750" s="52">
        <v>3298.22</v>
      </c>
      <c r="W750" s="52">
        <v>3353.1</v>
      </c>
      <c r="X750" s="52">
        <v>3303.4</v>
      </c>
      <c r="Y750" s="52">
        <v>2914.91</v>
      </c>
    </row>
    <row r="751" spans="1:25" s="6" customFormat="1" ht="15" x14ac:dyDescent="0.2">
      <c r="A751" s="29">
        <v>18</v>
      </c>
      <c r="B751" s="52">
        <v>2884.71</v>
      </c>
      <c r="C751" s="52">
        <v>2821.93</v>
      </c>
      <c r="D751" s="52">
        <v>2712.47</v>
      </c>
      <c r="E751" s="52">
        <v>2670.03</v>
      </c>
      <c r="F751" s="52">
        <v>2635.85</v>
      </c>
      <c r="G751" s="52">
        <v>2656.95</v>
      </c>
      <c r="H751" s="52">
        <v>2731.03</v>
      </c>
      <c r="I751" s="52">
        <v>2920.4</v>
      </c>
      <c r="J751" s="52">
        <v>3156.31</v>
      </c>
      <c r="K751" s="52">
        <v>3290.76</v>
      </c>
      <c r="L751" s="52">
        <v>3347.23</v>
      </c>
      <c r="M751" s="52">
        <v>3342.5</v>
      </c>
      <c r="N751" s="52">
        <v>3410.15</v>
      </c>
      <c r="O751" s="52">
        <v>3411.92</v>
      </c>
      <c r="P751" s="52">
        <v>3385.05</v>
      </c>
      <c r="Q751" s="52">
        <v>3361.45</v>
      </c>
      <c r="R751" s="52">
        <v>3345.87</v>
      </c>
      <c r="S751" s="52">
        <v>3300.29</v>
      </c>
      <c r="T751" s="52">
        <v>3201.55</v>
      </c>
      <c r="U751" s="52">
        <v>3065.96</v>
      </c>
      <c r="V751" s="52">
        <v>3034.1</v>
      </c>
      <c r="W751" s="52">
        <v>3292.2</v>
      </c>
      <c r="X751" s="52">
        <v>3136.19</v>
      </c>
      <c r="Y751" s="52">
        <v>2853.88</v>
      </c>
    </row>
    <row r="752" spans="1:25" s="6" customFormat="1" ht="15" x14ac:dyDescent="0.2">
      <c r="A752" s="29">
        <v>19</v>
      </c>
      <c r="B752" s="52">
        <v>2845.6</v>
      </c>
      <c r="C752" s="52">
        <v>2722.11</v>
      </c>
      <c r="D752" s="52">
        <v>2608.8000000000002</v>
      </c>
      <c r="E752" s="52">
        <v>2596.12</v>
      </c>
      <c r="F752" s="52">
        <v>2579.35</v>
      </c>
      <c r="G752" s="52">
        <v>2565.46</v>
      </c>
      <c r="H752" s="52">
        <v>2509.6999999999998</v>
      </c>
      <c r="I752" s="52">
        <v>2742.83</v>
      </c>
      <c r="J752" s="52">
        <v>2916.77</v>
      </c>
      <c r="K752" s="52">
        <v>3098.99</v>
      </c>
      <c r="L752" s="52">
        <v>3243.04</v>
      </c>
      <c r="M752" s="52">
        <v>3279.73</v>
      </c>
      <c r="N752" s="52">
        <v>3225.98</v>
      </c>
      <c r="O752" s="52">
        <v>3231.03</v>
      </c>
      <c r="P752" s="52">
        <v>3229.54</v>
      </c>
      <c r="Q752" s="52">
        <v>3222.3</v>
      </c>
      <c r="R752" s="52">
        <v>3166.58</v>
      </c>
      <c r="S752" s="52">
        <v>3138.36</v>
      </c>
      <c r="T752" s="52">
        <v>3213.44</v>
      </c>
      <c r="U752" s="52">
        <v>3245.91</v>
      </c>
      <c r="V752" s="52">
        <v>3246.66</v>
      </c>
      <c r="W752" s="52">
        <v>3187.84</v>
      </c>
      <c r="X752" s="52">
        <v>3132.46</v>
      </c>
      <c r="Y752" s="52">
        <v>2829.69</v>
      </c>
    </row>
    <row r="753" spans="1:27" s="6" customFormat="1" ht="15" x14ac:dyDescent="0.2">
      <c r="A753" s="29">
        <v>20</v>
      </c>
      <c r="B753" s="52">
        <v>2728.08</v>
      </c>
      <c r="C753" s="52">
        <v>2593.33</v>
      </c>
      <c r="D753" s="52">
        <v>2507.17</v>
      </c>
      <c r="E753" s="52">
        <v>2492.29</v>
      </c>
      <c r="F753" s="52">
        <v>2493.9899999999998</v>
      </c>
      <c r="G753" s="52">
        <v>2609.0300000000002</v>
      </c>
      <c r="H753" s="52">
        <v>2797</v>
      </c>
      <c r="I753" s="52">
        <v>3091.61</v>
      </c>
      <c r="J753" s="52">
        <v>3326.04</v>
      </c>
      <c r="K753" s="52">
        <v>3425.43</v>
      </c>
      <c r="L753" s="52">
        <v>3420.7</v>
      </c>
      <c r="M753" s="52">
        <v>3425.97</v>
      </c>
      <c r="N753" s="52">
        <v>3418.39</v>
      </c>
      <c r="O753" s="52">
        <v>3438.81</v>
      </c>
      <c r="P753" s="52">
        <v>3433.67</v>
      </c>
      <c r="Q753" s="52">
        <v>3416.32</v>
      </c>
      <c r="R753" s="52">
        <v>3392.73</v>
      </c>
      <c r="S753" s="52">
        <v>3378.03</v>
      </c>
      <c r="T753" s="52">
        <v>3337.38</v>
      </c>
      <c r="U753" s="52">
        <v>3243.92</v>
      </c>
      <c r="V753" s="52">
        <v>3263.88</v>
      </c>
      <c r="W753" s="52">
        <v>3248.14</v>
      </c>
      <c r="X753" s="52">
        <v>2894.77</v>
      </c>
      <c r="Y753" s="52">
        <v>2721</v>
      </c>
    </row>
    <row r="754" spans="1:27" s="6" customFormat="1" ht="15" x14ac:dyDescent="0.2">
      <c r="A754" s="29">
        <v>21</v>
      </c>
      <c r="B754" s="52">
        <v>2721.49</v>
      </c>
      <c r="C754" s="52">
        <v>2601.06</v>
      </c>
      <c r="D754" s="52">
        <v>2498.38</v>
      </c>
      <c r="E754" s="52">
        <v>2418.4499999999998</v>
      </c>
      <c r="F754" s="52">
        <v>2475.87</v>
      </c>
      <c r="G754" s="52">
        <v>2615.96</v>
      </c>
      <c r="H754" s="52">
        <v>2811.02</v>
      </c>
      <c r="I754" s="52">
        <v>2945.51</v>
      </c>
      <c r="J754" s="52">
        <v>3298.37</v>
      </c>
      <c r="K754" s="52">
        <v>3232.1</v>
      </c>
      <c r="L754" s="52">
        <v>3223.76</v>
      </c>
      <c r="M754" s="52">
        <v>3328.71</v>
      </c>
      <c r="N754" s="52">
        <v>3313.84</v>
      </c>
      <c r="O754" s="52">
        <v>3365.36</v>
      </c>
      <c r="P754" s="52">
        <v>3352.2</v>
      </c>
      <c r="Q754" s="52">
        <v>3304.63</v>
      </c>
      <c r="R754" s="52">
        <v>3235.13</v>
      </c>
      <c r="S754" s="52">
        <v>3170.31</v>
      </c>
      <c r="T754" s="52">
        <v>3150.58</v>
      </c>
      <c r="U754" s="52">
        <v>3057.45</v>
      </c>
      <c r="V754" s="52">
        <v>3082.39</v>
      </c>
      <c r="W754" s="52">
        <v>3155.72</v>
      </c>
      <c r="X754" s="52">
        <v>2930.68</v>
      </c>
      <c r="Y754" s="52">
        <v>2724.51</v>
      </c>
    </row>
    <row r="755" spans="1:27" s="6" customFormat="1" ht="15" x14ac:dyDescent="0.2">
      <c r="A755" s="29">
        <v>22</v>
      </c>
      <c r="B755" s="52">
        <v>2624.27</v>
      </c>
      <c r="C755" s="52">
        <v>2469.85</v>
      </c>
      <c r="D755" s="52">
        <v>2371.7600000000002</v>
      </c>
      <c r="E755" s="52">
        <v>2336.12</v>
      </c>
      <c r="F755" s="52">
        <v>2341.92</v>
      </c>
      <c r="G755" s="52">
        <v>2492.88</v>
      </c>
      <c r="H755" s="52">
        <v>2741.67</v>
      </c>
      <c r="I755" s="52">
        <v>2931.54</v>
      </c>
      <c r="J755" s="52">
        <v>3119.31</v>
      </c>
      <c r="K755" s="52">
        <v>3355.53</v>
      </c>
      <c r="L755" s="52">
        <v>3336.54</v>
      </c>
      <c r="M755" s="52">
        <v>3411.05</v>
      </c>
      <c r="N755" s="52">
        <v>3410.29</v>
      </c>
      <c r="O755" s="52">
        <v>3413.96</v>
      </c>
      <c r="P755" s="52">
        <v>3374.68</v>
      </c>
      <c r="Q755" s="52">
        <v>3354.25</v>
      </c>
      <c r="R755" s="52">
        <v>3336.33</v>
      </c>
      <c r="S755" s="52">
        <v>3271.19</v>
      </c>
      <c r="T755" s="52">
        <v>3157.96</v>
      </c>
      <c r="U755" s="52">
        <v>3079.86</v>
      </c>
      <c r="V755" s="52">
        <v>3088.11</v>
      </c>
      <c r="W755" s="52">
        <v>3118</v>
      </c>
      <c r="X755" s="52">
        <v>2890.7</v>
      </c>
      <c r="Y755" s="52">
        <v>2691.69</v>
      </c>
    </row>
    <row r="756" spans="1:27" s="6" customFormat="1" ht="15" x14ac:dyDescent="0.2">
      <c r="A756" s="29">
        <v>23</v>
      </c>
      <c r="B756" s="52">
        <v>2626.98</v>
      </c>
      <c r="C756" s="52">
        <v>2490.04</v>
      </c>
      <c r="D756" s="52">
        <v>2426.16</v>
      </c>
      <c r="E756" s="52">
        <v>2403.3000000000002</v>
      </c>
      <c r="F756" s="52">
        <v>2348.5</v>
      </c>
      <c r="G756" s="52">
        <v>2478</v>
      </c>
      <c r="H756" s="52">
        <v>2832.64</v>
      </c>
      <c r="I756" s="52">
        <v>2944.13</v>
      </c>
      <c r="J756" s="52">
        <v>3200.99</v>
      </c>
      <c r="K756" s="52">
        <v>3343.49</v>
      </c>
      <c r="L756" s="52">
        <v>3310.04</v>
      </c>
      <c r="M756" s="52">
        <v>3357.7</v>
      </c>
      <c r="N756" s="52">
        <v>3364.32</v>
      </c>
      <c r="O756" s="52">
        <v>3404.94</v>
      </c>
      <c r="P756" s="52">
        <v>3390.9</v>
      </c>
      <c r="Q756" s="52">
        <v>3374.13</v>
      </c>
      <c r="R756" s="52">
        <v>3354.61</v>
      </c>
      <c r="S756" s="52">
        <v>3324.6</v>
      </c>
      <c r="T756" s="52">
        <v>3252.68</v>
      </c>
      <c r="U756" s="52">
        <v>3125.02</v>
      </c>
      <c r="V756" s="52">
        <v>3107.98</v>
      </c>
      <c r="W756" s="52">
        <v>3184.15</v>
      </c>
      <c r="X756" s="52">
        <v>2895.57</v>
      </c>
      <c r="Y756" s="52">
        <v>2779.68</v>
      </c>
    </row>
    <row r="757" spans="1:27" s="6" customFormat="1" ht="15" x14ac:dyDescent="0.2">
      <c r="A757" s="29">
        <v>24</v>
      </c>
      <c r="B757" s="52">
        <v>2661.4</v>
      </c>
      <c r="C757" s="52">
        <v>2519.21</v>
      </c>
      <c r="D757" s="52">
        <v>2448.2399999999998</v>
      </c>
      <c r="E757" s="52">
        <v>2411.38</v>
      </c>
      <c r="F757" s="52">
        <v>2367</v>
      </c>
      <c r="G757" s="52">
        <v>2553.2199999999998</v>
      </c>
      <c r="H757" s="52">
        <v>2794.18</v>
      </c>
      <c r="I757" s="52">
        <v>3006.86</v>
      </c>
      <c r="J757" s="52">
        <v>3302.86</v>
      </c>
      <c r="K757" s="52">
        <v>3342.46</v>
      </c>
      <c r="L757" s="52">
        <v>3344.31</v>
      </c>
      <c r="M757" s="52">
        <v>3372.69</v>
      </c>
      <c r="N757" s="52">
        <v>3428.59</v>
      </c>
      <c r="O757" s="52">
        <v>3470.85</v>
      </c>
      <c r="P757" s="52">
        <v>3457.76</v>
      </c>
      <c r="Q757" s="52">
        <v>3455.85</v>
      </c>
      <c r="R757" s="52">
        <v>3458.71</v>
      </c>
      <c r="S757" s="52">
        <v>3362.07</v>
      </c>
      <c r="T757" s="52">
        <v>3336.51</v>
      </c>
      <c r="U757" s="52">
        <v>3285.87</v>
      </c>
      <c r="V757" s="52">
        <v>3318.74</v>
      </c>
      <c r="W757" s="52">
        <v>3366.57</v>
      </c>
      <c r="X757" s="52">
        <v>3263.84</v>
      </c>
      <c r="Y757" s="52">
        <v>2895.15</v>
      </c>
    </row>
    <row r="758" spans="1:27" s="6" customFormat="1" ht="15" x14ac:dyDescent="0.2">
      <c r="A758" s="29">
        <v>25</v>
      </c>
      <c r="B758" s="52">
        <v>2999.85</v>
      </c>
      <c r="C758" s="52">
        <v>2873.13</v>
      </c>
      <c r="D758" s="52">
        <v>2829.32</v>
      </c>
      <c r="E758" s="52">
        <v>2790.08</v>
      </c>
      <c r="F758" s="52">
        <v>2705.69</v>
      </c>
      <c r="G758" s="52">
        <v>2741.06</v>
      </c>
      <c r="H758" s="52">
        <v>2789.7</v>
      </c>
      <c r="I758" s="52">
        <v>2929.49</v>
      </c>
      <c r="J758" s="52">
        <v>3335.78</v>
      </c>
      <c r="K758" s="52">
        <v>3365.12</v>
      </c>
      <c r="L758" s="52">
        <v>3421.87</v>
      </c>
      <c r="M758" s="52">
        <v>3422.94</v>
      </c>
      <c r="N758" s="52">
        <v>3491.79</v>
      </c>
      <c r="O758" s="52">
        <v>3519.09</v>
      </c>
      <c r="P758" s="52">
        <v>3497.79</v>
      </c>
      <c r="Q758" s="52">
        <v>3437.72</v>
      </c>
      <c r="R758" s="52">
        <v>3431.76</v>
      </c>
      <c r="S758" s="52">
        <v>3387.47</v>
      </c>
      <c r="T758" s="52">
        <v>3343.53</v>
      </c>
      <c r="U758" s="52">
        <v>3338.89</v>
      </c>
      <c r="V758" s="52">
        <v>3358.34</v>
      </c>
      <c r="W758" s="52">
        <v>3384.18</v>
      </c>
      <c r="X758" s="52">
        <v>3276.14</v>
      </c>
      <c r="Y758" s="52">
        <v>2931.35</v>
      </c>
    </row>
    <row r="759" spans="1:27" s="6" customFormat="1" ht="15" x14ac:dyDescent="0.2">
      <c r="A759" s="29">
        <v>26</v>
      </c>
      <c r="B759" s="52">
        <v>2881.05</v>
      </c>
      <c r="C759" s="52">
        <v>2823.05</v>
      </c>
      <c r="D759" s="52">
        <v>2761.15</v>
      </c>
      <c r="E759" s="52">
        <v>2626.1</v>
      </c>
      <c r="F759" s="52">
        <v>2564.73</v>
      </c>
      <c r="G759" s="52">
        <v>2678.3</v>
      </c>
      <c r="H759" s="52">
        <v>2483.85</v>
      </c>
      <c r="I759" s="52">
        <v>2815.88</v>
      </c>
      <c r="J759" s="52">
        <v>3022.14</v>
      </c>
      <c r="K759" s="52">
        <v>3331.96</v>
      </c>
      <c r="L759" s="52">
        <v>3355.49</v>
      </c>
      <c r="M759" s="52">
        <v>3374.97</v>
      </c>
      <c r="N759" s="52">
        <v>3375.78</v>
      </c>
      <c r="O759" s="52">
        <v>3398.98</v>
      </c>
      <c r="P759" s="52">
        <v>3399.32</v>
      </c>
      <c r="Q759" s="52">
        <v>3399.61</v>
      </c>
      <c r="R759" s="52">
        <v>3369.21</v>
      </c>
      <c r="S759" s="52">
        <v>3342.32</v>
      </c>
      <c r="T759" s="52">
        <v>3326.99</v>
      </c>
      <c r="U759" s="52">
        <v>3355.32</v>
      </c>
      <c r="V759" s="52">
        <v>3378.25</v>
      </c>
      <c r="W759" s="52">
        <v>3337.97</v>
      </c>
      <c r="X759" s="52">
        <v>3223.63</v>
      </c>
      <c r="Y759" s="52">
        <v>2896.19</v>
      </c>
    </row>
    <row r="760" spans="1:27" s="6" customFormat="1" ht="15" x14ac:dyDescent="0.2">
      <c r="A760" s="29">
        <v>27</v>
      </c>
      <c r="B760" s="52">
        <v>2709.9</v>
      </c>
      <c r="C760" s="52">
        <v>2580.63</v>
      </c>
      <c r="D760" s="52">
        <v>2426.96</v>
      </c>
      <c r="E760" s="52">
        <v>2390.17</v>
      </c>
      <c r="F760" s="52">
        <v>2331.17</v>
      </c>
      <c r="G760" s="52">
        <v>2530.41</v>
      </c>
      <c r="H760" s="52">
        <v>2680.15</v>
      </c>
      <c r="I760" s="52">
        <v>2943.2</v>
      </c>
      <c r="J760" s="52">
        <v>3437.74</v>
      </c>
      <c r="K760" s="52">
        <v>3428.36</v>
      </c>
      <c r="L760" s="52">
        <v>3426.57</v>
      </c>
      <c r="M760" s="52">
        <v>3429.55</v>
      </c>
      <c r="N760" s="52">
        <v>3430.35</v>
      </c>
      <c r="O760" s="52">
        <v>3432.76</v>
      </c>
      <c r="P760" s="52">
        <v>3428.81</v>
      </c>
      <c r="Q760" s="52">
        <v>3423.02</v>
      </c>
      <c r="R760" s="52">
        <v>3349.97</v>
      </c>
      <c r="S760" s="52">
        <v>3285.79</v>
      </c>
      <c r="T760" s="52">
        <v>3245.83</v>
      </c>
      <c r="U760" s="52">
        <v>3191.77</v>
      </c>
      <c r="V760" s="52">
        <v>3173.47</v>
      </c>
      <c r="W760" s="52">
        <v>3111.19</v>
      </c>
      <c r="X760" s="52">
        <v>2860.8</v>
      </c>
      <c r="Y760" s="52">
        <v>2749.08</v>
      </c>
    </row>
    <row r="761" spans="1:27" s="6" customFormat="1" ht="15" x14ac:dyDescent="0.2">
      <c r="A761" s="29">
        <v>28</v>
      </c>
      <c r="B761" s="52">
        <v>2483.2399999999998</v>
      </c>
      <c r="C761" s="52">
        <v>2339.4899999999998</v>
      </c>
      <c r="D761" s="52">
        <v>2250.1</v>
      </c>
      <c r="E761" s="52">
        <v>1727.72</v>
      </c>
      <c r="F761" s="52">
        <v>1727.2</v>
      </c>
      <c r="G761" s="52">
        <v>2294.2199999999998</v>
      </c>
      <c r="H761" s="52">
        <v>2637.02</v>
      </c>
      <c r="I761" s="52">
        <v>3438.11</v>
      </c>
      <c r="J761" s="52">
        <v>3440.22</v>
      </c>
      <c r="K761" s="52">
        <v>3436.61</v>
      </c>
      <c r="L761" s="52">
        <v>3437.08</v>
      </c>
      <c r="M761" s="52">
        <v>3439.19</v>
      </c>
      <c r="N761" s="52">
        <v>3442.31</v>
      </c>
      <c r="O761" s="52">
        <v>3442.63</v>
      </c>
      <c r="P761" s="52">
        <v>3434.63</v>
      </c>
      <c r="Q761" s="52">
        <v>3432.05</v>
      </c>
      <c r="R761" s="52">
        <v>3428.76</v>
      </c>
      <c r="S761" s="52">
        <v>3256.78</v>
      </c>
      <c r="T761" s="52">
        <v>3256.42</v>
      </c>
      <c r="U761" s="52">
        <v>3155.82</v>
      </c>
      <c r="V761" s="52">
        <v>3143.84</v>
      </c>
      <c r="W761" s="52">
        <v>3074.59</v>
      </c>
      <c r="X761" s="52">
        <v>2856.63</v>
      </c>
      <c r="Y761" s="52">
        <v>2749.9</v>
      </c>
    </row>
    <row r="762" spans="1:27" s="6" customFormat="1" ht="15" x14ac:dyDescent="0.2">
      <c r="A762" s="29">
        <v>29</v>
      </c>
      <c r="B762" s="52">
        <v>2647.27</v>
      </c>
      <c r="C762" s="52">
        <v>2519.79</v>
      </c>
      <c r="D762" s="52">
        <v>2318.9299999999998</v>
      </c>
      <c r="E762" s="52">
        <v>2213.16</v>
      </c>
      <c r="F762" s="52">
        <v>2212.02</v>
      </c>
      <c r="G762" s="52">
        <v>2505.6</v>
      </c>
      <c r="H762" s="52">
        <v>2596.5</v>
      </c>
      <c r="I762" s="52">
        <v>2877.58</v>
      </c>
      <c r="J762" s="52">
        <v>3433.86</v>
      </c>
      <c r="K762" s="52">
        <v>3417.34</v>
      </c>
      <c r="L762" s="52">
        <v>3427.83</v>
      </c>
      <c r="M762" s="52">
        <v>3431.49</v>
      </c>
      <c r="N762" s="52">
        <v>3430.29</v>
      </c>
      <c r="O762" s="52">
        <v>3433.15</v>
      </c>
      <c r="P762" s="52">
        <v>3428.74</v>
      </c>
      <c r="Q762" s="52">
        <v>3414.85</v>
      </c>
      <c r="R762" s="52">
        <v>3371.5</v>
      </c>
      <c r="S762" s="52">
        <v>3333.43</v>
      </c>
      <c r="T762" s="52">
        <v>3248.59</v>
      </c>
      <c r="U762" s="52">
        <v>3168.95</v>
      </c>
      <c r="V762" s="52">
        <v>3117.51</v>
      </c>
      <c r="W762" s="52">
        <v>3077.54</v>
      </c>
      <c r="X762" s="52">
        <v>2872.05</v>
      </c>
      <c r="Y762" s="52">
        <v>2758.41</v>
      </c>
    </row>
    <row r="763" spans="1:27" s="6" customFormat="1" ht="15" x14ac:dyDescent="0.2">
      <c r="A763" s="29">
        <v>30</v>
      </c>
      <c r="B763" s="52">
        <v>2591.2199999999998</v>
      </c>
      <c r="C763" s="52">
        <v>2461.96</v>
      </c>
      <c r="D763" s="52">
        <v>2333.4</v>
      </c>
      <c r="E763" s="52">
        <v>2251.59</v>
      </c>
      <c r="F763" s="52">
        <v>2261.6</v>
      </c>
      <c r="G763" s="52">
        <v>2537.3000000000002</v>
      </c>
      <c r="H763" s="52">
        <v>2595.58</v>
      </c>
      <c r="I763" s="52">
        <v>2893.3</v>
      </c>
      <c r="J763" s="52">
        <v>3416.08</v>
      </c>
      <c r="K763" s="52">
        <v>3422.95</v>
      </c>
      <c r="L763" s="52">
        <v>3422.42</v>
      </c>
      <c r="M763" s="52">
        <v>3422.9</v>
      </c>
      <c r="N763" s="52">
        <v>3425.98</v>
      </c>
      <c r="O763" s="52">
        <v>3422.96</v>
      </c>
      <c r="P763" s="52">
        <v>3425.44</v>
      </c>
      <c r="Q763" s="52">
        <v>3408.9</v>
      </c>
      <c r="R763" s="52">
        <v>3297.79</v>
      </c>
      <c r="S763" s="52">
        <v>3290.59</v>
      </c>
      <c r="T763" s="52">
        <v>3260.93</v>
      </c>
      <c r="U763" s="52">
        <v>3214.42</v>
      </c>
      <c r="V763" s="52">
        <v>3169.01</v>
      </c>
      <c r="W763" s="52">
        <v>3137.6</v>
      </c>
      <c r="X763" s="52">
        <v>2862.68</v>
      </c>
      <c r="Y763" s="52">
        <v>2733.45</v>
      </c>
    </row>
    <row r="764" spans="1:27" s="6" customFormat="1" ht="15" x14ac:dyDescent="0.2">
      <c r="A764" s="29">
        <v>31</v>
      </c>
      <c r="B764" s="52">
        <v>2578.63</v>
      </c>
      <c r="C764" s="52">
        <v>2389.31</v>
      </c>
      <c r="D764" s="52">
        <v>2331.8000000000002</v>
      </c>
      <c r="E764" s="52">
        <v>2253.2800000000002</v>
      </c>
      <c r="F764" s="52">
        <v>2210.88</v>
      </c>
      <c r="G764" s="52">
        <v>2514</v>
      </c>
      <c r="H764" s="52">
        <v>2646.31</v>
      </c>
      <c r="I764" s="52">
        <v>2935.61</v>
      </c>
      <c r="J764" s="52">
        <v>3255.2</v>
      </c>
      <c r="K764" s="52">
        <v>3409.03</v>
      </c>
      <c r="L764" s="52">
        <v>3399.31</v>
      </c>
      <c r="M764" s="52">
        <v>3389.49</v>
      </c>
      <c r="N764" s="52">
        <v>3373.84</v>
      </c>
      <c r="O764" s="52">
        <v>3407.6</v>
      </c>
      <c r="P764" s="52">
        <v>3411.52</v>
      </c>
      <c r="Q764" s="52">
        <v>3386.21</v>
      </c>
      <c r="R764" s="52">
        <v>3379.29</v>
      </c>
      <c r="S764" s="52">
        <v>3382.66</v>
      </c>
      <c r="T764" s="52">
        <v>3370.41</v>
      </c>
      <c r="U764" s="52">
        <v>3311.8</v>
      </c>
      <c r="V764" s="52">
        <v>3275.03</v>
      </c>
      <c r="W764" s="52">
        <v>3259.15</v>
      </c>
      <c r="X764" s="52">
        <v>3054.41</v>
      </c>
      <c r="Y764" s="52">
        <v>2832.94</v>
      </c>
    </row>
    <row r="765" spans="1:27" s="6" customFormat="1" x14ac:dyDescent="0.2">
      <c r="A765" s="40" t="s">
        <v>93</v>
      </c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123">
        <f>L724</f>
        <v>847492.05</v>
      </c>
      <c r="M765" s="123"/>
      <c r="N765" s="41" t="s">
        <v>77</v>
      </c>
      <c r="Q765" s="41"/>
    </row>
    <row r="766" spans="1:27" s="6" customFormat="1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60"/>
      <c r="M766" s="60"/>
      <c r="N766" s="41"/>
      <c r="Q766" s="41"/>
    </row>
    <row r="767" spans="1:27" s="6" customFormat="1" ht="15" x14ac:dyDescent="0.2">
      <c r="A767" s="2" t="s">
        <v>98</v>
      </c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60"/>
      <c r="M767" s="60"/>
      <c r="N767" s="41"/>
      <c r="Q767" s="41"/>
      <c r="AA767" s="1"/>
    </row>
    <row r="768" spans="1:27" s="6" customFormat="1" ht="15" x14ac:dyDescent="0.2">
      <c r="A768" s="124"/>
      <c r="B768" s="124"/>
      <c r="C768" s="124"/>
      <c r="D768" s="124"/>
      <c r="E768" s="124"/>
      <c r="F768" s="125" t="s">
        <v>2</v>
      </c>
      <c r="G768" s="125"/>
      <c r="H768" s="125"/>
      <c r="I768" s="125"/>
      <c r="J768" s="40"/>
      <c r="K768" s="40"/>
      <c r="L768" s="60"/>
      <c r="M768" s="60"/>
      <c r="N768" s="41"/>
      <c r="Q768" s="41"/>
      <c r="AA768" s="1"/>
    </row>
    <row r="769" spans="1:27" s="6" customFormat="1" ht="15" x14ac:dyDescent="0.2">
      <c r="A769" s="124"/>
      <c r="B769" s="124"/>
      <c r="C769" s="124"/>
      <c r="D769" s="124"/>
      <c r="E769" s="124"/>
      <c r="F769" s="59" t="s">
        <v>5</v>
      </c>
      <c r="G769" s="59" t="s">
        <v>88</v>
      </c>
      <c r="H769" s="59" t="s">
        <v>89</v>
      </c>
      <c r="I769" s="59" t="s">
        <v>0</v>
      </c>
      <c r="J769" s="40"/>
      <c r="K769" s="40"/>
      <c r="L769" s="60"/>
      <c r="M769" s="60"/>
      <c r="N769" s="41"/>
      <c r="Q769" s="41"/>
      <c r="AA769" s="1"/>
    </row>
    <row r="770" spans="1:27" s="6" customFormat="1" x14ac:dyDescent="0.2">
      <c r="A770" s="126" t="s">
        <v>78</v>
      </c>
      <c r="B770" s="127"/>
      <c r="C770" s="127"/>
      <c r="D770" s="127"/>
      <c r="E770" s="128"/>
      <c r="F770" s="3">
        <f>F444</f>
        <v>1590691.62</v>
      </c>
      <c r="G770" s="3">
        <f t="shared" ref="G770:I770" si="7">G444</f>
        <v>1731685.21</v>
      </c>
      <c r="H770" s="3">
        <f t="shared" si="7"/>
        <v>1752085.45</v>
      </c>
      <c r="I770" s="3">
        <f t="shared" si="7"/>
        <v>2007200.03</v>
      </c>
      <c r="J770" s="40"/>
      <c r="K770" s="40"/>
      <c r="L770" s="60"/>
      <c r="M770" s="60"/>
      <c r="N770" s="41"/>
      <c r="Q770" s="41"/>
      <c r="AA770" s="1"/>
    </row>
    <row r="771" spans="1:27" s="6" customFormat="1" ht="15" hidden="1" x14ac:dyDescent="0.2">
      <c r="A771" s="2" t="s">
        <v>136</v>
      </c>
    </row>
    <row r="772" spans="1:27" s="6" customFormat="1" ht="15" hidden="1" x14ac:dyDescent="0.2">
      <c r="A772" s="15"/>
      <c r="B772" s="15"/>
      <c r="C772" s="15"/>
      <c r="D772" s="15"/>
      <c r="E772" s="15"/>
      <c r="F772" s="15"/>
      <c r="G772" s="15"/>
      <c r="H772" s="15"/>
    </row>
    <row r="773" spans="1:27" s="6" customFormat="1" ht="15" hidden="1" x14ac:dyDescent="0.2">
      <c r="A773" s="124"/>
      <c r="B773" s="124"/>
      <c r="C773" s="124"/>
      <c r="D773" s="124"/>
      <c r="E773" s="124"/>
      <c r="F773" s="125" t="s">
        <v>2</v>
      </c>
      <c r="G773" s="125"/>
      <c r="H773" s="125"/>
      <c r="I773" s="125"/>
      <c r="J773" s="125"/>
      <c r="K773" s="125"/>
      <c r="L773" s="125"/>
      <c r="M773" s="125"/>
    </row>
    <row r="774" spans="1:27" s="6" customFormat="1" ht="15" hidden="1" x14ac:dyDescent="0.2">
      <c r="A774" s="124"/>
      <c r="B774" s="124"/>
      <c r="C774" s="124"/>
      <c r="D774" s="124"/>
      <c r="E774" s="124"/>
      <c r="F774" s="120" t="s">
        <v>5</v>
      </c>
      <c r="G774" s="120"/>
      <c r="H774" s="120" t="s">
        <v>44</v>
      </c>
      <c r="I774" s="120"/>
      <c r="J774" s="120" t="s">
        <v>37</v>
      </c>
      <c r="K774" s="120"/>
      <c r="L774" s="120" t="s">
        <v>0</v>
      </c>
      <c r="M774" s="120"/>
    </row>
    <row r="775" spans="1:27" s="6" customFormat="1" ht="50.25" hidden="1" customHeight="1" x14ac:dyDescent="0.2">
      <c r="A775" s="150" t="s">
        <v>78</v>
      </c>
      <c r="B775" s="150"/>
      <c r="C775" s="150"/>
      <c r="D775" s="150"/>
      <c r="E775" s="150"/>
      <c r="F775" s="151">
        <v>717693.39</v>
      </c>
      <c r="G775" s="151"/>
      <c r="H775" s="151"/>
      <c r="I775" s="151"/>
      <c r="J775" s="151">
        <v>745165.1</v>
      </c>
      <c r="K775" s="151"/>
      <c r="L775" s="151">
        <v>862853.45</v>
      </c>
      <c r="M775" s="151"/>
    </row>
    <row r="776" spans="1:27" s="6" customFormat="1" x14ac:dyDescent="0.2">
      <c r="A776" s="25"/>
    </row>
    <row r="777" spans="1:27" s="6" customFormat="1" ht="51.75" customHeight="1" x14ac:dyDescent="0.25">
      <c r="A777" s="101" t="s">
        <v>114</v>
      </c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</row>
    <row r="778" spans="1:27" s="6" customFormat="1" ht="13.5" x14ac:dyDescent="0.2">
      <c r="A778" s="26"/>
    </row>
    <row r="779" spans="1:27" s="6" customFormat="1" ht="15" customHeight="1" x14ac:dyDescent="0.2">
      <c r="A779" s="2" t="s">
        <v>99</v>
      </c>
    </row>
    <row r="780" spans="1:27" s="6" customFormat="1" ht="15" customHeight="1" x14ac:dyDescent="0.2">
      <c r="A780" s="2"/>
    </row>
    <row r="781" spans="1:27" s="6" customFormat="1" ht="15" customHeight="1" x14ac:dyDescent="0.2">
      <c r="A781" s="22" t="s">
        <v>105</v>
      </c>
      <c r="E781" s="27"/>
    </row>
    <row r="782" spans="1:27" s="6" customFormat="1" x14ac:dyDescent="0.2">
      <c r="A782" s="25"/>
    </row>
    <row r="783" spans="1:27" s="6" customFormat="1" ht="15" x14ac:dyDescent="0.2">
      <c r="A783" s="120" t="s">
        <v>11</v>
      </c>
      <c r="B783" s="120" t="s">
        <v>110</v>
      </c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</row>
    <row r="784" spans="1:27" s="6" customFormat="1" ht="30" x14ac:dyDescent="0.2">
      <c r="A784" s="120"/>
      <c r="B784" s="28" t="s">
        <v>12</v>
      </c>
      <c r="C784" s="28" t="s">
        <v>13</v>
      </c>
      <c r="D784" s="28" t="s">
        <v>14</v>
      </c>
      <c r="E784" s="28" t="s">
        <v>15</v>
      </c>
      <c r="F784" s="28" t="s">
        <v>16</v>
      </c>
      <c r="G784" s="28" t="s">
        <v>17</v>
      </c>
      <c r="H784" s="28" t="s">
        <v>18</v>
      </c>
      <c r="I784" s="28" t="s">
        <v>19</v>
      </c>
      <c r="J784" s="28" t="s">
        <v>20</v>
      </c>
      <c r="K784" s="28" t="s">
        <v>21</v>
      </c>
      <c r="L784" s="28" t="s">
        <v>22</v>
      </c>
      <c r="M784" s="28" t="s">
        <v>23</v>
      </c>
      <c r="N784" s="28" t="s">
        <v>24</v>
      </c>
      <c r="O784" s="28" t="s">
        <v>25</v>
      </c>
      <c r="P784" s="28" t="s">
        <v>26</v>
      </c>
      <c r="Q784" s="28" t="s">
        <v>27</v>
      </c>
      <c r="R784" s="28" t="s">
        <v>28</v>
      </c>
      <c r="S784" s="28" t="s">
        <v>29</v>
      </c>
      <c r="T784" s="28" t="s">
        <v>30</v>
      </c>
      <c r="U784" s="28" t="s">
        <v>31</v>
      </c>
      <c r="V784" s="28" t="s">
        <v>32</v>
      </c>
      <c r="W784" s="28" t="s">
        <v>33</v>
      </c>
      <c r="X784" s="28" t="s">
        <v>34</v>
      </c>
      <c r="Y784" s="28" t="s">
        <v>35</v>
      </c>
    </row>
    <row r="785" spans="1:32" s="6" customFormat="1" ht="15" x14ac:dyDescent="0.2">
      <c r="A785" s="29">
        <v>1</v>
      </c>
      <c r="B785" s="52">
        <v>4440.9399999999996</v>
      </c>
      <c r="C785" s="52">
        <v>4374.5</v>
      </c>
      <c r="D785" s="52">
        <v>4290.6899999999996</v>
      </c>
      <c r="E785" s="52">
        <v>4229.88</v>
      </c>
      <c r="F785" s="52">
        <v>4229.3999999999996</v>
      </c>
      <c r="G785" s="52">
        <v>4200.92</v>
      </c>
      <c r="H785" s="52">
        <v>4170.32</v>
      </c>
      <c r="I785" s="52">
        <v>4328.33</v>
      </c>
      <c r="J785" s="52">
        <v>4496.3900000000003</v>
      </c>
      <c r="K785" s="52">
        <v>4682.79</v>
      </c>
      <c r="L785" s="52">
        <v>4807.05</v>
      </c>
      <c r="M785" s="52">
        <v>4733.4799999999996</v>
      </c>
      <c r="N785" s="52">
        <v>4716.6899999999996</v>
      </c>
      <c r="O785" s="52">
        <v>4746.8599999999997</v>
      </c>
      <c r="P785" s="52">
        <v>4702.5</v>
      </c>
      <c r="Q785" s="52">
        <v>4673.78</v>
      </c>
      <c r="R785" s="52">
        <v>4641.66</v>
      </c>
      <c r="S785" s="52">
        <v>4666.8100000000004</v>
      </c>
      <c r="T785" s="52">
        <v>4699.49</v>
      </c>
      <c r="U785" s="52">
        <v>4748.49</v>
      </c>
      <c r="V785" s="52">
        <v>4762.3</v>
      </c>
      <c r="W785" s="52">
        <v>4824.4799999999996</v>
      </c>
      <c r="X785" s="52">
        <v>4578.16</v>
      </c>
      <c r="Y785" s="52">
        <v>4425.43</v>
      </c>
      <c r="Z785" s="30"/>
      <c r="AA785" s="30"/>
      <c r="AB785" s="30"/>
      <c r="AC785" s="30"/>
      <c r="AD785" s="30"/>
      <c r="AE785" s="30"/>
      <c r="AF785" s="30"/>
    </row>
    <row r="786" spans="1:32" s="6" customFormat="1" ht="15" x14ac:dyDescent="0.2">
      <c r="A786" s="29">
        <v>2</v>
      </c>
      <c r="B786" s="52">
        <v>4420.99</v>
      </c>
      <c r="C786" s="52">
        <v>4326.67</v>
      </c>
      <c r="D786" s="52">
        <v>4297.43</v>
      </c>
      <c r="E786" s="52">
        <v>4249.3599999999997</v>
      </c>
      <c r="F786" s="52">
        <v>4276.8999999999996</v>
      </c>
      <c r="G786" s="52">
        <v>4333.49</v>
      </c>
      <c r="H786" s="52">
        <v>4465.3</v>
      </c>
      <c r="I786" s="52">
        <v>4660.7700000000004</v>
      </c>
      <c r="J786" s="52">
        <v>4925.79</v>
      </c>
      <c r="K786" s="52">
        <v>4930.51</v>
      </c>
      <c r="L786" s="52">
        <v>4920.8500000000004</v>
      </c>
      <c r="M786" s="52">
        <v>4939.1099999999997</v>
      </c>
      <c r="N786" s="52">
        <v>4967.97</v>
      </c>
      <c r="O786" s="52">
        <v>4986.28</v>
      </c>
      <c r="P786" s="52">
        <v>4994.82</v>
      </c>
      <c r="Q786" s="52">
        <v>4948.4399999999996</v>
      </c>
      <c r="R786" s="52">
        <v>4962.68</v>
      </c>
      <c r="S786" s="52">
        <v>4911.7700000000004</v>
      </c>
      <c r="T786" s="52">
        <v>4876.59</v>
      </c>
      <c r="U786" s="52">
        <v>4896.51</v>
      </c>
      <c r="V786" s="52">
        <v>4966.18</v>
      </c>
      <c r="W786" s="52">
        <v>4849.97</v>
      </c>
      <c r="X786" s="52">
        <v>4575.0200000000004</v>
      </c>
      <c r="Y786" s="52">
        <v>4441.37</v>
      </c>
      <c r="Z786" s="30"/>
      <c r="AA786" s="30"/>
      <c r="AB786" s="30"/>
      <c r="AC786" s="30"/>
      <c r="AD786" s="30"/>
      <c r="AE786" s="30"/>
      <c r="AF786" s="30"/>
    </row>
    <row r="787" spans="1:32" s="6" customFormat="1" ht="15" x14ac:dyDescent="0.2">
      <c r="A787" s="29">
        <v>3</v>
      </c>
      <c r="B787" s="52">
        <v>4347.58</v>
      </c>
      <c r="C787" s="52">
        <v>4277.26</v>
      </c>
      <c r="D787" s="52">
        <v>4186.6400000000003</v>
      </c>
      <c r="E787" s="52">
        <v>4184.6000000000004</v>
      </c>
      <c r="F787" s="52">
        <v>4238.22</v>
      </c>
      <c r="G787" s="52">
        <v>4342.6400000000003</v>
      </c>
      <c r="H787" s="52">
        <v>4518.68</v>
      </c>
      <c r="I787" s="52">
        <v>4782.63</v>
      </c>
      <c r="J787" s="52">
        <v>4890.3</v>
      </c>
      <c r="K787" s="52">
        <v>4918.82</v>
      </c>
      <c r="L787" s="52">
        <v>4918.17</v>
      </c>
      <c r="M787" s="52">
        <v>4974.72</v>
      </c>
      <c r="N787" s="52">
        <v>4982.4799999999996</v>
      </c>
      <c r="O787" s="52">
        <v>4994.79</v>
      </c>
      <c r="P787" s="52">
        <v>4971.25</v>
      </c>
      <c r="Q787" s="52">
        <v>4973.42</v>
      </c>
      <c r="R787" s="52">
        <v>4979.1400000000003</v>
      </c>
      <c r="S787" s="52">
        <v>4965.59</v>
      </c>
      <c r="T787" s="52">
        <v>4916.96</v>
      </c>
      <c r="U787" s="52">
        <v>4923.03</v>
      </c>
      <c r="V787" s="52">
        <v>4989.1400000000003</v>
      </c>
      <c r="W787" s="52">
        <v>4925.1899999999996</v>
      </c>
      <c r="X787" s="52">
        <v>4663.3999999999996</v>
      </c>
      <c r="Y787" s="52">
        <v>4491.0600000000004</v>
      </c>
      <c r="Z787" s="30"/>
    </row>
    <row r="788" spans="1:32" s="6" customFormat="1" ht="15" x14ac:dyDescent="0.2">
      <c r="A788" s="29">
        <v>4</v>
      </c>
      <c r="B788" s="52">
        <v>4545.93</v>
      </c>
      <c r="C788" s="52">
        <v>4451.07</v>
      </c>
      <c r="D788" s="52">
        <v>4346.76</v>
      </c>
      <c r="E788" s="52">
        <v>4306.2</v>
      </c>
      <c r="F788" s="52">
        <v>4286.51</v>
      </c>
      <c r="G788" s="52">
        <v>4329.3900000000003</v>
      </c>
      <c r="H788" s="52">
        <v>4402.91</v>
      </c>
      <c r="I788" s="52">
        <v>4612.6499999999996</v>
      </c>
      <c r="J788" s="52">
        <v>4839.3100000000004</v>
      </c>
      <c r="K788" s="52">
        <v>4983.4799999999996</v>
      </c>
      <c r="L788" s="52">
        <v>5039.91</v>
      </c>
      <c r="M788" s="52">
        <v>5025.6099999999997</v>
      </c>
      <c r="N788" s="52">
        <v>5008.18</v>
      </c>
      <c r="O788" s="52">
        <v>5033.57</v>
      </c>
      <c r="P788" s="52">
        <v>4959.51</v>
      </c>
      <c r="Q788" s="52">
        <v>4864.63</v>
      </c>
      <c r="R788" s="52">
        <v>4847.1000000000004</v>
      </c>
      <c r="S788" s="52">
        <v>4831.03</v>
      </c>
      <c r="T788" s="52">
        <v>4863.8900000000003</v>
      </c>
      <c r="U788" s="52">
        <v>4910.2700000000004</v>
      </c>
      <c r="V788" s="52">
        <v>4973.33</v>
      </c>
      <c r="W788" s="52">
        <v>4901.09</v>
      </c>
      <c r="X788" s="52">
        <v>4634.1899999999996</v>
      </c>
      <c r="Y788" s="52">
        <v>4556.57</v>
      </c>
    </row>
    <row r="789" spans="1:32" s="6" customFormat="1" ht="15" x14ac:dyDescent="0.2">
      <c r="A789" s="29">
        <v>5</v>
      </c>
      <c r="B789" s="52">
        <v>4508.8999999999996</v>
      </c>
      <c r="C789" s="52">
        <v>4341.25</v>
      </c>
      <c r="D789" s="52">
        <v>4318.7</v>
      </c>
      <c r="E789" s="52">
        <v>4293.63</v>
      </c>
      <c r="F789" s="52">
        <v>4277.78</v>
      </c>
      <c r="G789" s="52">
        <v>4277.88</v>
      </c>
      <c r="H789" s="52">
        <v>4225.01</v>
      </c>
      <c r="I789" s="52">
        <v>4373.6099999999997</v>
      </c>
      <c r="J789" s="52">
        <v>4607.5</v>
      </c>
      <c r="K789" s="52">
        <v>4737.67</v>
      </c>
      <c r="L789" s="52">
        <v>4777.58</v>
      </c>
      <c r="M789" s="52">
        <v>4798.25</v>
      </c>
      <c r="N789" s="52">
        <v>4737.29</v>
      </c>
      <c r="O789" s="52">
        <v>4734.07</v>
      </c>
      <c r="P789" s="52">
        <v>4724.71</v>
      </c>
      <c r="Q789" s="52">
        <v>4637.7299999999996</v>
      </c>
      <c r="R789" s="52">
        <v>4634.3</v>
      </c>
      <c r="S789" s="52">
        <v>4635.3</v>
      </c>
      <c r="T789" s="52">
        <v>4683.0600000000004</v>
      </c>
      <c r="U789" s="52">
        <v>4854.32</v>
      </c>
      <c r="V789" s="52">
        <v>4946.03</v>
      </c>
      <c r="W789" s="52">
        <v>4887.99</v>
      </c>
      <c r="X789" s="52">
        <v>4607.13</v>
      </c>
      <c r="Y789" s="52">
        <v>4565.9799999999996</v>
      </c>
    </row>
    <row r="790" spans="1:32" s="6" customFormat="1" ht="15" x14ac:dyDescent="0.2">
      <c r="A790" s="29">
        <v>6</v>
      </c>
      <c r="B790" s="52">
        <v>4377.9399999999996</v>
      </c>
      <c r="C790" s="52">
        <v>4294.88</v>
      </c>
      <c r="D790" s="52">
        <v>4215.8</v>
      </c>
      <c r="E790" s="52">
        <v>4211.2</v>
      </c>
      <c r="F790" s="52">
        <v>4214.84</v>
      </c>
      <c r="G790" s="52">
        <v>4358.6099999999997</v>
      </c>
      <c r="H790" s="52">
        <v>4521.74</v>
      </c>
      <c r="I790" s="52">
        <v>4773.2299999999996</v>
      </c>
      <c r="J790" s="52">
        <v>5018.97</v>
      </c>
      <c r="K790" s="52">
        <v>5069.7299999999996</v>
      </c>
      <c r="L790" s="52">
        <v>5071.04</v>
      </c>
      <c r="M790" s="52">
        <v>5077.3599999999997</v>
      </c>
      <c r="N790" s="52">
        <v>5084.2</v>
      </c>
      <c r="O790" s="52">
        <v>5074.55</v>
      </c>
      <c r="P790" s="52">
        <v>5062.9399999999996</v>
      </c>
      <c r="Q790" s="52">
        <v>5056.55</v>
      </c>
      <c r="R790" s="52">
        <v>5040.2</v>
      </c>
      <c r="S790" s="52">
        <v>5023.46</v>
      </c>
      <c r="T790" s="52">
        <v>5003.3900000000003</v>
      </c>
      <c r="U790" s="52">
        <v>5006.95</v>
      </c>
      <c r="V790" s="52">
        <v>5029.3900000000003</v>
      </c>
      <c r="W790" s="52">
        <v>4969.62</v>
      </c>
      <c r="X790" s="52">
        <v>4667.9399999999996</v>
      </c>
      <c r="Y790" s="52">
        <v>4538.6000000000004</v>
      </c>
    </row>
    <row r="791" spans="1:32" s="6" customFormat="1" ht="15" x14ac:dyDescent="0.2">
      <c r="A791" s="29">
        <v>7</v>
      </c>
      <c r="B791" s="52">
        <v>4503.17</v>
      </c>
      <c r="C791" s="52">
        <v>4345.51</v>
      </c>
      <c r="D791" s="52">
        <v>4278.83</v>
      </c>
      <c r="E791" s="52">
        <v>4268.46</v>
      </c>
      <c r="F791" s="52">
        <v>4277.83</v>
      </c>
      <c r="G791" s="52">
        <v>4364.47</v>
      </c>
      <c r="H791" s="52">
        <v>4508.25</v>
      </c>
      <c r="I791" s="52">
        <v>4694.2</v>
      </c>
      <c r="J791" s="52">
        <v>4982.24</v>
      </c>
      <c r="K791" s="52">
        <v>4981.8599999999997</v>
      </c>
      <c r="L791" s="52">
        <v>4980.25</v>
      </c>
      <c r="M791" s="52">
        <v>4974.17</v>
      </c>
      <c r="N791" s="52">
        <v>5016.95</v>
      </c>
      <c r="O791" s="52">
        <v>5033.3599999999997</v>
      </c>
      <c r="P791" s="52">
        <v>4983.8100000000004</v>
      </c>
      <c r="Q791" s="52">
        <v>4976.6099999999997</v>
      </c>
      <c r="R791" s="52">
        <v>4944.8</v>
      </c>
      <c r="S791" s="52">
        <v>4796.59</v>
      </c>
      <c r="T791" s="52">
        <v>4758.82</v>
      </c>
      <c r="U791" s="52">
        <v>4756.82</v>
      </c>
      <c r="V791" s="52">
        <v>4889.84</v>
      </c>
      <c r="W791" s="52">
        <v>4725.8500000000004</v>
      </c>
      <c r="X791" s="52">
        <v>4714.71</v>
      </c>
      <c r="Y791" s="52">
        <v>4599.58</v>
      </c>
    </row>
    <row r="792" spans="1:32" s="6" customFormat="1" ht="15" x14ac:dyDescent="0.2">
      <c r="A792" s="29">
        <v>8</v>
      </c>
      <c r="B792" s="52">
        <v>4478.43</v>
      </c>
      <c r="C792" s="52">
        <v>4340.6099999999997</v>
      </c>
      <c r="D792" s="52">
        <v>4282.04</v>
      </c>
      <c r="E792" s="52">
        <v>4267.8900000000003</v>
      </c>
      <c r="F792" s="52">
        <v>4275.96</v>
      </c>
      <c r="G792" s="52">
        <v>4379.7299999999996</v>
      </c>
      <c r="H792" s="52">
        <v>4465.1400000000003</v>
      </c>
      <c r="I792" s="52">
        <v>4649.1400000000003</v>
      </c>
      <c r="J792" s="52">
        <v>4857.74</v>
      </c>
      <c r="K792" s="52">
        <v>4941.57</v>
      </c>
      <c r="L792" s="52">
        <v>4966.33</v>
      </c>
      <c r="M792" s="52">
        <v>5013.3599999999997</v>
      </c>
      <c r="N792" s="52">
        <v>5044.43</v>
      </c>
      <c r="O792" s="52">
        <v>5031.1899999999996</v>
      </c>
      <c r="P792" s="52">
        <v>4957.93</v>
      </c>
      <c r="Q792" s="52">
        <v>4915.2</v>
      </c>
      <c r="R792" s="52">
        <v>4872.6000000000004</v>
      </c>
      <c r="S792" s="52">
        <v>4844.93</v>
      </c>
      <c r="T792" s="52">
        <v>4764.8100000000004</v>
      </c>
      <c r="U792" s="52">
        <v>4770.74</v>
      </c>
      <c r="V792" s="52">
        <v>4877.67</v>
      </c>
      <c r="W792" s="52">
        <v>4849.29</v>
      </c>
      <c r="X792" s="52">
        <v>4848.8999999999996</v>
      </c>
      <c r="Y792" s="52">
        <v>4626.16</v>
      </c>
    </row>
    <row r="793" spans="1:32" s="6" customFormat="1" ht="15" x14ac:dyDescent="0.2">
      <c r="A793" s="29">
        <v>9</v>
      </c>
      <c r="B793" s="52">
        <v>4463.8100000000004</v>
      </c>
      <c r="C793" s="52">
        <v>4355.74</v>
      </c>
      <c r="D793" s="52">
        <v>4330.57</v>
      </c>
      <c r="E793" s="52">
        <v>4306.01</v>
      </c>
      <c r="F793" s="52">
        <v>4300.6099999999997</v>
      </c>
      <c r="G793" s="52">
        <v>4308.54</v>
      </c>
      <c r="H793" s="52">
        <v>4279.63</v>
      </c>
      <c r="I793" s="52">
        <v>4345.4399999999996</v>
      </c>
      <c r="J793" s="52">
        <v>4551.7299999999996</v>
      </c>
      <c r="K793" s="52">
        <v>4722.1000000000004</v>
      </c>
      <c r="L793" s="52">
        <v>4754.5200000000004</v>
      </c>
      <c r="M793" s="52">
        <v>4753.8100000000004</v>
      </c>
      <c r="N793" s="52">
        <v>4750.3</v>
      </c>
      <c r="O793" s="52">
        <v>4746.03</v>
      </c>
      <c r="P793" s="52">
        <v>4749.13</v>
      </c>
      <c r="Q793" s="52">
        <v>4754.8900000000003</v>
      </c>
      <c r="R793" s="52">
        <v>4752.32</v>
      </c>
      <c r="S793" s="52">
        <v>4756.0200000000004</v>
      </c>
      <c r="T793" s="52">
        <v>4765.8599999999997</v>
      </c>
      <c r="U793" s="52">
        <v>4786.8100000000004</v>
      </c>
      <c r="V793" s="52">
        <v>4849.1000000000004</v>
      </c>
      <c r="W793" s="52">
        <v>4731.83</v>
      </c>
      <c r="X793" s="52">
        <v>4611.91</v>
      </c>
      <c r="Y793" s="52">
        <v>4460.58</v>
      </c>
    </row>
    <row r="794" spans="1:32" s="6" customFormat="1" ht="15" x14ac:dyDescent="0.2">
      <c r="A794" s="29">
        <v>10</v>
      </c>
      <c r="B794" s="52">
        <v>4462.8500000000004</v>
      </c>
      <c r="C794" s="52">
        <v>4352.3500000000004</v>
      </c>
      <c r="D794" s="52">
        <v>4300.29</v>
      </c>
      <c r="E794" s="52">
        <v>4293.04</v>
      </c>
      <c r="F794" s="52">
        <v>4293.67</v>
      </c>
      <c r="G794" s="52">
        <v>4297.71</v>
      </c>
      <c r="H794" s="52">
        <v>4295</v>
      </c>
      <c r="I794" s="52">
        <v>4384.1099999999997</v>
      </c>
      <c r="J794" s="52">
        <v>4608.1400000000003</v>
      </c>
      <c r="K794" s="52">
        <v>4773.4399999999996</v>
      </c>
      <c r="L794" s="52">
        <v>4800.59</v>
      </c>
      <c r="M794" s="52">
        <v>4797.6099999999997</v>
      </c>
      <c r="N794" s="52">
        <v>4779.62</v>
      </c>
      <c r="O794" s="52">
        <v>4776.41</v>
      </c>
      <c r="P794" s="52">
        <v>4774.46</v>
      </c>
      <c r="Q794" s="52">
        <v>4769.95</v>
      </c>
      <c r="R794" s="52">
        <v>4764.2700000000004</v>
      </c>
      <c r="S794" s="52">
        <v>4768.54</v>
      </c>
      <c r="T794" s="52">
        <v>4771.1400000000003</v>
      </c>
      <c r="U794" s="52">
        <v>4781.43</v>
      </c>
      <c r="V794" s="52">
        <v>4831.66</v>
      </c>
      <c r="W794" s="52">
        <v>4753.53</v>
      </c>
      <c r="X794" s="52">
        <v>4667.18</v>
      </c>
      <c r="Y794" s="52">
        <v>4496.12</v>
      </c>
    </row>
    <row r="795" spans="1:32" s="6" customFormat="1" ht="15" x14ac:dyDescent="0.2">
      <c r="A795" s="29">
        <v>11</v>
      </c>
      <c r="B795" s="52">
        <v>4513.93</v>
      </c>
      <c r="C795" s="52">
        <v>4381.4799999999996</v>
      </c>
      <c r="D795" s="52">
        <v>4343.18</v>
      </c>
      <c r="E795" s="52">
        <v>4324.76</v>
      </c>
      <c r="F795" s="52">
        <v>4306.5</v>
      </c>
      <c r="G795" s="52">
        <v>4309.08</v>
      </c>
      <c r="H795" s="52">
        <v>4312.7299999999996</v>
      </c>
      <c r="I795" s="52">
        <v>4447.95</v>
      </c>
      <c r="J795" s="52">
        <v>4610.59</v>
      </c>
      <c r="K795" s="52">
        <v>4888.3500000000004</v>
      </c>
      <c r="L795" s="52">
        <v>4910.3100000000004</v>
      </c>
      <c r="M795" s="52">
        <v>4907.83</v>
      </c>
      <c r="N795" s="52">
        <v>4866.4399999999996</v>
      </c>
      <c r="O795" s="52">
        <v>4863.53</v>
      </c>
      <c r="P795" s="52">
        <v>4858.1000000000004</v>
      </c>
      <c r="Q795" s="52">
        <v>4861</v>
      </c>
      <c r="R795" s="52">
        <v>4835.7299999999996</v>
      </c>
      <c r="S795" s="52">
        <v>4831.03</v>
      </c>
      <c r="T795" s="52">
        <v>4842.1499999999996</v>
      </c>
      <c r="U795" s="52">
        <v>4854.84</v>
      </c>
      <c r="V795" s="52">
        <v>4868.55</v>
      </c>
      <c r="W795" s="52">
        <v>4817.49</v>
      </c>
      <c r="X795" s="52">
        <v>4801.8</v>
      </c>
      <c r="Y795" s="52">
        <v>4532.58</v>
      </c>
    </row>
    <row r="796" spans="1:32" s="6" customFormat="1" ht="15" x14ac:dyDescent="0.2">
      <c r="A796" s="29">
        <v>12</v>
      </c>
      <c r="B796" s="52">
        <v>4538.26</v>
      </c>
      <c r="C796" s="52">
        <v>4410.5200000000004</v>
      </c>
      <c r="D796" s="52">
        <v>4329.07</v>
      </c>
      <c r="E796" s="52">
        <v>4289.97</v>
      </c>
      <c r="F796" s="52">
        <v>4273.1899999999996</v>
      </c>
      <c r="G796" s="52">
        <v>4284.4399999999996</v>
      </c>
      <c r="H796" s="52">
        <v>4222.62</v>
      </c>
      <c r="I796" s="52">
        <v>4323.41</v>
      </c>
      <c r="J796" s="52">
        <v>4523.37</v>
      </c>
      <c r="K796" s="52">
        <v>4637.8100000000004</v>
      </c>
      <c r="L796" s="52">
        <v>4705.09</v>
      </c>
      <c r="M796" s="52">
        <v>4704.43</v>
      </c>
      <c r="N796" s="52">
        <v>4699.8500000000004</v>
      </c>
      <c r="O796" s="52">
        <v>4701.6899999999996</v>
      </c>
      <c r="P796" s="52">
        <v>4709.93</v>
      </c>
      <c r="Q796" s="52">
        <v>4712.0600000000004</v>
      </c>
      <c r="R796" s="52">
        <v>4704.7</v>
      </c>
      <c r="S796" s="52">
        <v>4710.67</v>
      </c>
      <c r="T796" s="52">
        <v>4718.1099999999997</v>
      </c>
      <c r="U796" s="52">
        <v>4737.3599999999997</v>
      </c>
      <c r="V796" s="52">
        <v>4733.88</v>
      </c>
      <c r="W796" s="52">
        <v>4699.17</v>
      </c>
      <c r="X796" s="52">
        <v>4608.33</v>
      </c>
      <c r="Y796" s="52">
        <v>4442.42</v>
      </c>
    </row>
    <row r="797" spans="1:32" s="6" customFormat="1" ht="15" x14ac:dyDescent="0.2">
      <c r="A797" s="29">
        <v>13</v>
      </c>
      <c r="B797" s="52">
        <v>4465.09</v>
      </c>
      <c r="C797" s="52">
        <v>4350.2</v>
      </c>
      <c r="D797" s="52">
        <v>4289.46</v>
      </c>
      <c r="E797" s="52">
        <v>4277.0600000000004</v>
      </c>
      <c r="F797" s="52">
        <v>4268.58</v>
      </c>
      <c r="G797" s="52">
        <v>4337.07</v>
      </c>
      <c r="H797" s="52">
        <v>4520.1499999999996</v>
      </c>
      <c r="I797" s="52">
        <v>4722.1000000000004</v>
      </c>
      <c r="J797" s="52">
        <v>4874.74</v>
      </c>
      <c r="K797" s="52">
        <v>4707.3900000000003</v>
      </c>
      <c r="L797" s="52">
        <v>4687.59</v>
      </c>
      <c r="M797" s="52">
        <v>4920.6000000000004</v>
      </c>
      <c r="N797" s="52">
        <v>5022.62</v>
      </c>
      <c r="O797" s="52">
        <v>5019.7700000000004</v>
      </c>
      <c r="P797" s="52">
        <v>4978.1400000000003</v>
      </c>
      <c r="Q797" s="52">
        <v>4923.17</v>
      </c>
      <c r="R797" s="52">
        <v>4896.21</v>
      </c>
      <c r="S797" s="52">
        <v>4864.91</v>
      </c>
      <c r="T797" s="52">
        <v>4809.8100000000004</v>
      </c>
      <c r="U797" s="52">
        <v>4672.41</v>
      </c>
      <c r="V797" s="52">
        <v>4664.1000000000004</v>
      </c>
      <c r="W797" s="52">
        <v>4819.79</v>
      </c>
      <c r="X797" s="52">
        <v>4570.1400000000003</v>
      </c>
      <c r="Y797" s="52">
        <v>4418.6099999999997</v>
      </c>
    </row>
    <row r="798" spans="1:32" s="6" customFormat="1" ht="15" x14ac:dyDescent="0.2">
      <c r="A798" s="29">
        <v>14</v>
      </c>
      <c r="B798" s="52">
        <v>4354.78</v>
      </c>
      <c r="C798" s="52">
        <v>4278.71</v>
      </c>
      <c r="D798" s="52">
        <v>4244.1099999999997</v>
      </c>
      <c r="E798" s="52">
        <v>4237.78</v>
      </c>
      <c r="F798" s="52">
        <v>4253.54</v>
      </c>
      <c r="G798" s="52">
        <v>4321.93</v>
      </c>
      <c r="H798" s="52">
        <v>4475.25</v>
      </c>
      <c r="I798" s="52">
        <v>4594.34</v>
      </c>
      <c r="J798" s="52">
        <v>4981.68</v>
      </c>
      <c r="K798" s="52">
        <v>4983.05</v>
      </c>
      <c r="L798" s="52">
        <v>4980.1000000000004</v>
      </c>
      <c r="M798" s="52">
        <v>4979.03</v>
      </c>
      <c r="N798" s="52">
        <v>4977.4399999999996</v>
      </c>
      <c r="O798" s="52">
        <v>4976.76</v>
      </c>
      <c r="P798" s="52">
        <v>4975.78</v>
      </c>
      <c r="Q798" s="52">
        <v>4928.9799999999996</v>
      </c>
      <c r="R798" s="52">
        <v>4900.41</v>
      </c>
      <c r="S798" s="52">
        <v>4890.63</v>
      </c>
      <c r="T798" s="52">
        <v>4854.18</v>
      </c>
      <c r="U798" s="52">
        <v>4767.04</v>
      </c>
      <c r="V798" s="52">
        <v>4738.6899999999996</v>
      </c>
      <c r="W798" s="52">
        <v>4871.95</v>
      </c>
      <c r="X798" s="52">
        <v>4596.57</v>
      </c>
      <c r="Y798" s="52">
        <v>4491.01</v>
      </c>
    </row>
    <row r="799" spans="1:32" s="6" customFormat="1" ht="15" x14ac:dyDescent="0.2">
      <c r="A799" s="29">
        <v>15</v>
      </c>
      <c r="B799" s="52">
        <v>4411</v>
      </c>
      <c r="C799" s="52">
        <v>4296.45</v>
      </c>
      <c r="D799" s="52">
        <v>4289.68</v>
      </c>
      <c r="E799" s="52">
        <v>4284.16</v>
      </c>
      <c r="F799" s="52">
        <v>4305.97</v>
      </c>
      <c r="G799" s="52">
        <v>4337.2299999999996</v>
      </c>
      <c r="H799" s="52">
        <v>4535.3100000000004</v>
      </c>
      <c r="I799" s="52">
        <v>4770.25</v>
      </c>
      <c r="J799" s="52">
        <v>4981.41</v>
      </c>
      <c r="K799" s="52">
        <v>4982.3100000000004</v>
      </c>
      <c r="L799" s="52">
        <v>4980.9799999999996</v>
      </c>
      <c r="M799" s="52">
        <v>5041.3500000000004</v>
      </c>
      <c r="N799" s="52">
        <v>5043</v>
      </c>
      <c r="O799" s="52">
        <v>5071.72</v>
      </c>
      <c r="P799" s="52">
        <v>5053.21</v>
      </c>
      <c r="Q799" s="52">
        <v>5037.7299999999996</v>
      </c>
      <c r="R799" s="52">
        <v>5005.7299999999996</v>
      </c>
      <c r="S799" s="52">
        <v>4963.5600000000004</v>
      </c>
      <c r="T799" s="52">
        <v>4928.53</v>
      </c>
      <c r="U799" s="52">
        <v>4740.6899999999996</v>
      </c>
      <c r="V799" s="52">
        <v>4746.7700000000004</v>
      </c>
      <c r="W799" s="52">
        <v>4915.88</v>
      </c>
      <c r="X799" s="52">
        <v>4584.68</v>
      </c>
      <c r="Y799" s="52">
        <v>4494.01</v>
      </c>
    </row>
    <row r="800" spans="1:32" s="6" customFormat="1" ht="15" x14ac:dyDescent="0.2">
      <c r="A800" s="29">
        <v>16</v>
      </c>
      <c r="B800" s="52">
        <v>4361.3900000000003</v>
      </c>
      <c r="C800" s="52">
        <v>4276.55</v>
      </c>
      <c r="D800" s="52">
        <v>4248.74</v>
      </c>
      <c r="E800" s="52">
        <v>4249.1000000000004</v>
      </c>
      <c r="F800" s="52">
        <v>4271.84</v>
      </c>
      <c r="G800" s="52">
        <v>4319.41</v>
      </c>
      <c r="H800" s="52">
        <v>4471.66</v>
      </c>
      <c r="I800" s="52">
        <v>4703.79</v>
      </c>
      <c r="J800" s="52">
        <v>4934.51</v>
      </c>
      <c r="K800" s="52">
        <v>4987.38</v>
      </c>
      <c r="L800" s="52">
        <v>4979.5200000000004</v>
      </c>
      <c r="M800" s="52">
        <v>5028.33</v>
      </c>
      <c r="N800" s="52">
        <v>5014.29</v>
      </c>
      <c r="O800" s="52">
        <v>5043.6099999999997</v>
      </c>
      <c r="P800" s="52">
        <v>5021.88</v>
      </c>
      <c r="Q800" s="52">
        <v>4973.9399999999996</v>
      </c>
      <c r="R800" s="52">
        <v>4920.29</v>
      </c>
      <c r="S800" s="52">
        <v>4893.28</v>
      </c>
      <c r="T800" s="52">
        <v>4833.09</v>
      </c>
      <c r="U800" s="52">
        <v>4762.1499999999996</v>
      </c>
      <c r="V800" s="52">
        <v>4770.18</v>
      </c>
      <c r="W800" s="52">
        <v>4870.58</v>
      </c>
      <c r="X800" s="52">
        <v>4577.8999999999996</v>
      </c>
      <c r="Y800" s="52">
        <v>4411.3500000000004</v>
      </c>
    </row>
    <row r="801" spans="1:25" s="6" customFormat="1" ht="15" x14ac:dyDescent="0.2">
      <c r="A801" s="29">
        <v>17</v>
      </c>
      <c r="B801" s="52">
        <v>4406.33</v>
      </c>
      <c r="C801" s="52">
        <v>4283.42</v>
      </c>
      <c r="D801" s="52">
        <v>4253.5</v>
      </c>
      <c r="E801" s="52">
        <v>4201.3900000000003</v>
      </c>
      <c r="F801" s="52">
        <v>4272.93</v>
      </c>
      <c r="G801" s="52">
        <v>4370.3900000000003</v>
      </c>
      <c r="H801" s="52">
        <v>4530.45</v>
      </c>
      <c r="I801" s="52">
        <v>4756.7700000000004</v>
      </c>
      <c r="J801" s="52">
        <v>5007.93</v>
      </c>
      <c r="K801" s="52">
        <v>5051.7700000000004</v>
      </c>
      <c r="L801" s="52">
        <v>5054.68</v>
      </c>
      <c r="M801" s="52">
        <v>5059.13</v>
      </c>
      <c r="N801" s="52">
        <v>5089.21</v>
      </c>
      <c r="O801" s="52">
        <v>5114.8599999999997</v>
      </c>
      <c r="P801" s="52">
        <v>5103.6400000000003</v>
      </c>
      <c r="Q801" s="52">
        <v>5099.67</v>
      </c>
      <c r="R801" s="52">
        <v>5057.68</v>
      </c>
      <c r="S801" s="52">
        <v>5038.45</v>
      </c>
      <c r="T801" s="52">
        <v>5024.78</v>
      </c>
      <c r="U801" s="52">
        <v>4967.74</v>
      </c>
      <c r="V801" s="52">
        <v>4972.3999999999996</v>
      </c>
      <c r="W801" s="52">
        <v>5027.28</v>
      </c>
      <c r="X801" s="52">
        <v>4977.58</v>
      </c>
      <c r="Y801" s="52">
        <v>4589.09</v>
      </c>
    </row>
    <row r="802" spans="1:25" s="6" customFormat="1" ht="15" x14ac:dyDescent="0.2">
      <c r="A802" s="29">
        <v>18</v>
      </c>
      <c r="B802" s="52">
        <v>4558.8900000000003</v>
      </c>
      <c r="C802" s="52">
        <v>4496.1099999999997</v>
      </c>
      <c r="D802" s="52">
        <v>4386.6499999999996</v>
      </c>
      <c r="E802" s="52">
        <v>4344.21</v>
      </c>
      <c r="F802" s="52">
        <v>4310.03</v>
      </c>
      <c r="G802" s="52">
        <v>4331.13</v>
      </c>
      <c r="H802" s="52">
        <v>4405.21</v>
      </c>
      <c r="I802" s="52">
        <v>4594.58</v>
      </c>
      <c r="J802" s="52">
        <v>4830.49</v>
      </c>
      <c r="K802" s="52">
        <v>4964.9399999999996</v>
      </c>
      <c r="L802" s="52">
        <v>5021.41</v>
      </c>
      <c r="M802" s="52">
        <v>5016.68</v>
      </c>
      <c r="N802" s="52">
        <v>5084.33</v>
      </c>
      <c r="O802" s="52">
        <v>5086.1000000000004</v>
      </c>
      <c r="P802" s="52">
        <v>5059.2299999999996</v>
      </c>
      <c r="Q802" s="52">
        <v>5035.63</v>
      </c>
      <c r="R802" s="52">
        <v>5020.05</v>
      </c>
      <c r="S802" s="52">
        <v>4974.47</v>
      </c>
      <c r="T802" s="52">
        <v>4875.7299999999996</v>
      </c>
      <c r="U802" s="52">
        <v>4740.1400000000003</v>
      </c>
      <c r="V802" s="52">
        <v>4708.28</v>
      </c>
      <c r="W802" s="52">
        <v>4966.38</v>
      </c>
      <c r="X802" s="52">
        <v>4810.37</v>
      </c>
      <c r="Y802" s="52">
        <v>4528.0600000000004</v>
      </c>
    </row>
    <row r="803" spans="1:25" s="6" customFormat="1" ht="15" x14ac:dyDescent="0.2">
      <c r="A803" s="29">
        <v>19</v>
      </c>
      <c r="B803" s="52">
        <v>4519.78</v>
      </c>
      <c r="C803" s="52">
        <v>4396.29</v>
      </c>
      <c r="D803" s="52">
        <v>4282.9799999999996</v>
      </c>
      <c r="E803" s="52">
        <v>4270.3</v>
      </c>
      <c r="F803" s="52">
        <v>4253.53</v>
      </c>
      <c r="G803" s="52">
        <v>4239.6400000000003</v>
      </c>
      <c r="H803" s="52">
        <v>4183.88</v>
      </c>
      <c r="I803" s="52">
        <v>4417.01</v>
      </c>
      <c r="J803" s="52">
        <v>4590.95</v>
      </c>
      <c r="K803" s="52">
        <v>4773.17</v>
      </c>
      <c r="L803" s="52">
        <v>4917.22</v>
      </c>
      <c r="M803" s="52">
        <v>4953.91</v>
      </c>
      <c r="N803" s="52">
        <v>4900.16</v>
      </c>
      <c r="O803" s="52">
        <v>4905.21</v>
      </c>
      <c r="P803" s="52">
        <v>4903.72</v>
      </c>
      <c r="Q803" s="52">
        <v>4896.4799999999996</v>
      </c>
      <c r="R803" s="52">
        <v>4840.76</v>
      </c>
      <c r="S803" s="52">
        <v>4812.54</v>
      </c>
      <c r="T803" s="52">
        <v>4887.62</v>
      </c>
      <c r="U803" s="52">
        <v>4920.09</v>
      </c>
      <c r="V803" s="52">
        <v>4920.84</v>
      </c>
      <c r="W803" s="52">
        <v>4862.0200000000004</v>
      </c>
      <c r="X803" s="52">
        <v>4806.6400000000003</v>
      </c>
      <c r="Y803" s="52">
        <v>4503.87</v>
      </c>
    </row>
    <row r="804" spans="1:25" s="6" customFormat="1" ht="15" x14ac:dyDescent="0.2">
      <c r="A804" s="29">
        <v>20</v>
      </c>
      <c r="B804" s="52">
        <v>4402.26</v>
      </c>
      <c r="C804" s="52">
        <v>4267.51</v>
      </c>
      <c r="D804" s="52">
        <v>4181.3500000000004</v>
      </c>
      <c r="E804" s="52">
        <v>4166.47</v>
      </c>
      <c r="F804" s="52">
        <v>4168.17</v>
      </c>
      <c r="G804" s="52">
        <v>4283.21</v>
      </c>
      <c r="H804" s="52">
        <v>4471.18</v>
      </c>
      <c r="I804" s="52">
        <v>4765.79</v>
      </c>
      <c r="J804" s="52">
        <v>5000.22</v>
      </c>
      <c r="K804" s="52">
        <v>5099.6099999999997</v>
      </c>
      <c r="L804" s="52">
        <v>5094.88</v>
      </c>
      <c r="M804" s="52">
        <v>5100.1499999999996</v>
      </c>
      <c r="N804" s="52">
        <v>5092.57</v>
      </c>
      <c r="O804" s="52">
        <v>5112.99</v>
      </c>
      <c r="P804" s="52">
        <v>5107.8500000000004</v>
      </c>
      <c r="Q804" s="52">
        <v>5090.5</v>
      </c>
      <c r="R804" s="52">
        <v>5066.91</v>
      </c>
      <c r="S804" s="52">
        <v>5052.21</v>
      </c>
      <c r="T804" s="52">
        <v>5011.5600000000004</v>
      </c>
      <c r="U804" s="52">
        <v>4918.1000000000004</v>
      </c>
      <c r="V804" s="52">
        <v>4938.0600000000004</v>
      </c>
      <c r="W804" s="52">
        <v>4922.32</v>
      </c>
      <c r="X804" s="52">
        <v>4568.95</v>
      </c>
      <c r="Y804" s="52">
        <v>4395.18</v>
      </c>
    </row>
    <row r="805" spans="1:25" s="6" customFormat="1" ht="15" x14ac:dyDescent="0.2">
      <c r="A805" s="29">
        <v>21</v>
      </c>
      <c r="B805" s="52">
        <v>4395.67</v>
      </c>
      <c r="C805" s="52">
        <v>4275.24</v>
      </c>
      <c r="D805" s="52">
        <v>4172.5600000000004</v>
      </c>
      <c r="E805" s="52">
        <v>4092.63</v>
      </c>
      <c r="F805" s="52">
        <v>4150.05</v>
      </c>
      <c r="G805" s="52">
        <v>4290.1400000000003</v>
      </c>
      <c r="H805" s="52">
        <v>4485.2</v>
      </c>
      <c r="I805" s="52">
        <v>4619.6899999999996</v>
      </c>
      <c r="J805" s="52">
        <v>4972.55</v>
      </c>
      <c r="K805" s="52">
        <v>4906.28</v>
      </c>
      <c r="L805" s="52">
        <v>4897.9399999999996</v>
      </c>
      <c r="M805" s="52">
        <v>5002.8900000000003</v>
      </c>
      <c r="N805" s="52">
        <v>4988.0200000000004</v>
      </c>
      <c r="O805" s="52">
        <v>5039.54</v>
      </c>
      <c r="P805" s="52">
        <v>5026.38</v>
      </c>
      <c r="Q805" s="52">
        <v>4978.8100000000004</v>
      </c>
      <c r="R805" s="52">
        <v>4909.3100000000004</v>
      </c>
      <c r="S805" s="52">
        <v>4844.49</v>
      </c>
      <c r="T805" s="52">
        <v>4824.76</v>
      </c>
      <c r="U805" s="52">
        <v>4731.63</v>
      </c>
      <c r="V805" s="52">
        <v>4756.57</v>
      </c>
      <c r="W805" s="52">
        <v>4829.8999999999996</v>
      </c>
      <c r="X805" s="52">
        <v>4604.8599999999997</v>
      </c>
      <c r="Y805" s="52">
        <v>4398.6899999999996</v>
      </c>
    </row>
    <row r="806" spans="1:25" s="6" customFormat="1" ht="15" x14ac:dyDescent="0.2">
      <c r="A806" s="29">
        <v>22</v>
      </c>
      <c r="B806" s="52">
        <v>4298.45</v>
      </c>
      <c r="C806" s="52">
        <v>4144.03</v>
      </c>
      <c r="D806" s="52">
        <v>4045.94</v>
      </c>
      <c r="E806" s="52">
        <v>4010.3</v>
      </c>
      <c r="F806" s="52">
        <v>4016.1</v>
      </c>
      <c r="G806" s="52">
        <v>4167.0600000000004</v>
      </c>
      <c r="H806" s="52">
        <v>4415.8500000000004</v>
      </c>
      <c r="I806" s="52">
        <v>4605.72</v>
      </c>
      <c r="J806" s="52">
        <v>4793.49</v>
      </c>
      <c r="K806" s="52">
        <v>5029.71</v>
      </c>
      <c r="L806" s="52">
        <v>5010.72</v>
      </c>
      <c r="M806" s="52">
        <v>5085.2299999999996</v>
      </c>
      <c r="N806" s="52">
        <v>5084.47</v>
      </c>
      <c r="O806" s="52">
        <v>5088.1400000000003</v>
      </c>
      <c r="P806" s="52">
        <v>5048.8599999999997</v>
      </c>
      <c r="Q806" s="52">
        <v>5028.43</v>
      </c>
      <c r="R806" s="52">
        <v>5010.51</v>
      </c>
      <c r="S806" s="52">
        <v>4945.37</v>
      </c>
      <c r="T806" s="52">
        <v>4832.1400000000003</v>
      </c>
      <c r="U806" s="52">
        <v>4754.04</v>
      </c>
      <c r="V806" s="52">
        <v>4762.29</v>
      </c>
      <c r="W806" s="52">
        <v>4792.18</v>
      </c>
      <c r="X806" s="52">
        <v>4564.88</v>
      </c>
      <c r="Y806" s="52">
        <v>4365.87</v>
      </c>
    </row>
    <row r="807" spans="1:25" s="6" customFormat="1" ht="15" x14ac:dyDescent="0.2">
      <c r="A807" s="29">
        <v>23</v>
      </c>
      <c r="B807" s="52">
        <v>4301.16</v>
      </c>
      <c r="C807" s="52">
        <v>4164.22</v>
      </c>
      <c r="D807" s="52">
        <v>4100.34</v>
      </c>
      <c r="E807" s="52">
        <v>4077.48</v>
      </c>
      <c r="F807" s="52">
        <v>4022.68</v>
      </c>
      <c r="G807" s="52">
        <v>4152.18</v>
      </c>
      <c r="H807" s="52">
        <v>4506.82</v>
      </c>
      <c r="I807" s="52">
        <v>4618.3100000000004</v>
      </c>
      <c r="J807" s="52">
        <v>4875.17</v>
      </c>
      <c r="K807" s="52">
        <v>5017.67</v>
      </c>
      <c r="L807" s="52">
        <v>4984.22</v>
      </c>
      <c r="M807" s="52">
        <v>5031.88</v>
      </c>
      <c r="N807" s="52">
        <v>5038.5</v>
      </c>
      <c r="O807" s="52">
        <v>5079.12</v>
      </c>
      <c r="P807" s="52">
        <v>5065.08</v>
      </c>
      <c r="Q807" s="52">
        <v>5048.3100000000004</v>
      </c>
      <c r="R807" s="52">
        <v>5028.79</v>
      </c>
      <c r="S807" s="52">
        <v>4998.78</v>
      </c>
      <c r="T807" s="52">
        <v>4926.8599999999997</v>
      </c>
      <c r="U807" s="52">
        <v>4799.2</v>
      </c>
      <c r="V807" s="52">
        <v>4782.16</v>
      </c>
      <c r="W807" s="52">
        <v>4858.33</v>
      </c>
      <c r="X807" s="52">
        <v>4569.75</v>
      </c>
      <c r="Y807" s="52">
        <v>4453.8599999999997</v>
      </c>
    </row>
    <row r="808" spans="1:25" s="6" customFormat="1" ht="15" x14ac:dyDescent="0.2">
      <c r="A808" s="29">
        <v>24</v>
      </c>
      <c r="B808" s="52">
        <v>4335.58</v>
      </c>
      <c r="C808" s="52">
        <v>4193.3900000000003</v>
      </c>
      <c r="D808" s="52">
        <v>4122.42</v>
      </c>
      <c r="E808" s="52">
        <v>4085.56</v>
      </c>
      <c r="F808" s="52">
        <v>4041.18</v>
      </c>
      <c r="G808" s="52">
        <v>4227.3999999999996</v>
      </c>
      <c r="H808" s="52">
        <v>4468.3599999999997</v>
      </c>
      <c r="I808" s="52">
        <v>4681.04</v>
      </c>
      <c r="J808" s="52">
        <v>4977.04</v>
      </c>
      <c r="K808" s="52">
        <v>5016.6400000000003</v>
      </c>
      <c r="L808" s="52">
        <v>5018.49</v>
      </c>
      <c r="M808" s="52">
        <v>5046.87</v>
      </c>
      <c r="N808" s="52">
        <v>5102.7700000000004</v>
      </c>
      <c r="O808" s="52">
        <v>5145.03</v>
      </c>
      <c r="P808" s="52">
        <v>5131.9399999999996</v>
      </c>
      <c r="Q808" s="52">
        <v>5130.03</v>
      </c>
      <c r="R808" s="52">
        <v>5132.8900000000003</v>
      </c>
      <c r="S808" s="52">
        <v>5036.25</v>
      </c>
      <c r="T808" s="52">
        <v>5010.6899999999996</v>
      </c>
      <c r="U808" s="52">
        <v>4960.05</v>
      </c>
      <c r="V808" s="52">
        <v>4992.92</v>
      </c>
      <c r="W808" s="52">
        <v>5040.75</v>
      </c>
      <c r="X808" s="52">
        <v>4938.0200000000004</v>
      </c>
      <c r="Y808" s="52">
        <v>4569.33</v>
      </c>
    </row>
    <row r="809" spans="1:25" s="6" customFormat="1" ht="15" x14ac:dyDescent="0.2">
      <c r="A809" s="29">
        <v>25</v>
      </c>
      <c r="B809" s="52">
        <v>4674.03</v>
      </c>
      <c r="C809" s="52">
        <v>4547.3100000000004</v>
      </c>
      <c r="D809" s="52">
        <v>4503.5</v>
      </c>
      <c r="E809" s="52">
        <v>4464.26</v>
      </c>
      <c r="F809" s="52">
        <v>4379.87</v>
      </c>
      <c r="G809" s="52">
        <v>4415.24</v>
      </c>
      <c r="H809" s="52">
        <v>4463.88</v>
      </c>
      <c r="I809" s="52">
        <v>4603.67</v>
      </c>
      <c r="J809" s="52">
        <v>5009.96</v>
      </c>
      <c r="K809" s="52">
        <v>5039.3</v>
      </c>
      <c r="L809" s="52">
        <v>5096.05</v>
      </c>
      <c r="M809" s="52">
        <v>5097.12</v>
      </c>
      <c r="N809" s="52">
        <v>5165.97</v>
      </c>
      <c r="O809" s="52">
        <v>5193.2700000000004</v>
      </c>
      <c r="P809" s="52">
        <v>5171.97</v>
      </c>
      <c r="Q809" s="52">
        <v>5111.8999999999996</v>
      </c>
      <c r="R809" s="52">
        <v>5105.9399999999996</v>
      </c>
      <c r="S809" s="52">
        <v>5061.6499999999996</v>
      </c>
      <c r="T809" s="52">
        <v>5017.71</v>
      </c>
      <c r="U809" s="52">
        <v>5013.07</v>
      </c>
      <c r="V809" s="52">
        <v>5032.5200000000004</v>
      </c>
      <c r="W809" s="52">
        <v>5058.3599999999997</v>
      </c>
      <c r="X809" s="52">
        <v>4950.32</v>
      </c>
      <c r="Y809" s="52">
        <v>4605.53</v>
      </c>
    </row>
    <row r="810" spans="1:25" s="6" customFormat="1" ht="15" x14ac:dyDescent="0.2">
      <c r="A810" s="29">
        <v>26</v>
      </c>
      <c r="B810" s="52">
        <v>4555.2299999999996</v>
      </c>
      <c r="C810" s="52">
        <v>4497.2299999999996</v>
      </c>
      <c r="D810" s="52">
        <v>4435.33</v>
      </c>
      <c r="E810" s="52">
        <v>4300.28</v>
      </c>
      <c r="F810" s="52">
        <v>4238.91</v>
      </c>
      <c r="G810" s="52">
        <v>4352.4799999999996</v>
      </c>
      <c r="H810" s="52">
        <v>4158.03</v>
      </c>
      <c r="I810" s="52">
        <v>4490.0600000000004</v>
      </c>
      <c r="J810" s="52">
        <v>4696.32</v>
      </c>
      <c r="K810" s="52">
        <v>5006.1400000000003</v>
      </c>
      <c r="L810" s="52">
        <v>5029.67</v>
      </c>
      <c r="M810" s="52">
        <v>5049.1499999999996</v>
      </c>
      <c r="N810" s="52">
        <v>5049.96</v>
      </c>
      <c r="O810" s="52">
        <v>5073.16</v>
      </c>
      <c r="P810" s="52">
        <v>5073.5</v>
      </c>
      <c r="Q810" s="52">
        <v>5073.79</v>
      </c>
      <c r="R810" s="52">
        <v>5043.3900000000003</v>
      </c>
      <c r="S810" s="52">
        <v>5016.5</v>
      </c>
      <c r="T810" s="52">
        <v>5001.17</v>
      </c>
      <c r="U810" s="52">
        <v>5029.5</v>
      </c>
      <c r="V810" s="52">
        <v>5052.43</v>
      </c>
      <c r="W810" s="52">
        <v>5012.1499999999996</v>
      </c>
      <c r="X810" s="52">
        <v>4897.8100000000004</v>
      </c>
      <c r="Y810" s="52">
        <v>4570.37</v>
      </c>
    </row>
    <row r="811" spans="1:25" s="6" customFormat="1" ht="15" x14ac:dyDescent="0.2">
      <c r="A811" s="29">
        <v>27</v>
      </c>
      <c r="B811" s="52">
        <v>4384.08</v>
      </c>
      <c r="C811" s="52">
        <v>4254.8100000000004</v>
      </c>
      <c r="D811" s="52">
        <v>4101.1400000000003</v>
      </c>
      <c r="E811" s="52">
        <v>4064.35</v>
      </c>
      <c r="F811" s="52">
        <v>4005.35</v>
      </c>
      <c r="G811" s="52">
        <v>4204.59</v>
      </c>
      <c r="H811" s="52">
        <v>4354.33</v>
      </c>
      <c r="I811" s="52">
        <v>4617.38</v>
      </c>
      <c r="J811" s="52">
        <v>5111.92</v>
      </c>
      <c r="K811" s="52">
        <v>5102.54</v>
      </c>
      <c r="L811" s="52">
        <v>5100.75</v>
      </c>
      <c r="M811" s="52">
        <v>5103.7299999999996</v>
      </c>
      <c r="N811" s="52">
        <v>5104.53</v>
      </c>
      <c r="O811" s="52">
        <v>5106.9399999999996</v>
      </c>
      <c r="P811" s="52">
        <v>5102.99</v>
      </c>
      <c r="Q811" s="52">
        <v>5097.2</v>
      </c>
      <c r="R811" s="52">
        <v>5024.1499999999996</v>
      </c>
      <c r="S811" s="52">
        <v>4959.97</v>
      </c>
      <c r="T811" s="52">
        <v>4920.01</v>
      </c>
      <c r="U811" s="52">
        <v>4865.95</v>
      </c>
      <c r="V811" s="52">
        <v>4847.6499999999996</v>
      </c>
      <c r="W811" s="52">
        <v>4785.37</v>
      </c>
      <c r="X811" s="52">
        <v>4534.9799999999996</v>
      </c>
      <c r="Y811" s="52">
        <v>4423.26</v>
      </c>
    </row>
    <row r="812" spans="1:25" s="6" customFormat="1" ht="15" x14ac:dyDescent="0.2">
      <c r="A812" s="29">
        <v>28</v>
      </c>
      <c r="B812" s="52">
        <v>4157.42</v>
      </c>
      <c r="C812" s="52">
        <v>4013.67</v>
      </c>
      <c r="D812" s="52">
        <v>3924.28</v>
      </c>
      <c r="E812" s="52">
        <v>3401.9</v>
      </c>
      <c r="F812" s="52">
        <v>3401.38</v>
      </c>
      <c r="G812" s="52">
        <v>3968.4</v>
      </c>
      <c r="H812" s="52">
        <v>4311.2</v>
      </c>
      <c r="I812" s="52">
        <v>5112.29</v>
      </c>
      <c r="J812" s="52">
        <v>5114.3999999999996</v>
      </c>
      <c r="K812" s="52">
        <v>5110.79</v>
      </c>
      <c r="L812" s="52">
        <v>5111.26</v>
      </c>
      <c r="M812" s="52">
        <v>5113.37</v>
      </c>
      <c r="N812" s="52">
        <v>5116.49</v>
      </c>
      <c r="O812" s="52">
        <v>5116.8100000000004</v>
      </c>
      <c r="P812" s="52">
        <v>5108.8100000000004</v>
      </c>
      <c r="Q812" s="52">
        <v>5106.2299999999996</v>
      </c>
      <c r="R812" s="52">
        <v>5102.9399999999996</v>
      </c>
      <c r="S812" s="52">
        <v>4930.96</v>
      </c>
      <c r="T812" s="52">
        <v>4930.6000000000004</v>
      </c>
      <c r="U812" s="52">
        <v>4830</v>
      </c>
      <c r="V812" s="52">
        <v>4818.0200000000004</v>
      </c>
      <c r="W812" s="52">
        <v>4748.7700000000004</v>
      </c>
      <c r="X812" s="52">
        <v>4530.8100000000004</v>
      </c>
      <c r="Y812" s="52">
        <v>4424.08</v>
      </c>
    </row>
    <row r="813" spans="1:25" s="6" customFormat="1" ht="15" x14ac:dyDescent="0.2">
      <c r="A813" s="29">
        <v>29</v>
      </c>
      <c r="B813" s="52">
        <v>4321.45</v>
      </c>
      <c r="C813" s="52">
        <v>4193.97</v>
      </c>
      <c r="D813" s="52">
        <v>3993.11</v>
      </c>
      <c r="E813" s="52">
        <v>3887.34</v>
      </c>
      <c r="F813" s="52">
        <v>3886.2</v>
      </c>
      <c r="G813" s="52">
        <v>4179.78</v>
      </c>
      <c r="H813" s="52">
        <v>4270.68</v>
      </c>
      <c r="I813" s="52">
        <v>4551.76</v>
      </c>
      <c r="J813" s="52">
        <v>5108.04</v>
      </c>
      <c r="K813" s="52">
        <v>5091.5200000000004</v>
      </c>
      <c r="L813" s="52">
        <v>5102.01</v>
      </c>
      <c r="M813" s="52">
        <v>5105.67</v>
      </c>
      <c r="N813" s="52">
        <v>5104.47</v>
      </c>
      <c r="O813" s="52">
        <v>5107.33</v>
      </c>
      <c r="P813" s="52">
        <v>5102.92</v>
      </c>
      <c r="Q813" s="52">
        <v>5089.03</v>
      </c>
      <c r="R813" s="52">
        <v>5045.68</v>
      </c>
      <c r="S813" s="52">
        <v>5007.6099999999997</v>
      </c>
      <c r="T813" s="52">
        <v>4922.7700000000004</v>
      </c>
      <c r="U813" s="52">
        <v>4843.13</v>
      </c>
      <c r="V813" s="52">
        <v>4791.6899999999996</v>
      </c>
      <c r="W813" s="52">
        <v>4751.72</v>
      </c>
      <c r="X813" s="52">
        <v>4546.2299999999996</v>
      </c>
      <c r="Y813" s="52">
        <v>4432.59</v>
      </c>
    </row>
    <row r="814" spans="1:25" s="6" customFormat="1" ht="15" x14ac:dyDescent="0.2">
      <c r="A814" s="29">
        <v>30</v>
      </c>
      <c r="B814" s="52">
        <v>4265.3999999999996</v>
      </c>
      <c r="C814" s="52">
        <v>4136.1400000000003</v>
      </c>
      <c r="D814" s="52">
        <v>4007.58</v>
      </c>
      <c r="E814" s="52">
        <v>3925.77</v>
      </c>
      <c r="F814" s="52">
        <v>3935.78</v>
      </c>
      <c r="G814" s="52">
        <v>4211.4799999999996</v>
      </c>
      <c r="H814" s="52">
        <v>4269.76</v>
      </c>
      <c r="I814" s="52">
        <v>4567.4799999999996</v>
      </c>
      <c r="J814" s="52">
        <v>5090.26</v>
      </c>
      <c r="K814" s="52">
        <v>5097.13</v>
      </c>
      <c r="L814" s="52">
        <v>5096.6000000000004</v>
      </c>
      <c r="M814" s="52">
        <v>5097.08</v>
      </c>
      <c r="N814" s="52">
        <v>5100.16</v>
      </c>
      <c r="O814" s="52">
        <v>5097.1400000000003</v>
      </c>
      <c r="P814" s="52">
        <v>5099.62</v>
      </c>
      <c r="Q814" s="52">
        <v>5083.08</v>
      </c>
      <c r="R814" s="52">
        <v>4971.97</v>
      </c>
      <c r="S814" s="52">
        <v>4964.7700000000004</v>
      </c>
      <c r="T814" s="52">
        <v>4935.1099999999997</v>
      </c>
      <c r="U814" s="52">
        <v>4888.6000000000004</v>
      </c>
      <c r="V814" s="52">
        <v>4843.1899999999996</v>
      </c>
      <c r="W814" s="52">
        <v>4811.78</v>
      </c>
      <c r="X814" s="52">
        <v>4536.8599999999997</v>
      </c>
      <c r="Y814" s="52">
        <v>4407.63</v>
      </c>
    </row>
    <row r="815" spans="1:25" s="6" customFormat="1" ht="15" x14ac:dyDescent="0.2">
      <c r="A815" s="29">
        <v>31</v>
      </c>
      <c r="B815" s="52">
        <v>4252.8100000000004</v>
      </c>
      <c r="C815" s="52">
        <v>4063.49</v>
      </c>
      <c r="D815" s="52">
        <v>4005.98</v>
      </c>
      <c r="E815" s="52">
        <v>3927.46</v>
      </c>
      <c r="F815" s="52">
        <v>3885.06</v>
      </c>
      <c r="G815" s="52">
        <v>4188.18</v>
      </c>
      <c r="H815" s="52">
        <v>4320.49</v>
      </c>
      <c r="I815" s="52">
        <v>4609.79</v>
      </c>
      <c r="J815" s="52">
        <v>4929.38</v>
      </c>
      <c r="K815" s="52">
        <v>5083.21</v>
      </c>
      <c r="L815" s="52">
        <v>5073.49</v>
      </c>
      <c r="M815" s="52">
        <v>5063.67</v>
      </c>
      <c r="N815" s="52">
        <v>5048.0200000000004</v>
      </c>
      <c r="O815" s="52">
        <v>5081.78</v>
      </c>
      <c r="P815" s="52">
        <v>5085.7</v>
      </c>
      <c r="Q815" s="52">
        <v>5060.3900000000003</v>
      </c>
      <c r="R815" s="52">
        <v>5053.47</v>
      </c>
      <c r="S815" s="52">
        <v>5056.84</v>
      </c>
      <c r="T815" s="52">
        <v>5044.59</v>
      </c>
      <c r="U815" s="52">
        <v>4985.9799999999996</v>
      </c>
      <c r="V815" s="52">
        <v>4949.21</v>
      </c>
      <c r="W815" s="52">
        <v>4933.33</v>
      </c>
      <c r="X815" s="52">
        <v>4728.59</v>
      </c>
      <c r="Y815" s="52">
        <v>4507.12</v>
      </c>
    </row>
    <row r="816" spans="1:25" s="6" customFormat="1" ht="15" x14ac:dyDescent="0.2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</row>
    <row r="817" spans="1:26" s="6" customFormat="1" ht="15" x14ac:dyDescent="0.2">
      <c r="A817" s="120" t="s">
        <v>11</v>
      </c>
      <c r="B817" s="120" t="s">
        <v>111</v>
      </c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</row>
    <row r="818" spans="1:26" s="6" customFormat="1" ht="30" x14ac:dyDescent="0.2">
      <c r="A818" s="120"/>
      <c r="B818" s="28" t="s">
        <v>12</v>
      </c>
      <c r="C818" s="28" t="s">
        <v>13</v>
      </c>
      <c r="D818" s="28" t="s">
        <v>14</v>
      </c>
      <c r="E818" s="28" t="s">
        <v>15</v>
      </c>
      <c r="F818" s="28" t="s">
        <v>16</v>
      </c>
      <c r="G818" s="28" t="s">
        <v>17</v>
      </c>
      <c r="H818" s="28" t="s">
        <v>18</v>
      </c>
      <c r="I818" s="28" t="s">
        <v>19</v>
      </c>
      <c r="J818" s="28" t="s">
        <v>20</v>
      </c>
      <c r="K818" s="28" t="s">
        <v>21</v>
      </c>
      <c r="L818" s="28" t="s">
        <v>22</v>
      </c>
      <c r="M818" s="28" t="s">
        <v>23</v>
      </c>
      <c r="N818" s="28" t="s">
        <v>24</v>
      </c>
      <c r="O818" s="28" t="s">
        <v>25</v>
      </c>
      <c r="P818" s="28" t="s">
        <v>26</v>
      </c>
      <c r="Q818" s="28" t="s">
        <v>27</v>
      </c>
      <c r="R818" s="28" t="s">
        <v>28</v>
      </c>
      <c r="S818" s="28" t="s">
        <v>29</v>
      </c>
      <c r="T818" s="28" t="s">
        <v>30</v>
      </c>
      <c r="U818" s="28" t="s">
        <v>31</v>
      </c>
      <c r="V818" s="28" t="s">
        <v>32</v>
      </c>
      <c r="W818" s="28" t="s">
        <v>33</v>
      </c>
      <c r="X818" s="28" t="s">
        <v>34</v>
      </c>
      <c r="Y818" s="28" t="s">
        <v>35</v>
      </c>
    </row>
    <row r="819" spans="1:26" s="6" customFormat="1" ht="15" x14ac:dyDescent="0.2">
      <c r="A819" s="29">
        <v>1</v>
      </c>
      <c r="B819" s="52">
        <v>5884.56</v>
      </c>
      <c r="C819" s="52">
        <v>5818.12</v>
      </c>
      <c r="D819" s="52">
        <v>5734.31</v>
      </c>
      <c r="E819" s="52">
        <v>5673.5</v>
      </c>
      <c r="F819" s="52">
        <v>5673.02</v>
      </c>
      <c r="G819" s="52">
        <v>5644.54</v>
      </c>
      <c r="H819" s="52">
        <v>5613.94</v>
      </c>
      <c r="I819" s="52">
        <v>5771.95</v>
      </c>
      <c r="J819" s="52">
        <v>5940.01</v>
      </c>
      <c r="K819" s="52">
        <v>6126.41</v>
      </c>
      <c r="L819" s="52">
        <v>6250.67</v>
      </c>
      <c r="M819" s="52">
        <v>6177.1</v>
      </c>
      <c r="N819" s="52">
        <v>6160.31</v>
      </c>
      <c r="O819" s="52">
        <v>6190.48</v>
      </c>
      <c r="P819" s="52">
        <v>6146.12</v>
      </c>
      <c r="Q819" s="52">
        <v>6117.4</v>
      </c>
      <c r="R819" s="52">
        <v>6085.28</v>
      </c>
      <c r="S819" s="52">
        <v>6110.43</v>
      </c>
      <c r="T819" s="52">
        <v>6143.11</v>
      </c>
      <c r="U819" s="52">
        <v>6192.11</v>
      </c>
      <c r="V819" s="52">
        <v>6205.92</v>
      </c>
      <c r="W819" s="52">
        <v>6268.1</v>
      </c>
      <c r="X819" s="52">
        <v>6021.78</v>
      </c>
      <c r="Y819" s="52">
        <v>5869.05</v>
      </c>
      <c r="Z819" s="30"/>
    </row>
    <row r="820" spans="1:26" s="6" customFormat="1" ht="15" x14ac:dyDescent="0.2">
      <c r="A820" s="29">
        <v>2</v>
      </c>
      <c r="B820" s="52">
        <v>5864.61</v>
      </c>
      <c r="C820" s="52">
        <v>5770.29</v>
      </c>
      <c r="D820" s="52">
        <v>5741.05</v>
      </c>
      <c r="E820" s="52">
        <v>5692.98</v>
      </c>
      <c r="F820" s="52">
        <v>5720.52</v>
      </c>
      <c r="G820" s="52">
        <v>5777.11</v>
      </c>
      <c r="H820" s="52">
        <v>5908.92</v>
      </c>
      <c r="I820" s="52">
        <v>6104.39</v>
      </c>
      <c r="J820" s="52">
        <v>6369.41</v>
      </c>
      <c r="K820" s="52">
        <v>6374.13</v>
      </c>
      <c r="L820" s="52">
        <v>6364.47</v>
      </c>
      <c r="M820" s="52">
        <v>6382.73</v>
      </c>
      <c r="N820" s="52">
        <v>6411.59</v>
      </c>
      <c r="O820" s="52">
        <v>6429.9</v>
      </c>
      <c r="P820" s="52">
        <v>6438.44</v>
      </c>
      <c r="Q820" s="52">
        <v>6392.06</v>
      </c>
      <c r="R820" s="52">
        <v>6406.3</v>
      </c>
      <c r="S820" s="52">
        <v>6355.39</v>
      </c>
      <c r="T820" s="52">
        <v>6320.21</v>
      </c>
      <c r="U820" s="52">
        <v>6340.13</v>
      </c>
      <c r="V820" s="52">
        <v>6409.8</v>
      </c>
      <c r="W820" s="52">
        <v>6293.59</v>
      </c>
      <c r="X820" s="52">
        <v>6018.64</v>
      </c>
      <c r="Y820" s="52">
        <v>5884.99</v>
      </c>
      <c r="Z820" s="30"/>
    </row>
    <row r="821" spans="1:26" s="6" customFormat="1" ht="15" x14ac:dyDescent="0.2">
      <c r="A821" s="29">
        <v>3</v>
      </c>
      <c r="B821" s="52">
        <v>5791.2</v>
      </c>
      <c r="C821" s="52">
        <v>5720.88</v>
      </c>
      <c r="D821" s="52">
        <v>5630.26</v>
      </c>
      <c r="E821" s="52">
        <v>5628.22</v>
      </c>
      <c r="F821" s="52">
        <v>5681.84</v>
      </c>
      <c r="G821" s="52">
        <v>5786.26</v>
      </c>
      <c r="H821" s="52">
        <v>5962.3</v>
      </c>
      <c r="I821" s="52">
        <v>6226.25</v>
      </c>
      <c r="J821" s="52">
        <v>6333.92</v>
      </c>
      <c r="K821" s="52">
        <v>6362.44</v>
      </c>
      <c r="L821" s="52">
        <v>6361.79</v>
      </c>
      <c r="M821" s="52">
        <v>6418.34</v>
      </c>
      <c r="N821" s="52">
        <v>6426.1</v>
      </c>
      <c r="O821" s="52">
        <v>6438.41</v>
      </c>
      <c r="P821" s="52">
        <v>6414.87</v>
      </c>
      <c r="Q821" s="52">
        <v>6417.04</v>
      </c>
      <c r="R821" s="52">
        <v>6422.76</v>
      </c>
      <c r="S821" s="52">
        <v>6409.21</v>
      </c>
      <c r="T821" s="52">
        <v>6360.58</v>
      </c>
      <c r="U821" s="52">
        <v>6366.65</v>
      </c>
      <c r="V821" s="52">
        <v>6432.76</v>
      </c>
      <c r="W821" s="52">
        <v>6368.81</v>
      </c>
      <c r="X821" s="52">
        <v>6107.02</v>
      </c>
      <c r="Y821" s="52">
        <v>5934.68</v>
      </c>
      <c r="Z821" s="30"/>
    </row>
    <row r="822" spans="1:26" s="6" customFormat="1" ht="15" x14ac:dyDescent="0.2">
      <c r="A822" s="29">
        <v>4</v>
      </c>
      <c r="B822" s="52">
        <v>5989.55</v>
      </c>
      <c r="C822" s="52">
        <v>5894.69</v>
      </c>
      <c r="D822" s="52">
        <v>5790.38</v>
      </c>
      <c r="E822" s="52">
        <v>5749.82</v>
      </c>
      <c r="F822" s="52">
        <v>5730.13</v>
      </c>
      <c r="G822" s="52">
        <v>5773.01</v>
      </c>
      <c r="H822" s="52">
        <v>5846.53</v>
      </c>
      <c r="I822" s="52">
        <v>6056.27</v>
      </c>
      <c r="J822" s="52">
        <v>6282.93</v>
      </c>
      <c r="K822" s="52">
        <v>6427.1</v>
      </c>
      <c r="L822" s="52">
        <v>6483.53</v>
      </c>
      <c r="M822" s="52">
        <v>6469.23</v>
      </c>
      <c r="N822" s="52">
        <v>6451.8</v>
      </c>
      <c r="O822" s="52">
        <v>6477.19</v>
      </c>
      <c r="P822" s="52">
        <v>6403.13</v>
      </c>
      <c r="Q822" s="52">
        <v>6308.25</v>
      </c>
      <c r="R822" s="52">
        <v>6290.72</v>
      </c>
      <c r="S822" s="52">
        <v>6274.65</v>
      </c>
      <c r="T822" s="52">
        <v>6307.51</v>
      </c>
      <c r="U822" s="52">
        <v>6353.89</v>
      </c>
      <c r="V822" s="52">
        <v>6416.95</v>
      </c>
      <c r="W822" s="52">
        <v>6344.71</v>
      </c>
      <c r="X822" s="52">
        <v>6077.81</v>
      </c>
      <c r="Y822" s="52">
        <v>6000.19</v>
      </c>
    </row>
    <row r="823" spans="1:26" s="6" customFormat="1" ht="15" x14ac:dyDescent="0.2">
      <c r="A823" s="29">
        <v>5</v>
      </c>
      <c r="B823" s="52">
        <v>5952.52</v>
      </c>
      <c r="C823" s="52">
        <v>5784.87</v>
      </c>
      <c r="D823" s="52">
        <v>5762.32</v>
      </c>
      <c r="E823" s="52">
        <v>5737.25</v>
      </c>
      <c r="F823" s="52">
        <v>5721.4</v>
      </c>
      <c r="G823" s="52">
        <v>5721.5</v>
      </c>
      <c r="H823" s="52">
        <v>5668.63</v>
      </c>
      <c r="I823" s="52">
        <v>5817.23</v>
      </c>
      <c r="J823" s="52">
        <v>6051.12</v>
      </c>
      <c r="K823" s="52">
        <v>6181.29</v>
      </c>
      <c r="L823" s="52">
        <v>6221.2</v>
      </c>
      <c r="M823" s="52">
        <v>6241.87</v>
      </c>
      <c r="N823" s="52">
        <v>6180.91</v>
      </c>
      <c r="O823" s="52">
        <v>6177.69</v>
      </c>
      <c r="P823" s="52">
        <v>6168.33</v>
      </c>
      <c r="Q823" s="52">
        <v>6081.35</v>
      </c>
      <c r="R823" s="52">
        <v>6077.92</v>
      </c>
      <c r="S823" s="52">
        <v>6078.92</v>
      </c>
      <c r="T823" s="52">
        <v>6126.68</v>
      </c>
      <c r="U823" s="52">
        <v>6297.94</v>
      </c>
      <c r="V823" s="52">
        <v>6389.65</v>
      </c>
      <c r="W823" s="52">
        <v>6331.61</v>
      </c>
      <c r="X823" s="52">
        <v>6050.75</v>
      </c>
      <c r="Y823" s="52">
        <v>6009.6</v>
      </c>
    </row>
    <row r="824" spans="1:26" s="6" customFormat="1" ht="15" x14ac:dyDescent="0.2">
      <c r="A824" s="29">
        <v>6</v>
      </c>
      <c r="B824" s="52">
        <v>5821.56</v>
      </c>
      <c r="C824" s="52">
        <v>5738.5</v>
      </c>
      <c r="D824" s="52">
        <v>5659.42</v>
      </c>
      <c r="E824" s="52">
        <v>5654.82</v>
      </c>
      <c r="F824" s="52">
        <v>5658.46</v>
      </c>
      <c r="G824" s="52">
        <v>5802.23</v>
      </c>
      <c r="H824" s="52">
        <v>5965.36</v>
      </c>
      <c r="I824" s="52">
        <v>6216.85</v>
      </c>
      <c r="J824" s="52">
        <v>6462.59</v>
      </c>
      <c r="K824" s="52">
        <v>6513.35</v>
      </c>
      <c r="L824" s="52">
        <v>6514.66</v>
      </c>
      <c r="M824" s="52">
        <v>6520.98</v>
      </c>
      <c r="N824" s="52">
        <v>6527.82</v>
      </c>
      <c r="O824" s="52">
        <v>6518.17</v>
      </c>
      <c r="P824" s="52">
        <v>6506.56</v>
      </c>
      <c r="Q824" s="52">
        <v>6500.17</v>
      </c>
      <c r="R824" s="52">
        <v>6483.82</v>
      </c>
      <c r="S824" s="52">
        <v>6467.08</v>
      </c>
      <c r="T824" s="52">
        <v>6447.01</v>
      </c>
      <c r="U824" s="52">
        <v>6450.57</v>
      </c>
      <c r="V824" s="52">
        <v>6473.01</v>
      </c>
      <c r="W824" s="52">
        <v>6413.24</v>
      </c>
      <c r="X824" s="52">
        <v>6111.56</v>
      </c>
      <c r="Y824" s="52">
        <v>5982.22</v>
      </c>
    </row>
    <row r="825" spans="1:26" s="6" customFormat="1" ht="15" x14ac:dyDescent="0.2">
      <c r="A825" s="29">
        <v>7</v>
      </c>
      <c r="B825" s="52">
        <v>5946.79</v>
      </c>
      <c r="C825" s="52">
        <v>5789.13</v>
      </c>
      <c r="D825" s="52">
        <v>5722.45</v>
      </c>
      <c r="E825" s="52">
        <v>5712.08</v>
      </c>
      <c r="F825" s="52">
        <v>5721.45</v>
      </c>
      <c r="G825" s="52">
        <v>5808.09</v>
      </c>
      <c r="H825" s="52">
        <v>5951.87</v>
      </c>
      <c r="I825" s="52">
        <v>6137.82</v>
      </c>
      <c r="J825" s="52">
        <v>6425.86</v>
      </c>
      <c r="K825" s="52">
        <v>6425.48</v>
      </c>
      <c r="L825" s="52">
        <v>6423.87</v>
      </c>
      <c r="M825" s="52">
        <v>6417.79</v>
      </c>
      <c r="N825" s="52">
        <v>6460.57</v>
      </c>
      <c r="O825" s="52">
        <v>6476.98</v>
      </c>
      <c r="P825" s="52">
        <v>6427.43</v>
      </c>
      <c r="Q825" s="52">
        <v>6420.23</v>
      </c>
      <c r="R825" s="52">
        <v>6388.42</v>
      </c>
      <c r="S825" s="52">
        <v>6240.21</v>
      </c>
      <c r="T825" s="52">
        <v>6202.44</v>
      </c>
      <c r="U825" s="52">
        <v>6200.44</v>
      </c>
      <c r="V825" s="52">
        <v>6333.46</v>
      </c>
      <c r="W825" s="52">
        <v>6169.47</v>
      </c>
      <c r="X825" s="52">
        <v>6158.33</v>
      </c>
      <c r="Y825" s="52">
        <v>6043.2</v>
      </c>
    </row>
    <row r="826" spans="1:26" s="6" customFormat="1" ht="15" x14ac:dyDescent="0.2">
      <c r="A826" s="29">
        <v>8</v>
      </c>
      <c r="B826" s="52">
        <v>5922.05</v>
      </c>
      <c r="C826" s="52">
        <v>5784.23</v>
      </c>
      <c r="D826" s="52">
        <v>5725.66</v>
      </c>
      <c r="E826" s="52">
        <v>5711.51</v>
      </c>
      <c r="F826" s="52">
        <v>5719.58</v>
      </c>
      <c r="G826" s="52">
        <v>5823.35</v>
      </c>
      <c r="H826" s="52">
        <v>5908.76</v>
      </c>
      <c r="I826" s="52">
        <v>6092.76</v>
      </c>
      <c r="J826" s="52">
        <v>6301.36</v>
      </c>
      <c r="K826" s="52">
        <v>6385.19</v>
      </c>
      <c r="L826" s="52">
        <v>6409.95</v>
      </c>
      <c r="M826" s="52">
        <v>6456.98</v>
      </c>
      <c r="N826" s="52">
        <v>6488.05</v>
      </c>
      <c r="O826" s="52">
        <v>6474.81</v>
      </c>
      <c r="P826" s="52">
        <v>6401.55</v>
      </c>
      <c r="Q826" s="52">
        <v>6358.82</v>
      </c>
      <c r="R826" s="52">
        <v>6316.22</v>
      </c>
      <c r="S826" s="52">
        <v>6288.55</v>
      </c>
      <c r="T826" s="52">
        <v>6208.43</v>
      </c>
      <c r="U826" s="52">
        <v>6214.36</v>
      </c>
      <c r="V826" s="52">
        <v>6321.29</v>
      </c>
      <c r="W826" s="52">
        <v>6292.91</v>
      </c>
      <c r="X826" s="52">
        <v>6292.52</v>
      </c>
      <c r="Y826" s="52">
        <v>6069.78</v>
      </c>
    </row>
    <row r="827" spans="1:26" s="6" customFormat="1" ht="15" x14ac:dyDescent="0.2">
      <c r="A827" s="29">
        <v>9</v>
      </c>
      <c r="B827" s="52">
        <v>5907.43</v>
      </c>
      <c r="C827" s="52">
        <v>5799.36</v>
      </c>
      <c r="D827" s="52">
        <v>5774.19</v>
      </c>
      <c r="E827" s="52">
        <v>5749.63</v>
      </c>
      <c r="F827" s="52">
        <v>5744.23</v>
      </c>
      <c r="G827" s="52">
        <v>5752.16</v>
      </c>
      <c r="H827" s="52">
        <v>5723.25</v>
      </c>
      <c r="I827" s="52">
        <v>5789.06</v>
      </c>
      <c r="J827" s="52">
        <v>5995.35</v>
      </c>
      <c r="K827" s="52">
        <v>6165.72</v>
      </c>
      <c r="L827" s="52">
        <v>6198.14</v>
      </c>
      <c r="M827" s="52">
        <v>6197.43</v>
      </c>
      <c r="N827" s="52">
        <v>6193.92</v>
      </c>
      <c r="O827" s="52">
        <v>6189.65</v>
      </c>
      <c r="P827" s="52">
        <v>6192.75</v>
      </c>
      <c r="Q827" s="52">
        <v>6198.51</v>
      </c>
      <c r="R827" s="52">
        <v>6195.94</v>
      </c>
      <c r="S827" s="52">
        <v>6199.64</v>
      </c>
      <c r="T827" s="52">
        <v>6209.48</v>
      </c>
      <c r="U827" s="52">
        <v>6230.43</v>
      </c>
      <c r="V827" s="52">
        <v>6292.72</v>
      </c>
      <c r="W827" s="52">
        <v>6175.45</v>
      </c>
      <c r="X827" s="52">
        <v>6055.53</v>
      </c>
      <c r="Y827" s="52">
        <v>5904.2</v>
      </c>
    </row>
    <row r="828" spans="1:26" s="6" customFormat="1" ht="15" x14ac:dyDescent="0.2">
      <c r="A828" s="29">
        <v>10</v>
      </c>
      <c r="B828" s="52">
        <v>5906.47</v>
      </c>
      <c r="C828" s="52">
        <v>5795.97</v>
      </c>
      <c r="D828" s="52">
        <v>5743.91</v>
      </c>
      <c r="E828" s="52">
        <v>5736.66</v>
      </c>
      <c r="F828" s="52">
        <v>5737.29</v>
      </c>
      <c r="G828" s="52">
        <v>5741.33</v>
      </c>
      <c r="H828" s="52">
        <v>5738.62</v>
      </c>
      <c r="I828" s="52">
        <v>5827.73</v>
      </c>
      <c r="J828" s="52">
        <v>6051.76</v>
      </c>
      <c r="K828" s="52">
        <v>6217.06</v>
      </c>
      <c r="L828" s="52">
        <v>6244.21</v>
      </c>
      <c r="M828" s="52">
        <v>6241.23</v>
      </c>
      <c r="N828" s="52">
        <v>6223.24</v>
      </c>
      <c r="O828" s="52">
        <v>6220.03</v>
      </c>
      <c r="P828" s="52">
        <v>6218.08</v>
      </c>
      <c r="Q828" s="52">
        <v>6213.57</v>
      </c>
      <c r="R828" s="52">
        <v>6207.89</v>
      </c>
      <c r="S828" s="52">
        <v>6212.16</v>
      </c>
      <c r="T828" s="52">
        <v>6214.76</v>
      </c>
      <c r="U828" s="52">
        <v>6225.05</v>
      </c>
      <c r="V828" s="52">
        <v>6275.28</v>
      </c>
      <c r="W828" s="52">
        <v>6197.15</v>
      </c>
      <c r="X828" s="52">
        <v>6110.8</v>
      </c>
      <c r="Y828" s="52">
        <v>5939.74</v>
      </c>
    </row>
    <row r="829" spans="1:26" s="6" customFormat="1" ht="15" x14ac:dyDescent="0.2">
      <c r="A829" s="29">
        <v>11</v>
      </c>
      <c r="B829" s="52">
        <v>5957.55</v>
      </c>
      <c r="C829" s="52">
        <v>5825.1</v>
      </c>
      <c r="D829" s="52">
        <v>5786.8</v>
      </c>
      <c r="E829" s="52">
        <v>5768.38</v>
      </c>
      <c r="F829" s="52">
        <v>5750.12</v>
      </c>
      <c r="G829" s="52">
        <v>5752.7</v>
      </c>
      <c r="H829" s="52">
        <v>5756.35</v>
      </c>
      <c r="I829" s="52">
        <v>5891.57</v>
      </c>
      <c r="J829" s="52">
        <v>6054.21</v>
      </c>
      <c r="K829" s="52">
        <v>6331.97</v>
      </c>
      <c r="L829" s="52">
        <v>6353.93</v>
      </c>
      <c r="M829" s="52">
        <v>6351.45</v>
      </c>
      <c r="N829" s="52">
        <v>6310.06</v>
      </c>
      <c r="O829" s="52">
        <v>6307.15</v>
      </c>
      <c r="P829" s="52">
        <v>6301.72</v>
      </c>
      <c r="Q829" s="52">
        <v>6304.62</v>
      </c>
      <c r="R829" s="52">
        <v>6279.35</v>
      </c>
      <c r="S829" s="52">
        <v>6274.65</v>
      </c>
      <c r="T829" s="52">
        <v>6285.77</v>
      </c>
      <c r="U829" s="52">
        <v>6298.46</v>
      </c>
      <c r="V829" s="52">
        <v>6312.17</v>
      </c>
      <c r="W829" s="52">
        <v>6261.11</v>
      </c>
      <c r="X829" s="52">
        <v>6245.42</v>
      </c>
      <c r="Y829" s="52">
        <v>5976.2</v>
      </c>
    </row>
    <row r="830" spans="1:26" s="6" customFormat="1" ht="15" x14ac:dyDescent="0.2">
      <c r="A830" s="29">
        <v>12</v>
      </c>
      <c r="B830" s="52">
        <v>5981.88</v>
      </c>
      <c r="C830" s="52">
        <v>5854.14</v>
      </c>
      <c r="D830" s="52">
        <v>5772.69</v>
      </c>
      <c r="E830" s="52">
        <v>5733.59</v>
      </c>
      <c r="F830" s="52">
        <v>5716.81</v>
      </c>
      <c r="G830" s="52">
        <v>5728.06</v>
      </c>
      <c r="H830" s="52">
        <v>5666.24</v>
      </c>
      <c r="I830" s="52">
        <v>5767.03</v>
      </c>
      <c r="J830" s="52">
        <v>5966.99</v>
      </c>
      <c r="K830" s="52">
        <v>6081.43</v>
      </c>
      <c r="L830" s="52">
        <v>6148.71</v>
      </c>
      <c r="M830" s="52">
        <v>6148.05</v>
      </c>
      <c r="N830" s="52">
        <v>6143.47</v>
      </c>
      <c r="O830" s="52">
        <v>6145.31</v>
      </c>
      <c r="P830" s="52">
        <v>6153.55</v>
      </c>
      <c r="Q830" s="52">
        <v>6155.68</v>
      </c>
      <c r="R830" s="52">
        <v>6148.32</v>
      </c>
      <c r="S830" s="52">
        <v>6154.29</v>
      </c>
      <c r="T830" s="52">
        <v>6161.73</v>
      </c>
      <c r="U830" s="52">
        <v>6180.98</v>
      </c>
      <c r="V830" s="52">
        <v>6177.5</v>
      </c>
      <c r="W830" s="52">
        <v>6142.79</v>
      </c>
      <c r="X830" s="52">
        <v>6051.95</v>
      </c>
      <c r="Y830" s="52">
        <v>5886.04</v>
      </c>
    </row>
    <row r="831" spans="1:26" s="6" customFormat="1" ht="15" x14ac:dyDescent="0.2">
      <c r="A831" s="29">
        <v>13</v>
      </c>
      <c r="B831" s="52">
        <v>5908.71</v>
      </c>
      <c r="C831" s="52">
        <v>5793.82</v>
      </c>
      <c r="D831" s="52">
        <v>5733.08</v>
      </c>
      <c r="E831" s="52">
        <v>5720.68</v>
      </c>
      <c r="F831" s="52">
        <v>5712.2</v>
      </c>
      <c r="G831" s="52">
        <v>5780.69</v>
      </c>
      <c r="H831" s="52">
        <v>5963.77</v>
      </c>
      <c r="I831" s="52">
        <v>6165.72</v>
      </c>
      <c r="J831" s="52">
        <v>6318.36</v>
      </c>
      <c r="K831" s="52">
        <v>6151.01</v>
      </c>
      <c r="L831" s="52">
        <v>6131.21</v>
      </c>
      <c r="M831" s="52">
        <v>6364.22</v>
      </c>
      <c r="N831" s="52">
        <v>6466.24</v>
      </c>
      <c r="O831" s="52">
        <v>6463.39</v>
      </c>
      <c r="P831" s="52">
        <v>6421.76</v>
      </c>
      <c r="Q831" s="52">
        <v>6366.79</v>
      </c>
      <c r="R831" s="52">
        <v>6339.83</v>
      </c>
      <c r="S831" s="52">
        <v>6308.53</v>
      </c>
      <c r="T831" s="52">
        <v>6253.43</v>
      </c>
      <c r="U831" s="52">
        <v>6116.03</v>
      </c>
      <c r="V831" s="52">
        <v>6107.72</v>
      </c>
      <c r="W831" s="52">
        <v>6263.41</v>
      </c>
      <c r="X831" s="52">
        <v>6013.76</v>
      </c>
      <c r="Y831" s="52">
        <v>5862.23</v>
      </c>
    </row>
    <row r="832" spans="1:26" s="6" customFormat="1" ht="15" x14ac:dyDescent="0.2">
      <c r="A832" s="29">
        <v>14</v>
      </c>
      <c r="B832" s="52">
        <v>5798.4</v>
      </c>
      <c r="C832" s="52">
        <v>5722.33</v>
      </c>
      <c r="D832" s="52">
        <v>5687.73</v>
      </c>
      <c r="E832" s="52">
        <v>5681.4</v>
      </c>
      <c r="F832" s="52">
        <v>5697.16</v>
      </c>
      <c r="G832" s="52">
        <v>5765.55</v>
      </c>
      <c r="H832" s="52">
        <v>5918.87</v>
      </c>
      <c r="I832" s="52">
        <v>6037.96</v>
      </c>
      <c r="J832" s="52">
        <v>6425.3</v>
      </c>
      <c r="K832" s="52">
        <v>6426.67</v>
      </c>
      <c r="L832" s="52">
        <v>6423.72</v>
      </c>
      <c r="M832" s="52">
        <v>6422.65</v>
      </c>
      <c r="N832" s="52">
        <v>6421.06</v>
      </c>
      <c r="O832" s="52">
        <v>6420.38</v>
      </c>
      <c r="P832" s="52">
        <v>6419.4</v>
      </c>
      <c r="Q832" s="52">
        <v>6372.6</v>
      </c>
      <c r="R832" s="52">
        <v>6344.03</v>
      </c>
      <c r="S832" s="52">
        <v>6334.25</v>
      </c>
      <c r="T832" s="52">
        <v>6297.8</v>
      </c>
      <c r="U832" s="52">
        <v>6210.66</v>
      </c>
      <c r="V832" s="52">
        <v>6182.31</v>
      </c>
      <c r="W832" s="52">
        <v>6315.57</v>
      </c>
      <c r="X832" s="52">
        <v>6040.19</v>
      </c>
      <c r="Y832" s="52">
        <v>5934.63</v>
      </c>
    </row>
    <row r="833" spans="1:25" s="6" customFormat="1" ht="15" x14ac:dyDescent="0.2">
      <c r="A833" s="29">
        <v>15</v>
      </c>
      <c r="B833" s="52">
        <v>5854.62</v>
      </c>
      <c r="C833" s="52">
        <v>5740.07</v>
      </c>
      <c r="D833" s="52">
        <v>5733.3</v>
      </c>
      <c r="E833" s="52">
        <v>5727.78</v>
      </c>
      <c r="F833" s="52">
        <v>5749.59</v>
      </c>
      <c r="G833" s="52">
        <v>5780.85</v>
      </c>
      <c r="H833" s="52">
        <v>5978.93</v>
      </c>
      <c r="I833" s="52">
        <v>6213.87</v>
      </c>
      <c r="J833" s="52">
        <v>6425.03</v>
      </c>
      <c r="K833" s="52">
        <v>6425.93</v>
      </c>
      <c r="L833" s="52">
        <v>6424.6</v>
      </c>
      <c r="M833" s="52">
        <v>6484.97</v>
      </c>
      <c r="N833" s="52">
        <v>6486.62</v>
      </c>
      <c r="O833" s="52">
        <v>6515.34</v>
      </c>
      <c r="P833" s="52">
        <v>6496.83</v>
      </c>
      <c r="Q833" s="52">
        <v>6481.35</v>
      </c>
      <c r="R833" s="52">
        <v>6449.35</v>
      </c>
      <c r="S833" s="52">
        <v>6407.18</v>
      </c>
      <c r="T833" s="52">
        <v>6372.15</v>
      </c>
      <c r="U833" s="52">
        <v>6184.31</v>
      </c>
      <c r="V833" s="52">
        <v>6190.39</v>
      </c>
      <c r="W833" s="52">
        <v>6359.5</v>
      </c>
      <c r="X833" s="52">
        <v>6028.3</v>
      </c>
      <c r="Y833" s="52">
        <v>5937.63</v>
      </c>
    </row>
    <row r="834" spans="1:25" s="6" customFormat="1" ht="15" x14ac:dyDescent="0.2">
      <c r="A834" s="29">
        <v>16</v>
      </c>
      <c r="B834" s="52">
        <v>5805.01</v>
      </c>
      <c r="C834" s="52">
        <v>5720.17</v>
      </c>
      <c r="D834" s="52">
        <v>5692.36</v>
      </c>
      <c r="E834" s="52">
        <v>5692.72</v>
      </c>
      <c r="F834" s="52">
        <v>5715.46</v>
      </c>
      <c r="G834" s="52">
        <v>5763.03</v>
      </c>
      <c r="H834" s="52">
        <v>5915.28</v>
      </c>
      <c r="I834" s="52">
        <v>6147.41</v>
      </c>
      <c r="J834" s="52">
        <v>6378.13</v>
      </c>
      <c r="K834" s="52">
        <v>6431</v>
      </c>
      <c r="L834" s="52">
        <v>6423.14</v>
      </c>
      <c r="M834" s="52">
        <v>6471.95</v>
      </c>
      <c r="N834" s="52">
        <v>6457.91</v>
      </c>
      <c r="O834" s="52">
        <v>6487.23</v>
      </c>
      <c r="P834" s="52">
        <v>6465.5</v>
      </c>
      <c r="Q834" s="52">
        <v>6417.56</v>
      </c>
      <c r="R834" s="52">
        <v>6363.91</v>
      </c>
      <c r="S834" s="52">
        <v>6336.9</v>
      </c>
      <c r="T834" s="52">
        <v>6276.71</v>
      </c>
      <c r="U834" s="52">
        <v>6205.77</v>
      </c>
      <c r="V834" s="52">
        <v>6213.8</v>
      </c>
      <c r="W834" s="52">
        <v>6314.2</v>
      </c>
      <c r="X834" s="52">
        <v>6021.52</v>
      </c>
      <c r="Y834" s="52">
        <v>5854.97</v>
      </c>
    </row>
    <row r="835" spans="1:25" s="6" customFormat="1" ht="15" x14ac:dyDescent="0.2">
      <c r="A835" s="29">
        <v>17</v>
      </c>
      <c r="B835" s="52">
        <v>5849.95</v>
      </c>
      <c r="C835" s="52">
        <v>5727.04</v>
      </c>
      <c r="D835" s="52">
        <v>5697.12</v>
      </c>
      <c r="E835" s="52">
        <v>5645.01</v>
      </c>
      <c r="F835" s="52">
        <v>5716.55</v>
      </c>
      <c r="G835" s="52">
        <v>5814.01</v>
      </c>
      <c r="H835" s="52">
        <v>5974.07</v>
      </c>
      <c r="I835" s="52">
        <v>6200.39</v>
      </c>
      <c r="J835" s="52">
        <v>6451.55</v>
      </c>
      <c r="K835" s="52">
        <v>6495.39</v>
      </c>
      <c r="L835" s="52">
        <v>6498.3</v>
      </c>
      <c r="M835" s="52">
        <v>6502.75</v>
      </c>
      <c r="N835" s="52">
        <v>6532.83</v>
      </c>
      <c r="O835" s="52">
        <v>6558.48</v>
      </c>
      <c r="P835" s="52">
        <v>6547.26</v>
      </c>
      <c r="Q835" s="52">
        <v>6543.29</v>
      </c>
      <c r="R835" s="52">
        <v>6501.3</v>
      </c>
      <c r="S835" s="52">
        <v>6482.07</v>
      </c>
      <c r="T835" s="52">
        <v>6468.4</v>
      </c>
      <c r="U835" s="52">
        <v>6411.36</v>
      </c>
      <c r="V835" s="52">
        <v>6416.02</v>
      </c>
      <c r="W835" s="52">
        <v>6470.9</v>
      </c>
      <c r="X835" s="52">
        <v>6421.2</v>
      </c>
      <c r="Y835" s="52">
        <v>6032.71</v>
      </c>
    </row>
    <row r="836" spans="1:25" s="6" customFormat="1" ht="15" x14ac:dyDescent="0.2">
      <c r="A836" s="29">
        <v>18</v>
      </c>
      <c r="B836" s="52">
        <v>6002.51</v>
      </c>
      <c r="C836" s="52">
        <v>5939.73</v>
      </c>
      <c r="D836" s="52">
        <v>5830.27</v>
      </c>
      <c r="E836" s="52">
        <v>5787.83</v>
      </c>
      <c r="F836" s="52">
        <v>5753.65</v>
      </c>
      <c r="G836" s="52">
        <v>5774.75</v>
      </c>
      <c r="H836" s="52">
        <v>5848.83</v>
      </c>
      <c r="I836" s="52">
        <v>6038.2</v>
      </c>
      <c r="J836" s="52">
        <v>6274.11</v>
      </c>
      <c r="K836" s="52">
        <v>6408.56</v>
      </c>
      <c r="L836" s="52">
        <v>6465.03</v>
      </c>
      <c r="M836" s="52">
        <v>6460.3</v>
      </c>
      <c r="N836" s="52">
        <v>6527.95</v>
      </c>
      <c r="O836" s="52">
        <v>6529.72</v>
      </c>
      <c r="P836" s="52">
        <v>6502.85</v>
      </c>
      <c r="Q836" s="52">
        <v>6479.25</v>
      </c>
      <c r="R836" s="52">
        <v>6463.67</v>
      </c>
      <c r="S836" s="52">
        <v>6418.09</v>
      </c>
      <c r="T836" s="52">
        <v>6319.35</v>
      </c>
      <c r="U836" s="52">
        <v>6183.76</v>
      </c>
      <c r="V836" s="52">
        <v>6151.9</v>
      </c>
      <c r="W836" s="52">
        <v>6410</v>
      </c>
      <c r="X836" s="52">
        <v>6253.99</v>
      </c>
      <c r="Y836" s="52">
        <v>5971.68</v>
      </c>
    </row>
    <row r="837" spans="1:25" s="6" customFormat="1" ht="15" x14ac:dyDescent="0.2">
      <c r="A837" s="29">
        <v>19</v>
      </c>
      <c r="B837" s="52">
        <v>5963.4</v>
      </c>
      <c r="C837" s="52">
        <v>5839.91</v>
      </c>
      <c r="D837" s="52">
        <v>5726.6</v>
      </c>
      <c r="E837" s="52">
        <v>5713.92</v>
      </c>
      <c r="F837" s="52">
        <v>5697.15</v>
      </c>
      <c r="G837" s="52">
        <v>5683.26</v>
      </c>
      <c r="H837" s="52">
        <v>5627.5</v>
      </c>
      <c r="I837" s="52">
        <v>5860.63</v>
      </c>
      <c r="J837" s="52">
        <v>6034.57</v>
      </c>
      <c r="K837" s="52">
        <v>6216.79</v>
      </c>
      <c r="L837" s="52">
        <v>6360.84</v>
      </c>
      <c r="M837" s="52">
        <v>6397.53</v>
      </c>
      <c r="N837" s="52">
        <v>6343.78</v>
      </c>
      <c r="O837" s="52">
        <v>6348.83</v>
      </c>
      <c r="P837" s="52">
        <v>6347.34</v>
      </c>
      <c r="Q837" s="52">
        <v>6340.1</v>
      </c>
      <c r="R837" s="52">
        <v>6284.38</v>
      </c>
      <c r="S837" s="52">
        <v>6256.16</v>
      </c>
      <c r="T837" s="52">
        <v>6331.24</v>
      </c>
      <c r="U837" s="52">
        <v>6363.71</v>
      </c>
      <c r="V837" s="52">
        <v>6364.46</v>
      </c>
      <c r="W837" s="52">
        <v>6305.64</v>
      </c>
      <c r="X837" s="52">
        <v>6250.26</v>
      </c>
      <c r="Y837" s="52">
        <v>5947.49</v>
      </c>
    </row>
    <row r="838" spans="1:25" s="6" customFormat="1" ht="15" x14ac:dyDescent="0.2">
      <c r="A838" s="29">
        <v>20</v>
      </c>
      <c r="B838" s="52">
        <v>5845.88</v>
      </c>
      <c r="C838" s="52">
        <v>5711.13</v>
      </c>
      <c r="D838" s="52">
        <v>5624.97</v>
      </c>
      <c r="E838" s="52">
        <v>5610.09</v>
      </c>
      <c r="F838" s="52">
        <v>5611.79</v>
      </c>
      <c r="G838" s="52">
        <v>5726.83</v>
      </c>
      <c r="H838" s="52">
        <v>5914.8</v>
      </c>
      <c r="I838" s="52">
        <v>6209.41</v>
      </c>
      <c r="J838" s="52">
        <v>6443.84</v>
      </c>
      <c r="K838" s="52">
        <v>6543.23</v>
      </c>
      <c r="L838" s="52">
        <v>6538.5</v>
      </c>
      <c r="M838" s="52">
        <v>6543.77</v>
      </c>
      <c r="N838" s="52">
        <v>6536.19</v>
      </c>
      <c r="O838" s="52">
        <v>6556.61</v>
      </c>
      <c r="P838" s="52">
        <v>6551.47</v>
      </c>
      <c r="Q838" s="52">
        <v>6534.12</v>
      </c>
      <c r="R838" s="52">
        <v>6510.53</v>
      </c>
      <c r="S838" s="52">
        <v>6495.83</v>
      </c>
      <c r="T838" s="52">
        <v>6455.18</v>
      </c>
      <c r="U838" s="52">
        <v>6361.72</v>
      </c>
      <c r="V838" s="52">
        <v>6381.68</v>
      </c>
      <c r="W838" s="52">
        <v>6365.94</v>
      </c>
      <c r="X838" s="52">
        <v>6012.57</v>
      </c>
      <c r="Y838" s="52">
        <v>5838.8</v>
      </c>
    </row>
    <row r="839" spans="1:25" s="6" customFormat="1" ht="15" x14ac:dyDescent="0.2">
      <c r="A839" s="29">
        <v>21</v>
      </c>
      <c r="B839" s="52">
        <v>5839.29</v>
      </c>
      <c r="C839" s="52">
        <v>5718.86</v>
      </c>
      <c r="D839" s="52">
        <v>5616.18</v>
      </c>
      <c r="E839" s="52">
        <v>5536.25</v>
      </c>
      <c r="F839" s="52">
        <v>5593.67</v>
      </c>
      <c r="G839" s="52">
        <v>5733.76</v>
      </c>
      <c r="H839" s="52">
        <v>5928.82</v>
      </c>
      <c r="I839" s="52">
        <v>6063.31</v>
      </c>
      <c r="J839" s="52">
        <v>6416.17</v>
      </c>
      <c r="K839" s="52">
        <v>6349.9</v>
      </c>
      <c r="L839" s="52">
        <v>6341.56</v>
      </c>
      <c r="M839" s="52">
        <v>6446.51</v>
      </c>
      <c r="N839" s="52">
        <v>6431.64</v>
      </c>
      <c r="O839" s="52">
        <v>6483.16</v>
      </c>
      <c r="P839" s="52">
        <v>6470</v>
      </c>
      <c r="Q839" s="52">
        <v>6422.43</v>
      </c>
      <c r="R839" s="52">
        <v>6352.93</v>
      </c>
      <c r="S839" s="52">
        <v>6288.11</v>
      </c>
      <c r="T839" s="52">
        <v>6268.38</v>
      </c>
      <c r="U839" s="52">
        <v>6175.25</v>
      </c>
      <c r="V839" s="52">
        <v>6200.19</v>
      </c>
      <c r="W839" s="52">
        <v>6273.52</v>
      </c>
      <c r="X839" s="52">
        <v>6048.48</v>
      </c>
      <c r="Y839" s="52">
        <v>5842.31</v>
      </c>
    </row>
    <row r="840" spans="1:25" s="6" customFormat="1" ht="15" x14ac:dyDescent="0.2">
      <c r="A840" s="29">
        <v>22</v>
      </c>
      <c r="B840" s="52">
        <v>5742.07</v>
      </c>
      <c r="C840" s="52">
        <v>5587.65</v>
      </c>
      <c r="D840" s="52">
        <v>5489.56</v>
      </c>
      <c r="E840" s="52">
        <v>5453.92</v>
      </c>
      <c r="F840" s="52">
        <v>5459.72</v>
      </c>
      <c r="G840" s="52">
        <v>5610.68</v>
      </c>
      <c r="H840" s="52">
        <v>5859.47</v>
      </c>
      <c r="I840" s="52">
        <v>6049.34</v>
      </c>
      <c r="J840" s="52">
        <v>6237.11</v>
      </c>
      <c r="K840" s="52">
        <v>6473.33</v>
      </c>
      <c r="L840" s="52">
        <v>6454.34</v>
      </c>
      <c r="M840" s="52">
        <v>6528.85</v>
      </c>
      <c r="N840" s="52">
        <v>6528.09</v>
      </c>
      <c r="O840" s="52">
        <v>6531.76</v>
      </c>
      <c r="P840" s="52">
        <v>6492.48</v>
      </c>
      <c r="Q840" s="52">
        <v>6472.05</v>
      </c>
      <c r="R840" s="52">
        <v>6454.13</v>
      </c>
      <c r="S840" s="52">
        <v>6388.99</v>
      </c>
      <c r="T840" s="52">
        <v>6275.76</v>
      </c>
      <c r="U840" s="52">
        <v>6197.66</v>
      </c>
      <c r="V840" s="52">
        <v>6205.91</v>
      </c>
      <c r="W840" s="52">
        <v>6235.8</v>
      </c>
      <c r="X840" s="52">
        <v>6008.5</v>
      </c>
      <c r="Y840" s="52">
        <v>5809.49</v>
      </c>
    </row>
    <row r="841" spans="1:25" s="6" customFormat="1" ht="15" x14ac:dyDescent="0.2">
      <c r="A841" s="29">
        <v>23</v>
      </c>
      <c r="B841" s="52">
        <v>5744.78</v>
      </c>
      <c r="C841" s="52">
        <v>5607.84</v>
      </c>
      <c r="D841" s="52">
        <v>5543.96</v>
      </c>
      <c r="E841" s="52">
        <v>5521.1</v>
      </c>
      <c r="F841" s="52">
        <v>5466.3</v>
      </c>
      <c r="G841" s="52">
        <v>5595.8</v>
      </c>
      <c r="H841" s="52">
        <v>5950.44</v>
      </c>
      <c r="I841" s="52">
        <v>6061.93</v>
      </c>
      <c r="J841" s="52">
        <v>6318.79</v>
      </c>
      <c r="K841" s="52">
        <v>6461.29</v>
      </c>
      <c r="L841" s="52">
        <v>6427.84</v>
      </c>
      <c r="M841" s="52">
        <v>6475.5</v>
      </c>
      <c r="N841" s="52">
        <v>6482.12</v>
      </c>
      <c r="O841" s="52">
        <v>6522.74</v>
      </c>
      <c r="P841" s="52">
        <v>6508.7</v>
      </c>
      <c r="Q841" s="52">
        <v>6491.93</v>
      </c>
      <c r="R841" s="52">
        <v>6472.41</v>
      </c>
      <c r="S841" s="52">
        <v>6442.4</v>
      </c>
      <c r="T841" s="52">
        <v>6370.48</v>
      </c>
      <c r="U841" s="52">
        <v>6242.82</v>
      </c>
      <c r="V841" s="52">
        <v>6225.78</v>
      </c>
      <c r="W841" s="52">
        <v>6301.95</v>
      </c>
      <c r="X841" s="52">
        <v>6013.37</v>
      </c>
      <c r="Y841" s="52">
        <v>5897.48</v>
      </c>
    </row>
    <row r="842" spans="1:25" s="6" customFormat="1" ht="15" x14ac:dyDescent="0.2">
      <c r="A842" s="29">
        <v>24</v>
      </c>
      <c r="B842" s="52">
        <v>5779.2</v>
      </c>
      <c r="C842" s="52">
        <v>5637.01</v>
      </c>
      <c r="D842" s="52">
        <v>5566.04</v>
      </c>
      <c r="E842" s="52">
        <v>5529.18</v>
      </c>
      <c r="F842" s="52">
        <v>5484.8</v>
      </c>
      <c r="G842" s="52">
        <v>5671.02</v>
      </c>
      <c r="H842" s="52">
        <v>5911.98</v>
      </c>
      <c r="I842" s="52">
        <v>6124.66</v>
      </c>
      <c r="J842" s="52">
        <v>6420.66</v>
      </c>
      <c r="K842" s="52">
        <v>6460.26</v>
      </c>
      <c r="L842" s="52">
        <v>6462.11</v>
      </c>
      <c r="M842" s="52">
        <v>6490.49</v>
      </c>
      <c r="N842" s="52">
        <v>6546.39</v>
      </c>
      <c r="O842" s="52">
        <v>6588.65</v>
      </c>
      <c r="P842" s="52">
        <v>6575.56</v>
      </c>
      <c r="Q842" s="52">
        <v>6573.65</v>
      </c>
      <c r="R842" s="52">
        <v>6576.51</v>
      </c>
      <c r="S842" s="52">
        <v>6479.87</v>
      </c>
      <c r="T842" s="52">
        <v>6454.31</v>
      </c>
      <c r="U842" s="52">
        <v>6403.67</v>
      </c>
      <c r="V842" s="52">
        <v>6436.54</v>
      </c>
      <c r="W842" s="52">
        <v>6484.37</v>
      </c>
      <c r="X842" s="52">
        <v>6381.64</v>
      </c>
      <c r="Y842" s="52">
        <v>6012.95</v>
      </c>
    </row>
    <row r="843" spans="1:25" s="6" customFormat="1" ht="15" x14ac:dyDescent="0.2">
      <c r="A843" s="29">
        <v>25</v>
      </c>
      <c r="B843" s="52">
        <v>6117.65</v>
      </c>
      <c r="C843" s="52">
        <v>5990.93</v>
      </c>
      <c r="D843" s="52">
        <v>5947.12</v>
      </c>
      <c r="E843" s="52">
        <v>5907.88</v>
      </c>
      <c r="F843" s="52">
        <v>5823.49</v>
      </c>
      <c r="G843" s="52">
        <v>5858.86</v>
      </c>
      <c r="H843" s="52">
        <v>5907.5</v>
      </c>
      <c r="I843" s="52">
        <v>6047.29</v>
      </c>
      <c r="J843" s="52">
        <v>6453.58</v>
      </c>
      <c r="K843" s="52">
        <v>6482.92</v>
      </c>
      <c r="L843" s="52">
        <v>6539.67</v>
      </c>
      <c r="M843" s="52">
        <v>6540.74</v>
      </c>
      <c r="N843" s="52">
        <v>6609.59</v>
      </c>
      <c r="O843" s="52">
        <v>6636.89</v>
      </c>
      <c r="P843" s="52">
        <v>6615.59</v>
      </c>
      <c r="Q843" s="52">
        <v>6555.52</v>
      </c>
      <c r="R843" s="52">
        <v>6549.56</v>
      </c>
      <c r="S843" s="52">
        <v>6505.27</v>
      </c>
      <c r="T843" s="52">
        <v>6461.33</v>
      </c>
      <c r="U843" s="52">
        <v>6456.69</v>
      </c>
      <c r="V843" s="52">
        <v>6476.14</v>
      </c>
      <c r="W843" s="52">
        <v>6501.98</v>
      </c>
      <c r="X843" s="52">
        <v>6393.94</v>
      </c>
      <c r="Y843" s="52">
        <v>6049.15</v>
      </c>
    </row>
    <row r="844" spans="1:25" s="6" customFormat="1" ht="15" x14ac:dyDescent="0.2">
      <c r="A844" s="29">
        <v>26</v>
      </c>
      <c r="B844" s="52">
        <v>5998.85</v>
      </c>
      <c r="C844" s="52">
        <v>5940.85</v>
      </c>
      <c r="D844" s="52">
        <v>5878.95</v>
      </c>
      <c r="E844" s="52">
        <v>5743.9</v>
      </c>
      <c r="F844" s="52">
        <v>5682.53</v>
      </c>
      <c r="G844" s="52">
        <v>5796.1</v>
      </c>
      <c r="H844" s="52">
        <v>5601.65</v>
      </c>
      <c r="I844" s="52">
        <v>5933.68</v>
      </c>
      <c r="J844" s="52">
        <v>6139.94</v>
      </c>
      <c r="K844" s="52">
        <v>6449.76</v>
      </c>
      <c r="L844" s="52">
        <v>6473.29</v>
      </c>
      <c r="M844" s="52">
        <v>6492.77</v>
      </c>
      <c r="N844" s="52">
        <v>6493.58</v>
      </c>
      <c r="O844" s="52">
        <v>6516.78</v>
      </c>
      <c r="P844" s="52">
        <v>6517.12</v>
      </c>
      <c r="Q844" s="52">
        <v>6517.41</v>
      </c>
      <c r="R844" s="52">
        <v>6487.01</v>
      </c>
      <c r="S844" s="52">
        <v>6460.12</v>
      </c>
      <c r="T844" s="52">
        <v>6444.79</v>
      </c>
      <c r="U844" s="52">
        <v>6473.12</v>
      </c>
      <c r="V844" s="52">
        <v>6496.05</v>
      </c>
      <c r="W844" s="52">
        <v>6455.77</v>
      </c>
      <c r="X844" s="52">
        <v>6341.43</v>
      </c>
      <c r="Y844" s="52">
        <v>6013.99</v>
      </c>
    </row>
    <row r="845" spans="1:25" s="6" customFormat="1" ht="15" x14ac:dyDescent="0.2">
      <c r="A845" s="29">
        <v>27</v>
      </c>
      <c r="B845" s="52">
        <v>5827.7</v>
      </c>
      <c r="C845" s="52">
        <v>5698.43</v>
      </c>
      <c r="D845" s="52">
        <v>5544.76</v>
      </c>
      <c r="E845" s="52">
        <v>5507.97</v>
      </c>
      <c r="F845" s="52">
        <v>5448.97</v>
      </c>
      <c r="G845" s="52">
        <v>5648.21</v>
      </c>
      <c r="H845" s="52">
        <v>5797.95</v>
      </c>
      <c r="I845" s="52">
        <v>6061</v>
      </c>
      <c r="J845" s="52">
        <v>6555.54</v>
      </c>
      <c r="K845" s="52">
        <v>6546.16</v>
      </c>
      <c r="L845" s="52">
        <v>6544.37</v>
      </c>
      <c r="M845" s="52">
        <v>6547.35</v>
      </c>
      <c r="N845" s="52">
        <v>6548.15</v>
      </c>
      <c r="O845" s="52">
        <v>6550.56</v>
      </c>
      <c r="P845" s="52">
        <v>6546.61</v>
      </c>
      <c r="Q845" s="52">
        <v>6540.82</v>
      </c>
      <c r="R845" s="52">
        <v>6467.77</v>
      </c>
      <c r="S845" s="52">
        <v>6403.59</v>
      </c>
      <c r="T845" s="52">
        <v>6363.63</v>
      </c>
      <c r="U845" s="52">
        <v>6309.57</v>
      </c>
      <c r="V845" s="52">
        <v>6291.27</v>
      </c>
      <c r="W845" s="52">
        <v>6228.99</v>
      </c>
      <c r="X845" s="52">
        <v>5978.6</v>
      </c>
      <c r="Y845" s="52">
        <v>5866.88</v>
      </c>
    </row>
    <row r="846" spans="1:25" s="6" customFormat="1" ht="15" x14ac:dyDescent="0.2">
      <c r="A846" s="29">
        <v>28</v>
      </c>
      <c r="B846" s="52">
        <v>5601.04</v>
      </c>
      <c r="C846" s="52">
        <v>5457.29</v>
      </c>
      <c r="D846" s="52">
        <v>5367.9</v>
      </c>
      <c r="E846" s="52">
        <v>4845.5200000000004</v>
      </c>
      <c r="F846" s="52">
        <v>4845</v>
      </c>
      <c r="G846" s="52">
        <v>5412.02</v>
      </c>
      <c r="H846" s="52">
        <v>5754.82</v>
      </c>
      <c r="I846" s="52">
        <v>6555.91</v>
      </c>
      <c r="J846" s="52">
        <v>6558.02</v>
      </c>
      <c r="K846" s="52">
        <v>6554.41</v>
      </c>
      <c r="L846" s="52">
        <v>6554.88</v>
      </c>
      <c r="M846" s="52">
        <v>6556.99</v>
      </c>
      <c r="N846" s="52">
        <v>6560.11</v>
      </c>
      <c r="O846" s="52">
        <v>6560.43</v>
      </c>
      <c r="P846" s="52">
        <v>6552.43</v>
      </c>
      <c r="Q846" s="52">
        <v>6549.85</v>
      </c>
      <c r="R846" s="52">
        <v>6546.56</v>
      </c>
      <c r="S846" s="52">
        <v>6374.58</v>
      </c>
      <c r="T846" s="52">
        <v>6374.22</v>
      </c>
      <c r="U846" s="52">
        <v>6273.62</v>
      </c>
      <c r="V846" s="52">
        <v>6261.64</v>
      </c>
      <c r="W846" s="52">
        <v>6192.39</v>
      </c>
      <c r="X846" s="52">
        <v>5974.43</v>
      </c>
      <c r="Y846" s="52">
        <v>5867.7</v>
      </c>
    </row>
    <row r="847" spans="1:25" s="6" customFormat="1" ht="15" x14ac:dyDescent="0.2">
      <c r="A847" s="29">
        <v>29</v>
      </c>
      <c r="B847" s="52">
        <v>5765.07</v>
      </c>
      <c r="C847" s="52">
        <v>5637.59</v>
      </c>
      <c r="D847" s="52">
        <v>5436.73</v>
      </c>
      <c r="E847" s="52">
        <v>5330.96</v>
      </c>
      <c r="F847" s="52">
        <v>5329.82</v>
      </c>
      <c r="G847" s="52">
        <v>5623.4</v>
      </c>
      <c r="H847" s="52">
        <v>5714.3</v>
      </c>
      <c r="I847" s="52">
        <v>5995.38</v>
      </c>
      <c r="J847" s="52">
        <v>6551.66</v>
      </c>
      <c r="K847" s="52">
        <v>6535.14</v>
      </c>
      <c r="L847" s="52">
        <v>6545.63</v>
      </c>
      <c r="M847" s="52">
        <v>6549.29</v>
      </c>
      <c r="N847" s="52">
        <v>6548.09</v>
      </c>
      <c r="O847" s="52">
        <v>6550.95</v>
      </c>
      <c r="P847" s="52">
        <v>6546.54</v>
      </c>
      <c r="Q847" s="52">
        <v>6532.65</v>
      </c>
      <c r="R847" s="52">
        <v>6489.3</v>
      </c>
      <c r="S847" s="52">
        <v>6451.23</v>
      </c>
      <c r="T847" s="52">
        <v>6366.39</v>
      </c>
      <c r="U847" s="52">
        <v>6286.75</v>
      </c>
      <c r="V847" s="52">
        <v>6235.31</v>
      </c>
      <c r="W847" s="52">
        <v>6195.34</v>
      </c>
      <c r="X847" s="52">
        <v>5989.85</v>
      </c>
      <c r="Y847" s="52">
        <v>5876.21</v>
      </c>
    </row>
    <row r="848" spans="1:25" s="6" customFormat="1" ht="15" x14ac:dyDescent="0.2">
      <c r="A848" s="29">
        <v>30</v>
      </c>
      <c r="B848" s="52">
        <v>5709.02</v>
      </c>
      <c r="C848" s="52">
        <v>5579.76</v>
      </c>
      <c r="D848" s="52">
        <v>5451.2</v>
      </c>
      <c r="E848" s="52">
        <v>5369.39</v>
      </c>
      <c r="F848" s="52">
        <v>5379.4</v>
      </c>
      <c r="G848" s="52">
        <v>5655.1</v>
      </c>
      <c r="H848" s="52">
        <v>5713.38</v>
      </c>
      <c r="I848" s="52">
        <v>6011.1</v>
      </c>
      <c r="J848" s="52">
        <v>6533.88</v>
      </c>
      <c r="K848" s="52">
        <v>6540.75</v>
      </c>
      <c r="L848" s="52">
        <v>6540.22</v>
      </c>
      <c r="M848" s="52">
        <v>6540.7</v>
      </c>
      <c r="N848" s="52">
        <v>6543.78</v>
      </c>
      <c r="O848" s="52">
        <v>6540.76</v>
      </c>
      <c r="P848" s="52">
        <v>6543.24</v>
      </c>
      <c r="Q848" s="52">
        <v>6526.7</v>
      </c>
      <c r="R848" s="52">
        <v>6415.59</v>
      </c>
      <c r="S848" s="52">
        <v>6408.39</v>
      </c>
      <c r="T848" s="52">
        <v>6378.73</v>
      </c>
      <c r="U848" s="52">
        <v>6332.22</v>
      </c>
      <c r="V848" s="52">
        <v>6286.81</v>
      </c>
      <c r="W848" s="52">
        <v>6255.4</v>
      </c>
      <c r="X848" s="52">
        <v>5980.48</v>
      </c>
      <c r="Y848" s="52">
        <v>5851.25</v>
      </c>
    </row>
    <row r="849" spans="1:27" s="6" customFormat="1" ht="15" x14ac:dyDescent="0.2">
      <c r="A849" s="29">
        <v>31</v>
      </c>
      <c r="B849" s="52">
        <v>5696.43</v>
      </c>
      <c r="C849" s="52">
        <v>5507.11</v>
      </c>
      <c r="D849" s="52">
        <v>5449.6</v>
      </c>
      <c r="E849" s="52">
        <v>5371.08</v>
      </c>
      <c r="F849" s="52">
        <v>5328.68</v>
      </c>
      <c r="G849" s="52">
        <v>5631.8</v>
      </c>
      <c r="H849" s="52">
        <v>5764.11</v>
      </c>
      <c r="I849" s="52">
        <v>6053.41</v>
      </c>
      <c r="J849" s="52">
        <v>6373</v>
      </c>
      <c r="K849" s="52">
        <v>6526.83</v>
      </c>
      <c r="L849" s="52">
        <v>6517.11</v>
      </c>
      <c r="M849" s="52">
        <v>6507.29</v>
      </c>
      <c r="N849" s="52">
        <v>6491.64</v>
      </c>
      <c r="O849" s="52">
        <v>6525.4</v>
      </c>
      <c r="P849" s="52">
        <v>6529.32</v>
      </c>
      <c r="Q849" s="52">
        <v>6504.01</v>
      </c>
      <c r="R849" s="52">
        <v>6497.09</v>
      </c>
      <c r="S849" s="52">
        <v>6500.46</v>
      </c>
      <c r="T849" s="52">
        <v>6488.21</v>
      </c>
      <c r="U849" s="52">
        <v>6429.6</v>
      </c>
      <c r="V849" s="52">
        <v>6392.83</v>
      </c>
      <c r="W849" s="52">
        <v>6376.95</v>
      </c>
      <c r="X849" s="52">
        <v>6172.21</v>
      </c>
      <c r="Y849" s="52">
        <v>5950.74</v>
      </c>
    </row>
    <row r="850" spans="1:27" s="1" customFormat="1" ht="15" x14ac:dyDescent="0.2">
      <c r="A850" s="61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43"/>
    </row>
    <row r="851" spans="1:27" s="1" customFormat="1" ht="15" x14ac:dyDescent="0.2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</row>
    <row r="852" spans="1:27" s="6" customFormat="1" ht="15" x14ac:dyDescent="0.2">
      <c r="A852" s="105" t="s">
        <v>11</v>
      </c>
      <c r="B852" s="120" t="s">
        <v>112</v>
      </c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</row>
    <row r="853" spans="1:27" s="6" customFormat="1" ht="30" x14ac:dyDescent="0.2">
      <c r="A853" s="109"/>
      <c r="B853" s="28" t="s">
        <v>12</v>
      </c>
      <c r="C853" s="28" t="s">
        <v>13</v>
      </c>
      <c r="D853" s="28" t="s">
        <v>14</v>
      </c>
      <c r="E853" s="28" t="s">
        <v>15</v>
      </c>
      <c r="F853" s="28" t="s">
        <v>16</v>
      </c>
      <c r="G853" s="28" t="s">
        <v>17</v>
      </c>
      <c r="H853" s="28" t="s">
        <v>18</v>
      </c>
      <c r="I853" s="28" t="s">
        <v>19</v>
      </c>
      <c r="J853" s="28" t="s">
        <v>20</v>
      </c>
      <c r="K853" s="28" t="s">
        <v>21</v>
      </c>
      <c r="L853" s="28" t="s">
        <v>22</v>
      </c>
      <c r="M853" s="28" t="s">
        <v>23</v>
      </c>
      <c r="N853" s="28" t="s">
        <v>24</v>
      </c>
      <c r="O853" s="28" t="s">
        <v>25</v>
      </c>
      <c r="P853" s="28" t="s">
        <v>26</v>
      </c>
      <c r="Q853" s="28" t="s">
        <v>27</v>
      </c>
      <c r="R853" s="28" t="s">
        <v>28</v>
      </c>
      <c r="S853" s="28" t="s">
        <v>29</v>
      </c>
      <c r="T853" s="28" t="s">
        <v>30</v>
      </c>
      <c r="U853" s="28" t="s">
        <v>31</v>
      </c>
      <c r="V853" s="28" t="s">
        <v>32</v>
      </c>
      <c r="W853" s="28" t="s">
        <v>33</v>
      </c>
      <c r="X853" s="28" t="s">
        <v>34</v>
      </c>
      <c r="Y853" s="28" t="s">
        <v>35</v>
      </c>
    </row>
    <row r="854" spans="1:27" s="6" customFormat="1" ht="15" x14ac:dyDescent="0.2">
      <c r="A854" s="44">
        <v>1</v>
      </c>
      <c r="B854" s="52">
        <v>6612.45</v>
      </c>
      <c r="C854" s="52">
        <v>6546.01</v>
      </c>
      <c r="D854" s="52">
        <v>6462.2</v>
      </c>
      <c r="E854" s="52">
        <v>6401.39</v>
      </c>
      <c r="F854" s="52">
        <v>6400.91</v>
      </c>
      <c r="G854" s="52">
        <v>6372.43</v>
      </c>
      <c r="H854" s="52">
        <v>6341.83</v>
      </c>
      <c r="I854" s="52">
        <v>6499.84</v>
      </c>
      <c r="J854" s="52">
        <v>6667.9</v>
      </c>
      <c r="K854" s="52">
        <v>6854.3</v>
      </c>
      <c r="L854" s="52">
        <v>6978.56</v>
      </c>
      <c r="M854" s="52">
        <v>6904.99</v>
      </c>
      <c r="N854" s="52">
        <v>6888.2</v>
      </c>
      <c r="O854" s="52">
        <v>6918.37</v>
      </c>
      <c r="P854" s="52">
        <v>6874.01</v>
      </c>
      <c r="Q854" s="52">
        <v>6845.29</v>
      </c>
      <c r="R854" s="52">
        <v>6813.17</v>
      </c>
      <c r="S854" s="52">
        <v>6838.32</v>
      </c>
      <c r="T854" s="52">
        <v>6871</v>
      </c>
      <c r="U854" s="52">
        <v>6920</v>
      </c>
      <c r="V854" s="52">
        <v>6933.81</v>
      </c>
      <c r="W854" s="52">
        <v>6995.99</v>
      </c>
      <c r="X854" s="52">
        <v>6749.67</v>
      </c>
      <c r="Y854" s="52">
        <v>6596.94</v>
      </c>
      <c r="Z854" s="16"/>
      <c r="AA854" s="1"/>
    </row>
    <row r="855" spans="1:27" s="6" customFormat="1" ht="15" x14ac:dyDescent="0.2">
      <c r="A855" s="44">
        <v>2</v>
      </c>
      <c r="B855" s="52">
        <v>6592.5</v>
      </c>
      <c r="C855" s="52">
        <v>6498.18</v>
      </c>
      <c r="D855" s="52">
        <v>6468.94</v>
      </c>
      <c r="E855" s="52">
        <v>6420.87</v>
      </c>
      <c r="F855" s="52">
        <v>6448.41</v>
      </c>
      <c r="G855" s="52">
        <v>6505</v>
      </c>
      <c r="H855" s="52">
        <v>6636.81</v>
      </c>
      <c r="I855" s="52">
        <v>6832.28</v>
      </c>
      <c r="J855" s="52">
        <v>7097.3</v>
      </c>
      <c r="K855" s="52">
        <v>7102.02</v>
      </c>
      <c r="L855" s="52">
        <v>7092.36</v>
      </c>
      <c r="M855" s="52">
        <v>7110.62</v>
      </c>
      <c r="N855" s="52">
        <v>7139.48</v>
      </c>
      <c r="O855" s="52">
        <v>7157.79</v>
      </c>
      <c r="P855" s="52">
        <v>7166.33</v>
      </c>
      <c r="Q855" s="52">
        <v>7119.95</v>
      </c>
      <c r="R855" s="52">
        <v>7134.19</v>
      </c>
      <c r="S855" s="52">
        <v>7083.28</v>
      </c>
      <c r="T855" s="52">
        <v>7048.1</v>
      </c>
      <c r="U855" s="52">
        <v>7068.02</v>
      </c>
      <c r="V855" s="52">
        <v>7137.69</v>
      </c>
      <c r="W855" s="52">
        <v>7021.48</v>
      </c>
      <c r="X855" s="52">
        <v>6746.53</v>
      </c>
      <c r="Y855" s="52">
        <v>6612.88</v>
      </c>
      <c r="Z855" s="30"/>
    </row>
    <row r="856" spans="1:27" s="6" customFormat="1" ht="15" x14ac:dyDescent="0.2">
      <c r="A856" s="44">
        <v>3</v>
      </c>
      <c r="B856" s="52">
        <v>6519.09</v>
      </c>
      <c r="C856" s="52">
        <v>6448.77</v>
      </c>
      <c r="D856" s="52">
        <v>6358.15</v>
      </c>
      <c r="E856" s="52">
        <v>6356.11</v>
      </c>
      <c r="F856" s="52">
        <v>6409.73</v>
      </c>
      <c r="G856" s="52">
        <v>6514.15</v>
      </c>
      <c r="H856" s="52">
        <v>6690.19</v>
      </c>
      <c r="I856" s="52">
        <v>6954.14</v>
      </c>
      <c r="J856" s="52">
        <v>7061.81</v>
      </c>
      <c r="K856" s="52">
        <v>7090.33</v>
      </c>
      <c r="L856" s="52">
        <v>7089.68</v>
      </c>
      <c r="M856" s="52">
        <v>7146.23</v>
      </c>
      <c r="N856" s="52">
        <v>7153.99</v>
      </c>
      <c r="O856" s="52">
        <v>7166.3</v>
      </c>
      <c r="P856" s="52">
        <v>7142.76</v>
      </c>
      <c r="Q856" s="52">
        <v>7144.93</v>
      </c>
      <c r="R856" s="52">
        <v>7150.65</v>
      </c>
      <c r="S856" s="52">
        <v>7137.1</v>
      </c>
      <c r="T856" s="52">
        <v>7088.47</v>
      </c>
      <c r="U856" s="52">
        <v>7094.54</v>
      </c>
      <c r="V856" s="52">
        <v>7160.65</v>
      </c>
      <c r="W856" s="52">
        <v>7096.7</v>
      </c>
      <c r="X856" s="52">
        <v>6834.91</v>
      </c>
      <c r="Y856" s="52">
        <v>6662.57</v>
      </c>
      <c r="Z856" s="30"/>
    </row>
    <row r="857" spans="1:27" s="6" customFormat="1" ht="15" x14ac:dyDescent="0.2">
      <c r="A857" s="44">
        <v>4</v>
      </c>
      <c r="B857" s="52">
        <v>6717.44</v>
      </c>
      <c r="C857" s="52">
        <v>6622.58</v>
      </c>
      <c r="D857" s="52">
        <v>6518.27</v>
      </c>
      <c r="E857" s="52">
        <v>6477.71</v>
      </c>
      <c r="F857" s="52">
        <v>6458.02</v>
      </c>
      <c r="G857" s="52">
        <v>6500.9</v>
      </c>
      <c r="H857" s="52">
        <v>6574.42</v>
      </c>
      <c r="I857" s="52">
        <v>6784.16</v>
      </c>
      <c r="J857" s="52">
        <v>7010.82</v>
      </c>
      <c r="K857" s="52">
        <v>7154.99</v>
      </c>
      <c r="L857" s="52">
        <v>7211.42</v>
      </c>
      <c r="M857" s="52">
        <v>7197.12</v>
      </c>
      <c r="N857" s="52">
        <v>7179.69</v>
      </c>
      <c r="O857" s="52">
        <v>7205.08</v>
      </c>
      <c r="P857" s="52">
        <v>7131.02</v>
      </c>
      <c r="Q857" s="52">
        <v>7036.14</v>
      </c>
      <c r="R857" s="52">
        <v>7018.61</v>
      </c>
      <c r="S857" s="52">
        <v>7002.54</v>
      </c>
      <c r="T857" s="52">
        <v>7035.4</v>
      </c>
      <c r="U857" s="52">
        <v>7081.78</v>
      </c>
      <c r="V857" s="52">
        <v>7144.84</v>
      </c>
      <c r="W857" s="52">
        <v>7072.6</v>
      </c>
      <c r="X857" s="52">
        <v>6805.7</v>
      </c>
      <c r="Y857" s="52">
        <v>6728.08</v>
      </c>
    </row>
    <row r="858" spans="1:27" s="6" customFormat="1" ht="15" x14ac:dyDescent="0.2">
      <c r="A858" s="44">
        <v>5</v>
      </c>
      <c r="B858" s="52">
        <v>6680.41</v>
      </c>
      <c r="C858" s="52">
        <v>6512.76</v>
      </c>
      <c r="D858" s="52">
        <v>6490.21</v>
      </c>
      <c r="E858" s="52">
        <v>6465.14</v>
      </c>
      <c r="F858" s="52">
        <v>6449.29</v>
      </c>
      <c r="G858" s="52">
        <v>6449.39</v>
      </c>
      <c r="H858" s="52">
        <v>6396.52</v>
      </c>
      <c r="I858" s="52">
        <v>6545.12</v>
      </c>
      <c r="J858" s="52">
        <v>6779.01</v>
      </c>
      <c r="K858" s="52">
        <v>6909.18</v>
      </c>
      <c r="L858" s="52">
        <v>6949.09</v>
      </c>
      <c r="M858" s="52">
        <v>6969.76</v>
      </c>
      <c r="N858" s="52">
        <v>6908.8</v>
      </c>
      <c r="O858" s="52">
        <v>6905.58</v>
      </c>
      <c r="P858" s="52">
        <v>6896.22</v>
      </c>
      <c r="Q858" s="52">
        <v>6809.24</v>
      </c>
      <c r="R858" s="52">
        <v>6805.81</v>
      </c>
      <c r="S858" s="52">
        <v>6806.81</v>
      </c>
      <c r="T858" s="52">
        <v>6854.57</v>
      </c>
      <c r="U858" s="52">
        <v>7025.83</v>
      </c>
      <c r="V858" s="52">
        <v>7117.54</v>
      </c>
      <c r="W858" s="52">
        <v>7059.5</v>
      </c>
      <c r="X858" s="52">
        <v>6778.64</v>
      </c>
      <c r="Y858" s="52">
        <v>6737.49</v>
      </c>
    </row>
    <row r="859" spans="1:27" s="6" customFormat="1" ht="15" x14ac:dyDescent="0.2">
      <c r="A859" s="44">
        <v>6</v>
      </c>
      <c r="B859" s="52">
        <v>6549.45</v>
      </c>
      <c r="C859" s="52">
        <v>6466.39</v>
      </c>
      <c r="D859" s="52">
        <v>6387.31</v>
      </c>
      <c r="E859" s="52">
        <v>6382.71</v>
      </c>
      <c r="F859" s="52">
        <v>6386.35</v>
      </c>
      <c r="G859" s="52">
        <v>6530.12</v>
      </c>
      <c r="H859" s="52">
        <v>6693.25</v>
      </c>
      <c r="I859" s="52">
        <v>6944.74</v>
      </c>
      <c r="J859" s="52">
        <v>7190.48</v>
      </c>
      <c r="K859" s="52">
        <v>7241.24</v>
      </c>
      <c r="L859" s="52">
        <v>7242.55</v>
      </c>
      <c r="M859" s="52">
        <v>7248.87</v>
      </c>
      <c r="N859" s="52">
        <v>7255.71</v>
      </c>
      <c r="O859" s="52">
        <v>7246.06</v>
      </c>
      <c r="P859" s="52">
        <v>7234.45</v>
      </c>
      <c r="Q859" s="52">
        <v>7228.06</v>
      </c>
      <c r="R859" s="52">
        <v>7211.71</v>
      </c>
      <c r="S859" s="52">
        <v>7194.97</v>
      </c>
      <c r="T859" s="52">
        <v>7174.9</v>
      </c>
      <c r="U859" s="52">
        <v>7178.46</v>
      </c>
      <c r="V859" s="52">
        <v>7200.9</v>
      </c>
      <c r="W859" s="52">
        <v>7141.13</v>
      </c>
      <c r="X859" s="52">
        <v>6839.45</v>
      </c>
      <c r="Y859" s="52">
        <v>6710.11</v>
      </c>
    </row>
    <row r="860" spans="1:27" s="6" customFormat="1" ht="15" x14ac:dyDescent="0.2">
      <c r="A860" s="44">
        <v>7</v>
      </c>
      <c r="B860" s="52">
        <v>6674.68</v>
      </c>
      <c r="C860" s="52">
        <v>6517.02</v>
      </c>
      <c r="D860" s="52">
        <v>6450.34</v>
      </c>
      <c r="E860" s="52">
        <v>6439.97</v>
      </c>
      <c r="F860" s="52">
        <v>6449.34</v>
      </c>
      <c r="G860" s="52">
        <v>6535.98</v>
      </c>
      <c r="H860" s="52">
        <v>6679.76</v>
      </c>
      <c r="I860" s="52">
        <v>6865.71</v>
      </c>
      <c r="J860" s="52">
        <v>7153.75</v>
      </c>
      <c r="K860" s="52">
        <v>7153.37</v>
      </c>
      <c r="L860" s="52">
        <v>7151.76</v>
      </c>
      <c r="M860" s="52">
        <v>7145.68</v>
      </c>
      <c r="N860" s="52">
        <v>7188.46</v>
      </c>
      <c r="O860" s="52">
        <v>7204.87</v>
      </c>
      <c r="P860" s="52">
        <v>7155.32</v>
      </c>
      <c r="Q860" s="52">
        <v>7148.12</v>
      </c>
      <c r="R860" s="52">
        <v>7116.31</v>
      </c>
      <c r="S860" s="52">
        <v>6968.1</v>
      </c>
      <c r="T860" s="52">
        <v>6930.33</v>
      </c>
      <c r="U860" s="52">
        <v>6928.33</v>
      </c>
      <c r="V860" s="52">
        <v>7061.35</v>
      </c>
      <c r="W860" s="52">
        <v>6897.36</v>
      </c>
      <c r="X860" s="52">
        <v>6886.22</v>
      </c>
      <c r="Y860" s="52">
        <v>6771.09</v>
      </c>
    </row>
    <row r="861" spans="1:27" s="6" customFormat="1" ht="15" x14ac:dyDescent="0.2">
      <c r="A861" s="44">
        <v>8</v>
      </c>
      <c r="B861" s="52">
        <v>6649.94</v>
      </c>
      <c r="C861" s="52">
        <v>6512.12</v>
      </c>
      <c r="D861" s="52">
        <v>6453.55</v>
      </c>
      <c r="E861" s="52">
        <v>6439.4</v>
      </c>
      <c r="F861" s="52">
        <v>6447.47</v>
      </c>
      <c r="G861" s="52">
        <v>6551.24</v>
      </c>
      <c r="H861" s="52">
        <v>6636.65</v>
      </c>
      <c r="I861" s="52">
        <v>6820.65</v>
      </c>
      <c r="J861" s="52">
        <v>7029.25</v>
      </c>
      <c r="K861" s="52">
        <v>7113.08</v>
      </c>
      <c r="L861" s="52">
        <v>7137.84</v>
      </c>
      <c r="M861" s="52">
        <v>7184.87</v>
      </c>
      <c r="N861" s="52">
        <v>7215.94</v>
      </c>
      <c r="O861" s="52">
        <v>7202.7</v>
      </c>
      <c r="P861" s="52">
        <v>7129.44</v>
      </c>
      <c r="Q861" s="52">
        <v>7086.71</v>
      </c>
      <c r="R861" s="52">
        <v>7044.11</v>
      </c>
      <c r="S861" s="52">
        <v>7016.44</v>
      </c>
      <c r="T861" s="52">
        <v>6936.32</v>
      </c>
      <c r="U861" s="52">
        <v>6942.25</v>
      </c>
      <c r="V861" s="52">
        <v>7049.18</v>
      </c>
      <c r="W861" s="52">
        <v>7020.8</v>
      </c>
      <c r="X861" s="52">
        <v>7020.41</v>
      </c>
      <c r="Y861" s="52">
        <v>6797.67</v>
      </c>
    </row>
    <row r="862" spans="1:27" s="6" customFormat="1" ht="15" x14ac:dyDescent="0.2">
      <c r="A862" s="44">
        <v>9</v>
      </c>
      <c r="B862" s="52">
        <v>6635.32</v>
      </c>
      <c r="C862" s="52">
        <v>6527.25</v>
      </c>
      <c r="D862" s="52">
        <v>6502.08</v>
      </c>
      <c r="E862" s="52">
        <v>6477.52</v>
      </c>
      <c r="F862" s="52">
        <v>6472.12</v>
      </c>
      <c r="G862" s="52">
        <v>6480.05</v>
      </c>
      <c r="H862" s="52">
        <v>6451.14</v>
      </c>
      <c r="I862" s="52">
        <v>6516.95</v>
      </c>
      <c r="J862" s="52">
        <v>6723.24</v>
      </c>
      <c r="K862" s="52">
        <v>6893.61</v>
      </c>
      <c r="L862" s="52">
        <v>6926.03</v>
      </c>
      <c r="M862" s="52">
        <v>6925.32</v>
      </c>
      <c r="N862" s="52">
        <v>6921.81</v>
      </c>
      <c r="O862" s="52">
        <v>6917.54</v>
      </c>
      <c r="P862" s="52">
        <v>6920.64</v>
      </c>
      <c r="Q862" s="52">
        <v>6926.4</v>
      </c>
      <c r="R862" s="52">
        <v>6923.83</v>
      </c>
      <c r="S862" s="52">
        <v>6927.53</v>
      </c>
      <c r="T862" s="52">
        <v>6937.37</v>
      </c>
      <c r="U862" s="52">
        <v>6958.32</v>
      </c>
      <c r="V862" s="52">
        <v>7020.61</v>
      </c>
      <c r="W862" s="52">
        <v>6903.34</v>
      </c>
      <c r="X862" s="52">
        <v>6783.42</v>
      </c>
      <c r="Y862" s="52">
        <v>6632.09</v>
      </c>
    </row>
    <row r="863" spans="1:27" s="6" customFormat="1" ht="15" x14ac:dyDescent="0.2">
      <c r="A863" s="44">
        <v>10</v>
      </c>
      <c r="B863" s="52">
        <v>6634.36</v>
      </c>
      <c r="C863" s="52">
        <v>6523.86</v>
      </c>
      <c r="D863" s="52">
        <v>6471.8</v>
      </c>
      <c r="E863" s="52">
        <v>6464.55</v>
      </c>
      <c r="F863" s="52">
        <v>6465.18</v>
      </c>
      <c r="G863" s="52">
        <v>6469.22</v>
      </c>
      <c r="H863" s="52">
        <v>6466.51</v>
      </c>
      <c r="I863" s="52">
        <v>6555.62</v>
      </c>
      <c r="J863" s="52">
        <v>6779.65</v>
      </c>
      <c r="K863" s="52">
        <v>6944.95</v>
      </c>
      <c r="L863" s="52">
        <v>6972.1</v>
      </c>
      <c r="M863" s="52">
        <v>6969.12</v>
      </c>
      <c r="N863" s="52">
        <v>6951.13</v>
      </c>
      <c r="O863" s="52">
        <v>6947.92</v>
      </c>
      <c r="P863" s="52">
        <v>6945.97</v>
      </c>
      <c r="Q863" s="52">
        <v>6941.46</v>
      </c>
      <c r="R863" s="52">
        <v>6935.78</v>
      </c>
      <c r="S863" s="52">
        <v>6940.05</v>
      </c>
      <c r="T863" s="52">
        <v>6942.65</v>
      </c>
      <c r="U863" s="52">
        <v>6952.94</v>
      </c>
      <c r="V863" s="52">
        <v>7003.17</v>
      </c>
      <c r="W863" s="52">
        <v>6925.04</v>
      </c>
      <c r="X863" s="52">
        <v>6838.69</v>
      </c>
      <c r="Y863" s="52">
        <v>6667.63</v>
      </c>
    </row>
    <row r="864" spans="1:27" s="6" customFormat="1" ht="15" x14ac:dyDescent="0.2">
      <c r="A864" s="44">
        <v>11</v>
      </c>
      <c r="B864" s="52">
        <v>6685.44</v>
      </c>
      <c r="C864" s="52">
        <v>6552.99</v>
      </c>
      <c r="D864" s="52">
        <v>6514.69</v>
      </c>
      <c r="E864" s="52">
        <v>6496.27</v>
      </c>
      <c r="F864" s="52">
        <v>6478.01</v>
      </c>
      <c r="G864" s="52">
        <v>6480.59</v>
      </c>
      <c r="H864" s="52">
        <v>6484.24</v>
      </c>
      <c r="I864" s="52">
        <v>6619.46</v>
      </c>
      <c r="J864" s="52">
        <v>6782.1</v>
      </c>
      <c r="K864" s="52">
        <v>7059.86</v>
      </c>
      <c r="L864" s="52">
        <v>7081.82</v>
      </c>
      <c r="M864" s="52">
        <v>7079.34</v>
      </c>
      <c r="N864" s="52">
        <v>7037.95</v>
      </c>
      <c r="O864" s="52">
        <v>7035.04</v>
      </c>
      <c r="P864" s="52">
        <v>7029.61</v>
      </c>
      <c r="Q864" s="52">
        <v>7032.51</v>
      </c>
      <c r="R864" s="52">
        <v>7007.24</v>
      </c>
      <c r="S864" s="52">
        <v>7002.54</v>
      </c>
      <c r="T864" s="52">
        <v>7013.66</v>
      </c>
      <c r="U864" s="52">
        <v>7026.35</v>
      </c>
      <c r="V864" s="52">
        <v>7040.06</v>
      </c>
      <c r="W864" s="52">
        <v>6989</v>
      </c>
      <c r="X864" s="52">
        <v>6973.31</v>
      </c>
      <c r="Y864" s="52">
        <v>6704.09</v>
      </c>
    </row>
    <row r="865" spans="1:25" s="6" customFormat="1" ht="15" x14ac:dyDescent="0.2">
      <c r="A865" s="44">
        <v>12</v>
      </c>
      <c r="B865" s="52">
        <v>6709.77</v>
      </c>
      <c r="C865" s="52">
        <v>6582.03</v>
      </c>
      <c r="D865" s="52">
        <v>6500.58</v>
      </c>
      <c r="E865" s="52">
        <v>6461.48</v>
      </c>
      <c r="F865" s="52">
        <v>6444.7</v>
      </c>
      <c r="G865" s="52">
        <v>6455.95</v>
      </c>
      <c r="H865" s="52">
        <v>6394.13</v>
      </c>
      <c r="I865" s="52">
        <v>6494.92</v>
      </c>
      <c r="J865" s="52">
        <v>6694.88</v>
      </c>
      <c r="K865" s="52">
        <v>6809.32</v>
      </c>
      <c r="L865" s="52">
        <v>6876.6</v>
      </c>
      <c r="M865" s="52">
        <v>6875.94</v>
      </c>
      <c r="N865" s="52">
        <v>6871.36</v>
      </c>
      <c r="O865" s="52">
        <v>6873.2</v>
      </c>
      <c r="P865" s="52">
        <v>6881.44</v>
      </c>
      <c r="Q865" s="52">
        <v>6883.57</v>
      </c>
      <c r="R865" s="52">
        <v>6876.21</v>
      </c>
      <c r="S865" s="52">
        <v>6882.18</v>
      </c>
      <c r="T865" s="52">
        <v>6889.62</v>
      </c>
      <c r="U865" s="52">
        <v>6908.87</v>
      </c>
      <c r="V865" s="52">
        <v>6905.39</v>
      </c>
      <c r="W865" s="52">
        <v>6870.68</v>
      </c>
      <c r="X865" s="52">
        <v>6779.84</v>
      </c>
      <c r="Y865" s="52">
        <v>6613.93</v>
      </c>
    </row>
    <row r="866" spans="1:25" s="6" customFormat="1" ht="15" x14ac:dyDescent="0.2">
      <c r="A866" s="44">
        <v>13</v>
      </c>
      <c r="B866" s="52">
        <v>6636.6</v>
      </c>
      <c r="C866" s="52">
        <v>6521.71</v>
      </c>
      <c r="D866" s="52">
        <v>6460.97</v>
      </c>
      <c r="E866" s="52">
        <v>6448.57</v>
      </c>
      <c r="F866" s="52">
        <v>6440.09</v>
      </c>
      <c r="G866" s="52">
        <v>6508.58</v>
      </c>
      <c r="H866" s="52">
        <v>6691.66</v>
      </c>
      <c r="I866" s="52">
        <v>6893.61</v>
      </c>
      <c r="J866" s="52">
        <v>7046.25</v>
      </c>
      <c r="K866" s="52">
        <v>6878.9</v>
      </c>
      <c r="L866" s="52">
        <v>6859.1</v>
      </c>
      <c r="M866" s="52">
        <v>7092.11</v>
      </c>
      <c r="N866" s="52">
        <v>7194.13</v>
      </c>
      <c r="O866" s="52">
        <v>7191.28</v>
      </c>
      <c r="P866" s="52">
        <v>7149.65</v>
      </c>
      <c r="Q866" s="52">
        <v>7094.68</v>
      </c>
      <c r="R866" s="52">
        <v>7067.72</v>
      </c>
      <c r="S866" s="52">
        <v>7036.42</v>
      </c>
      <c r="T866" s="52">
        <v>6981.32</v>
      </c>
      <c r="U866" s="52">
        <v>6843.92</v>
      </c>
      <c r="V866" s="52">
        <v>6835.61</v>
      </c>
      <c r="W866" s="52">
        <v>6991.3</v>
      </c>
      <c r="X866" s="52">
        <v>6741.65</v>
      </c>
      <c r="Y866" s="52">
        <v>6590.12</v>
      </c>
    </row>
    <row r="867" spans="1:25" s="6" customFormat="1" ht="15" x14ac:dyDescent="0.2">
      <c r="A867" s="44">
        <v>14</v>
      </c>
      <c r="B867" s="52">
        <v>6526.29</v>
      </c>
      <c r="C867" s="52">
        <v>6450.22</v>
      </c>
      <c r="D867" s="52">
        <v>6415.62</v>
      </c>
      <c r="E867" s="52">
        <v>6409.29</v>
      </c>
      <c r="F867" s="52">
        <v>6425.05</v>
      </c>
      <c r="G867" s="52">
        <v>6493.44</v>
      </c>
      <c r="H867" s="52">
        <v>6646.76</v>
      </c>
      <c r="I867" s="52">
        <v>6765.85</v>
      </c>
      <c r="J867" s="52">
        <v>7153.19</v>
      </c>
      <c r="K867" s="52">
        <v>7154.56</v>
      </c>
      <c r="L867" s="52">
        <v>7151.61</v>
      </c>
      <c r="M867" s="52">
        <v>7150.54</v>
      </c>
      <c r="N867" s="52">
        <v>7148.95</v>
      </c>
      <c r="O867" s="52">
        <v>7148.27</v>
      </c>
      <c r="P867" s="52">
        <v>7147.29</v>
      </c>
      <c r="Q867" s="52">
        <v>7100.49</v>
      </c>
      <c r="R867" s="52">
        <v>7071.92</v>
      </c>
      <c r="S867" s="52">
        <v>7062.14</v>
      </c>
      <c r="T867" s="52">
        <v>7025.69</v>
      </c>
      <c r="U867" s="52">
        <v>6938.55</v>
      </c>
      <c r="V867" s="52">
        <v>6910.2</v>
      </c>
      <c r="W867" s="52">
        <v>7043.46</v>
      </c>
      <c r="X867" s="52">
        <v>6768.08</v>
      </c>
      <c r="Y867" s="52">
        <v>6662.52</v>
      </c>
    </row>
    <row r="868" spans="1:25" s="6" customFormat="1" ht="15" x14ac:dyDescent="0.2">
      <c r="A868" s="44">
        <v>15</v>
      </c>
      <c r="B868" s="52">
        <v>6582.51</v>
      </c>
      <c r="C868" s="52">
        <v>6467.96</v>
      </c>
      <c r="D868" s="52">
        <v>6461.19</v>
      </c>
      <c r="E868" s="52">
        <v>6455.67</v>
      </c>
      <c r="F868" s="52">
        <v>6477.48</v>
      </c>
      <c r="G868" s="52">
        <v>6508.74</v>
      </c>
      <c r="H868" s="52">
        <v>6706.82</v>
      </c>
      <c r="I868" s="52">
        <v>6941.76</v>
      </c>
      <c r="J868" s="52">
        <v>7152.92</v>
      </c>
      <c r="K868" s="52">
        <v>7153.82</v>
      </c>
      <c r="L868" s="52">
        <v>7152.49</v>
      </c>
      <c r="M868" s="52">
        <v>7212.86</v>
      </c>
      <c r="N868" s="52">
        <v>7214.51</v>
      </c>
      <c r="O868" s="52">
        <v>7243.23</v>
      </c>
      <c r="P868" s="52">
        <v>7224.72</v>
      </c>
      <c r="Q868" s="52">
        <v>7209.24</v>
      </c>
      <c r="R868" s="52">
        <v>7177.24</v>
      </c>
      <c r="S868" s="52">
        <v>7135.07</v>
      </c>
      <c r="T868" s="52">
        <v>7100.04</v>
      </c>
      <c r="U868" s="52">
        <v>6912.2</v>
      </c>
      <c r="V868" s="52">
        <v>6918.28</v>
      </c>
      <c r="W868" s="52">
        <v>7087.39</v>
      </c>
      <c r="X868" s="52">
        <v>6756.19</v>
      </c>
      <c r="Y868" s="52">
        <v>6665.52</v>
      </c>
    </row>
    <row r="869" spans="1:25" s="6" customFormat="1" ht="15" x14ac:dyDescent="0.2">
      <c r="A869" s="44">
        <v>16</v>
      </c>
      <c r="B869" s="52">
        <v>6532.9</v>
      </c>
      <c r="C869" s="52">
        <v>6448.06</v>
      </c>
      <c r="D869" s="52">
        <v>6420.25</v>
      </c>
      <c r="E869" s="52">
        <v>6420.61</v>
      </c>
      <c r="F869" s="52">
        <v>6443.35</v>
      </c>
      <c r="G869" s="52">
        <v>6490.92</v>
      </c>
      <c r="H869" s="52">
        <v>6643.17</v>
      </c>
      <c r="I869" s="52">
        <v>6875.3</v>
      </c>
      <c r="J869" s="52">
        <v>7106.02</v>
      </c>
      <c r="K869" s="52">
        <v>7158.89</v>
      </c>
      <c r="L869" s="52">
        <v>7151.03</v>
      </c>
      <c r="M869" s="52">
        <v>7199.84</v>
      </c>
      <c r="N869" s="52">
        <v>7185.8</v>
      </c>
      <c r="O869" s="52">
        <v>7215.12</v>
      </c>
      <c r="P869" s="52">
        <v>7193.39</v>
      </c>
      <c r="Q869" s="52">
        <v>7145.45</v>
      </c>
      <c r="R869" s="52">
        <v>7091.8</v>
      </c>
      <c r="S869" s="52">
        <v>7064.79</v>
      </c>
      <c r="T869" s="52">
        <v>7004.6</v>
      </c>
      <c r="U869" s="52">
        <v>6933.66</v>
      </c>
      <c r="V869" s="52">
        <v>6941.69</v>
      </c>
      <c r="W869" s="52">
        <v>7042.09</v>
      </c>
      <c r="X869" s="52">
        <v>6749.41</v>
      </c>
      <c r="Y869" s="52">
        <v>6582.86</v>
      </c>
    </row>
    <row r="870" spans="1:25" s="6" customFormat="1" ht="15" x14ac:dyDescent="0.2">
      <c r="A870" s="44">
        <v>17</v>
      </c>
      <c r="B870" s="52">
        <v>6577.84</v>
      </c>
      <c r="C870" s="52">
        <v>6454.93</v>
      </c>
      <c r="D870" s="52">
        <v>6425.01</v>
      </c>
      <c r="E870" s="52">
        <v>6372.9</v>
      </c>
      <c r="F870" s="52">
        <v>6444.44</v>
      </c>
      <c r="G870" s="52">
        <v>6541.9</v>
      </c>
      <c r="H870" s="52">
        <v>6701.96</v>
      </c>
      <c r="I870" s="52">
        <v>6928.28</v>
      </c>
      <c r="J870" s="52">
        <v>7179.44</v>
      </c>
      <c r="K870" s="52">
        <v>7223.28</v>
      </c>
      <c r="L870" s="52">
        <v>7226.19</v>
      </c>
      <c r="M870" s="52">
        <v>7230.64</v>
      </c>
      <c r="N870" s="52">
        <v>7260.72</v>
      </c>
      <c r="O870" s="52">
        <v>7286.37</v>
      </c>
      <c r="P870" s="52">
        <v>7275.15</v>
      </c>
      <c r="Q870" s="52">
        <v>7271.18</v>
      </c>
      <c r="R870" s="52">
        <v>7229.19</v>
      </c>
      <c r="S870" s="52">
        <v>7209.96</v>
      </c>
      <c r="T870" s="52">
        <v>7196.29</v>
      </c>
      <c r="U870" s="52">
        <v>7139.25</v>
      </c>
      <c r="V870" s="52">
        <v>7143.91</v>
      </c>
      <c r="W870" s="52">
        <v>7198.79</v>
      </c>
      <c r="X870" s="52">
        <v>7149.09</v>
      </c>
      <c r="Y870" s="52">
        <v>6760.6</v>
      </c>
    </row>
    <row r="871" spans="1:25" s="6" customFormat="1" ht="15" x14ac:dyDescent="0.2">
      <c r="A871" s="44">
        <v>18</v>
      </c>
      <c r="B871" s="52">
        <v>6730.4</v>
      </c>
      <c r="C871" s="52">
        <v>6667.62</v>
      </c>
      <c r="D871" s="52">
        <v>6558.16</v>
      </c>
      <c r="E871" s="52">
        <v>6515.72</v>
      </c>
      <c r="F871" s="52">
        <v>6481.54</v>
      </c>
      <c r="G871" s="52">
        <v>6502.64</v>
      </c>
      <c r="H871" s="52">
        <v>6576.72</v>
      </c>
      <c r="I871" s="52">
        <v>6766.09</v>
      </c>
      <c r="J871" s="52">
        <v>7002</v>
      </c>
      <c r="K871" s="52">
        <v>7136.45</v>
      </c>
      <c r="L871" s="52">
        <v>7192.92</v>
      </c>
      <c r="M871" s="52">
        <v>7188.19</v>
      </c>
      <c r="N871" s="52">
        <v>7255.84</v>
      </c>
      <c r="O871" s="52">
        <v>7257.61</v>
      </c>
      <c r="P871" s="52">
        <v>7230.74</v>
      </c>
      <c r="Q871" s="52">
        <v>7207.14</v>
      </c>
      <c r="R871" s="52">
        <v>7191.56</v>
      </c>
      <c r="S871" s="52">
        <v>7145.98</v>
      </c>
      <c r="T871" s="52">
        <v>7047.24</v>
      </c>
      <c r="U871" s="52">
        <v>6911.65</v>
      </c>
      <c r="V871" s="52">
        <v>6879.79</v>
      </c>
      <c r="W871" s="52">
        <v>7137.89</v>
      </c>
      <c r="X871" s="52">
        <v>6981.88</v>
      </c>
      <c r="Y871" s="52">
        <v>6699.57</v>
      </c>
    </row>
    <row r="872" spans="1:25" s="6" customFormat="1" ht="15" x14ac:dyDescent="0.2">
      <c r="A872" s="44">
        <v>19</v>
      </c>
      <c r="B872" s="52">
        <v>6691.29</v>
      </c>
      <c r="C872" s="52">
        <v>6567.8</v>
      </c>
      <c r="D872" s="52">
        <v>6454.49</v>
      </c>
      <c r="E872" s="52">
        <v>6441.81</v>
      </c>
      <c r="F872" s="52">
        <v>6425.04</v>
      </c>
      <c r="G872" s="52">
        <v>6411.15</v>
      </c>
      <c r="H872" s="52">
        <v>6355.39</v>
      </c>
      <c r="I872" s="52">
        <v>6588.52</v>
      </c>
      <c r="J872" s="52">
        <v>6762.46</v>
      </c>
      <c r="K872" s="52">
        <v>6944.68</v>
      </c>
      <c r="L872" s="52">
        <v>7088.73</v>
      </c>
      <c r="M872" s="52">
        <v>7125.42</v>
      </c>
      <c r="N872" s="52">
        <v>7071.67</v>
      </c>
      <c r="O872" s="52">
        <v>7076.72</v>
      </c>
      <c r="P872" s="52">
        <v>7075.23</v>
      </c>
      <c r="Q872" s="52">
        <v>7067.99</v>
      </c>
      <c r="R872" s="52">
        <v>7012.27</v>
      </c>
      <c r="S872" s="52">
        <v>6984.05</v>
      </c>
      <c r="T872" s="52">
        <v>7059.13</v>
      </c>
      <c r="U872" s="52">
        <v>7091.6</v>
      </c>
      <c r="V872" s="52">
        <v>7092.35</v>
      </c>
      <c r="W872" s="52">
        <v>7033.53</v>
      </c>
      <c r="X872" s="52">
        <v>6978.15</v>
      </c>
      <c r="Y872" s="52">
        <v>6675.38</v>
      </c>
    </row>
    <row r="873" spans="1:25" s="6" customFormat="1" ht="15" x14ac:dyDescent="0.2">
      <c r="A873" s="44">
        <v>20</v>
      </c>
      <c r="B873" s="52">
        <v>6573.77</v>
      </c>
      <c r="C873" s="52">
        <v>6439.02</v>
      </c>
      <c r="D873" s="52">
        <v>6352.86</v>
      </c>
      <c r="E873" s="52">
        <v>6337.98</v>
      </c>
      <c r="F873" s="52">
        <v>6339.68</v>
      </c>
      <c r="G873" s="52">
        <v>6454.72</v>
      </c>
      <c r="H873" s="52">
        <v>6642.69</v>
      </c>
      <c r="I873" s="52">
        <v>6937.3</v>
      </c>
      <c r="J873" s="52">
        <v>7171.73</v>
      </c>
      <c r="K873" s="52">
        <v>7271.12</v>
      </c>
      <c r="L873" s="52">
        <v>7266.39</v>
      </c>
      <c r="M873" s="52">
        <v>7271.66</v>
      </c>
      <c r="N873" s="52">
        <v>7264.08</v>
      </c>
      <c r="O873" s="52">
        <v>7284.5</v>
      </c>
      <c r="P873" s="52">
        <v>7279.36</v>
      </c>
      <c r="Q873" s="52">
        <v>7262.01</v>
      </c>
      <c r="R873" s="52">
        <v>7238.42</v>
      </c>
      <c r="S873" s="52">
        <v>7223.72</v>
      </c>
      <c r="T873" s="52">
        <v>7183.07</v>
      </c>
      <c r="U873" s="52">
        <v>7089.61</v>
      </c>
      <c r="V873" s="52">
        <v>7109.57</v>
      </c>
      <c r="W873" s="52">
        <v>7093.83</v>
      </c>
      <c r="X873" s="52">
        <v>6740.46</v>
      </c>
      <c r="Y873" s="52">
        <v>6566.69</v>
      </c>
    </row>
    <row r="874" spans="1:25" s="6" customFormat="1" ht="15" x14ac:dyDescent="0.2">
      <c r="A874" s="44">
        <v>21</v>
      </c>
      <c r="B874" s="52">
        <v>6567.18</v>
      </c>
      <c r="C874" s="52">
        <v>6446.75</v>
      </c>
      <c r="D874" s="52">
        <v>6344.07</v>
      </c>
      <c r="E874" s="52">
        <v>6264.14</v>
      </c>
      <c r="F874" s="52">
        <v>6321.56</v>
      </c>
      <c r="G874" s="52">
        <v>6461.65</v>
      </c>
      <c r="H874" s="52">
        <v>6656.71</v>
      </c>
      <c r="I874" s="52">
        <v>6791.2</v>
      </c>
      <c r="J874" s="52">
        <v>7144.06</v>
      </c>
      <c r="K874" s="52">
        <v>7077.79</v>
      </c>
      <c r="L874" s="52">
        <v>7069.45</v>
      </c>
      <c r="M874" s="52">
        <v>7174.4</v>
      </c>
      <c r="N874" s="52">
        <v>7159.53</v>
      </c>
      <c r="O874" s="52">
        <v>7211.05</v>
      </c>
      <c r="P874" s="52">
        <v>7197.89</v>
      </c>
      <c r="Q874" s="52">
        <v>7150.32</v>
      </c>
      <c r="R874" s="52">
        <v>7080.82</v>
      </c>
      <c r="S874" s="52">
        <v>7016</v>
      </c>
      <c r="T874" s="52">
        <v>6996.27</v>
      </c>
      <c r="U874" s="52">
        <v>6903.14</v>
      </c>
      <c r="V874" s="52">
        <v>6928.08</v>
      </c>
      <c r="W874" s="52">
        <v>7001.41</v>
      </c>
      <c r="X874" s="52">
        <v>6776.37</v>
      </c>
      <c r="Y874" s="52">
        <v>6570.2</v>
      </c>
    </row>
    <row r="875" spans="1:25" s="6" customFormat="1" ht="15" x14ac:dyDescent="0.2">
      <c r="A875" s="44">
        <v>22</v>
      </c>
      <c r="B875" s="52">
        <v>6469.96</v>
      </c>
      <c r="C875" s="52">
        <v>6315.54</v>
      </c>
      <c r="D875" s="52">
        <v>6217.45</v>
      </c>
      <c r="E875" s="52">
        <v>6181.81</v>
      </c>
      <c r="F875" s="52">
        <v>6187.61</v>
      </c>
      <c r="G875" s="52">
        <v>6338.57</v>
      </c>
      <c r="H875" s="52">
        <v>6587.36</v>
      </c>
      <c r="I875" s="52">
        <v>6777.23</v>
      </c>
      <c r="J875" s="52">
        <v>6965</v>
      </c>
      <c r="K875" s="52">
        <v>7201.22</v>
      </c>
      <c r="L875" s="52">
        <v>7182.23</v>
      </c>
      <c r="M875" s="52">
        <v>7256.74</v>
      </c>
      <c r="N875" s="52">
        <v>7255.98</v>
      </c>
      <c r="O875" s="52">
        <v>7259.65</v>
      </c>
      <c r="P875" s="52">
        <v>7220.37</v>
      </c>
      <c r="Q875" s="52">
        <v>7199.94</v>
      </c>
      <c r="R875" s="52">
        <v>7182.02</v>
      </c>
      <c r="S875" s="52">
        <v>7116.88</v>
      </c>
      <c r="T875" s="52">
        <v>7003.65</v>
      </c>
      <c r="U875" s="52">
        <v>6925.55</v>
      </c>
      <c r="V875" s="52">
        <v>6933.8</v>
      </c>
      <c r="W875" s="52">
        <v>6963.69</v>
      </c>
      <c r="X875" s="52">
        <v>6736.39</v>
      </c>
      <c r="Y875" s="52">
        <v>6537.38</v>
      </c>
    </row>
    <row r="876" spans="1:25" s="6" customFormat="1" ht="15" x14ac:dyDescent="0.2">
      <c r="A876" s="44">
        <v>23</v>
      </c>
      <c r="B876" s="52">
        <v>6472.67</v>
      </c>
      <c r="C876" s="52">
        <v>6335.73</v>
      </c>
      <c r="D876" s="52">
        <v>6271.85</v>
      </c>
      <c r="E876" s="52">
        <v>6248.99</v>
      </c>
      <c r="F876" s="52">
        <v>6194.19</v>
      </c>
      <c r="G876" s="52">
        <v>6323.69</v>
      </c>
      <c r="H876" s="52">
        <v>6678.33</v>
      </c>
      <c r="I876" s="52">
        <v>6789.82</v>
      </c>
      <c r="J876" s="52">
        <v>7046.68</v>
      </c>
      <c r="K876" s="52">
        <v>7189.18</v>
      </c>
      <c r="L876" s="52">
        <v>7155.73</v>
      </c>
      <c r="M876" s="52">
        <v>7203.39</v>
      </c>
      <c r="N876" s="52">
        <v>7210.01</v>
      </c>
      <c r="O876" s="52">
        <v>7250.63</v>
      </c>
      <c r="P876" s="52">
        <v>7236.59</v>
      </c>
      <c r="Q876" s="52">
        <v>7219.82</v>
      </c>
      <c r="R876" s="52">
        <v>7200.3</v>
      </c>
      <c r="S876" s="52">
        <v>7170.29</v>
      </c>
      <c r="T876" s="52">
        <v>7098.37</v>
      </c>
      <c r="U876" s="52">
        <v>6970.71</v>
      </c>
      <c r="V876" s="52">
        <v>6953.67</v>
      </c>
      <c r="W876" s="52">
        <v>7029.84</v>
      </c>
      <c r="X876" s="52">
        <v>6741.26</v>
      </c>
      <c r="Y876" s="52">
        <v>6625.37</v>
      </c>
    </row>
    <row r="877" spans="1:25" s="6" customFormat="1" ht="15" x14ac:dyDescent="0.2">
      <c r="A877" s="44">
        <v>24</v>
      </c>
      <c r="B877" s="52">
        <v>6507.09</v>
      </c>
      <c r="C877" s="52">
        <v>6364.9</v>
      </c>
      <c r="D877" s="52">
        <v>6293.93</v>
      </c>
      <c r="E877" s="52">
        <v>6257.07</v>
      </c>
      <c r="F877" s="52">
        <v>6212.69</v>
      </c>
      <c r="G877" s="52">
        <v>6398.91</v>
      </c>
      <c r="H877" s="52">
        <v>6639.87</v>
      </c>
      <c r="I877" s="52">
        <v>6852.55</v>
      </c>
      <c r="J877" s="52">
        <v>7148.55</v>
      </c>
      <c r="K877" s="52">
        <v>7188.15</v>
      </c>
      <c r="L877" s="52">
        <v>7190</v>
      </c>
      <c r="M877" s="52">
        <v>7218.38</v>
      </c>
      <c r="N877" s="52">
        <v>7274.28</v>
      </c>
      <c r="O877" s="52">
        <v>7316.54</v>
      </c>
      <c r="P877" s="52">
        <v>7303.45</v>
      </c>
      <c r="Q877" s="52">
        <v>7301.54</v>
      </c>
      <c r="R877" s="52">
        <v>7304.4</v>
      </c>
      <c r="S877" s="52">
        <v>7207.76</v>
      </c>
      <c r="T877" s="52">
        <v>7182.2</v>
      </c>
      <c r="U877" s="52">
        <v>7131.56</v>
      </c>
      <c r="V877" s="52">
        <v>7164.43</v>
      </c>
      <c r="W877" s="52">
        <v>7212.26</v>
      </c>
      <c r="X877" s="52">
        <v>7109.53</v>
      </c>
      <c r="Y877" s="52">
        <v>6740.84</v>
      </c>
    </row>
    <row r="878" spans="1:25" s="6" customFormat="1" ht="15" x14ac:dyDescent="0.2">
      <c r="A878" s="44">
        <v>25</v>
      </c>
      <c r="B878" s="52">
        <v>6845.54</v>
      </c>
      <c r="C878" s="52">
        <v>6718.82</v>
      </c>
      <c r="D878" s="52">
        <v>6675.01</v>
      </c>
      <c r="E878" s="52">
        <v>6635.77</v>
      </c>
      <c r="F878" s="52">
        <v>6551.38</v>
      </c>
      <c r="G878" s="52">
        <v>6586.75</v>
      </c>
      <c r="H878" s="52">
        <v>6635.39</v>
      </c>
      <c r="I878" s="52">
        <v>6775.18</v>
      </c>
      <c r="J878" s="52">
        <v>7181.47</v>
      </c>
      <c r="K878" s="52">
        <v>7210.81</v>
      </c>
      <c r="L878" s="52">
        <v>7267.56</v>
      </c>
      <c r="M878" s="52">
        <v>7268.63</v>
      </c>
      <c r="N878" s="52">
        <v>7337.48</v>
      </c>
      <c r="O878" s="52">
        <v>7364.78</v>
      </c>
      <c r="P878" s="52">
        <v>7343.48</v>
      </c>
      <c r="Q878" s="52">
        <v>7283.41</v>
      </c>
      <c r="R878" s="52">
        <v>7277.45</v>
      </c>
      <c r="S878" s="52">
        <v>7233.16</v>
      </c>
      <c r="T878" s="52">
        <v>7189.22</v>
      </c>
      <c r="U878" s="52">
        <v>7184.58</v>
      </c>
      <c r="V878" s="52">
        <v>7204.03</v>
      </c>
      <c r="W878" s="52">
        <v>7229.87</v>
      </c>
      <c r="X878" s="52">
        <v>7121.83</v>
      </c>
      <c r="Y878" s="52">
        <v>6777.04</v>
      </c>
    </row>
    <row r="879" spans="1:25" s="6" customFormat="1" ht="15" x14ac:dyDescent="0.2">
      <c r="A879" s="44">
        <v>26</v>
      </c>
      <c r="B879" s="52">
        <v>6726.74</v>
      </c>
      <c r="C879" s="52">
        <v>6668.74</v>
      </c>
      <c r="D879" s="52">
        <v>6606.84</v>
      </c>
      <c r="E879" s="52">
        <v>6471.79</v>
      </c>
      <c r="F879" s="52">
        <v>6410.42</v>
      </c>
      <c r="G879" s="52">
        <v>6523.99</v>
      </c>
      <c r="H879" s="52">
        <v>6329.54</v>
      </c>
      <c r="I879" s="52">
        <v>6661.57</v>
      </c>
      <c r="J879" s="52">
        <v>6867.83</v>
      </c>
      <c r="K879" s="52">
        <v>7177.65</v>
      </c>
      <c r="L879" s="52">
        <v>7201.18</v>
      </c>
      <c r="M879" s="52">
        <v>7220.66</v>
      </c>
      <c r="N879" s="52">
        <v>7221.47</v>
      </c>
      <c r="O879" s="52">
        <v>7244.67</v>
      </c>
      <c r="P879" s="52">
        <v>7245.01</v>
      </c>
      <c r="Q879" s="52">
        <v>7245.3</v>
      </c>
      <c r="R879" s="52">
        <v>7214.9</v>
      </c>
      <c r="S879" s="52">
        <v>7188.01</v>
      </c>
      <c r="T879" s="52">
        <v>7172.68</v>
      </c>
      <c r="U879" s="52">
        <v>7201.01</v>
      </c>
      <c r="V879" s="52">
        <v>7223.94</v>
      </c>
      <c r="W879" s="52">
        <v>7183.66</v>
      </c>
      <c r="X879" s="52">
        <v>7069.32</v>
      </c>
      <c r="Y879" s="52">
        <v>6741.88</v>
      </c>
    </row>
    <row r="880" spans="1:25" s="6" customFormat="1" ht="15" x14ac:dyDescent="0.2">
      <c r="A880" s="44">
        <v>27</v>
      </c>
      <c r="B880" s="52">
        <v>6555.59</v>
      </c>
      <c r="C880" s="52">
        <v>6426.32</v>
      </c>
      <c r="D880" s="52">
        <v>6272.65</v>
      </c>
      <c r="E880" s="52">
        <v>6235.86</v>
      </c>
      <c r="F880" s="52">
        <v>6176.86</v>
      </c>
      <c r="G880" s="52">
        <v>6376.1</v>
      </c>
      <c r="H880" s="52">
        <v>6525.84</v>
      </c>
      <c r="I880" s="52">
        <v>6788.89</v>
      </c>
      <c r="J880" s="52">
        <v>7283.43</v>
      </c>
      <c r="K880" s="52">
        <v>7274.05</v>
      </c>
      <c r="L880" s="52">
        <v>7272.26</v>
      </c>
      <c r="M880" s="52">
        <v>7275.24</v>
      </c>
      <c r="N880" s="52">
        <v>7276.04</v>
      </c>
      <c r="O880" s="52">
        <v>7278.45</v>
      </c>
      <c r="P880" s="52">
        <v>7274.5</v>
      </c>
      <c r="Q880" s="52">
        <v>7268.71</v>
      </c>
      <c r="R880" s="52">
        <v>7195.66</v>
      </c>
      <c r="S880" s="52">
        <v>7131.48</v>
      </c>
      <c r="T880" s="52">
        <v>7091.52</v>
      </c>
      <c r="U880" s="52">
        <v>7037.46</v>
      </c>
      <c r="V880" s="52">
        <v>7019.16</v>
      </c>
      <c r="W880" s="52">
        <v>6956.88</v>
      </c>
      <c r="X880" s="52">
        <v>6706.49</v>
      </c>
      <c r="Y880" s="52">
        <v>6594.77</v>
      </c>
    </row>
    <row r="881" spans="1:32" s="6" customFormat="1" ht="15" x14ac:dyDescent="0.2">
      <c r="A881" s="44">
        <v>28</v>
      </c>
      <c r="B881" s="52">
        <v>6328.93</v>
      </c>
      <c r="C881" s="52">
        <v>6185.18</v>
      </c>
      <c r="D881" s="52">
        <v>6095.79</v>
      </c>
      <c r="E881" s="52">
        <v>5573.41</v>
      </c>
      <c r="F881" s="52">
        <v>5572.89</v>
      </c>
      <c r="G881" s="52">
        <v>6139.91</v>
      </c>
      <c r="H881" s="52">
        <v>6482.71</v>
      </c>
      <c r="I881" s="52">
        <v>7283.8</v>
      </c>
      <c r="J881" s="52">
        <v>7285.91</v>
      </c>
      <c r="K881" s="52">
        <v>7282.3</v>
      </c>
      <c r="L881" s="52">
        <v>7282.77</v>
      </c>
      <c r="M881" s="52">
        <v>7284.88</v>
      </c>
      <c r="N881" s="52">
        <v>7288</v>
      </c>
      <c r="O881" s="52">
        <v>7288.32</v>
      </c>
      <c r="P881" s="52">
        <v>7280.32</v>
      </c>
      <c r="Q881" s="52">
        <v>7277.74</v>
      </c>
      <c r="R881" s="52">
        <v>7274.45</v>
      </c>
      <c r="S881" s="52">
        <v>7102.47</v>
      </c>
      <c r="T881" s="52">
        <v>7102.11</v>
      </c>
      <c r="U881" s="52">
        <v>7001.51</v>
      </c>
      <c r="V881" s="52">
        <v>6989.53</v>
      </c>
      <c r="W881" s="52">
        <v>6920.28</v>
      </c>
      <c r="X881" s="52">
        <v>6702.32</v>
      </c>
      <c r="Y881" s="52">
        <v>6595.59</v>
      </c>
    </row>
    <row r="882" spans="1:32" s="6" customFormat="1" ht="15" x14ac:dyDescent="0.2">
      <c r="A882" s="44">
        <v>29</v>
      </c>
      <c r="B882" s="52">
        <v>6492.96</v>
      </c>
      <c r="C882" s="52">
        <v>6365.48</v>
      </c>
      <c r="D882" s="52">
        <v>6164.62</v>
      </c>
      <c r="E882" s="52">
        <v>6058.85</v>
      </c>
      <c r="F882" s="52">
        <v>6057.71</v>
      </c>
      <c r="G882" s="52">
        <v>6351.29</v>
      </c>
      <c r="H882" s="52">
        <v>6442.19</v>
      </c>
      <c r="I882" s="52">
        <v>6723.27</v>
      </c>
      <c r="J882" s="52">
        <v>7279.55</v>
      </c>
      <c r="K882" s="52">
        <v>7263.03</v>
      </c>
      <c r="L882" s="52">
        <v>7273.52</v>
      </c>
      <c r="M882" s="52">
        <v>7277.18</v>
      </c>
      <c r="N882" s="52">
        <v>7275.98</v>
      </c>
      <c r="O882" s="52">
        <v>7278.84</v>
      </c>
      <c r="P882" s="52">
        <v>7274.43</v>
      </c>
      <c r="Q882" s="52">
        <v>7260.54</v>
      </c>
      <c r="R882" s="52">
        <v>7217.19</v>
      </c>
      <c r="S882" s="52">
        <v>7179.12</v>
      </c>
      <c r="T882" s="52">
        <v>7094.28</v>
      </c>
      <c r="U882" s="52">
        <v>7014.64</v>
      </c>
      <c r="V882" s="52">
        <v>6963.2</v>
      </c>
      <c r="W882" s="52">
        <v>6923.23</v>
      </c>
      <c r="X882" s="52">
        <v>6717.74</v>
      </c>
      <c r="Y882" s="52">
        <v>6604.1</v>
      </c>
    </row>
    <row r="883" spans="1:32" s="6" customFormat="1" ht="15" x14ac:dyDescent="0.2">
      <c r="A883" s="44">
        <v>30</v>
      </c>
      <c r="B883" s="52">
        <v>6436.91</v>
      </c>
      <c r="C883" s="52">
        <v>6307.65</v>
      </c>
      <c r="D883" s="52">
        <v>6179.09</v>
      </c>
      <c r="E883" s="52">
        <v>6097.28</v>
      </c>
      <c r="F883" s="52">
        <v>6107.29</v>
      </c>
      <c r="G883" s="52">
        <v>6382.99</v>
      </c>
      <c r="H883" s="52">
        <v>6441.27</v>
      </c>
      <c r="I883" s="52">
        <v>6738.99</v>
      </c>
      <c r="J883" s="52">
        <v>7261.77</v>
      </c>
      <c r="K883" s="52">
        <v>7268.64</v>
      </c>
      <c r="L883" s="52">
        <v>7268.11</v>
      </c>
      <c r="M883" s="52">
        <v>7268.59</v>
      </c>
      <c r="N883" s="52">
        <v>7271.67</v>
      </c>
      <c r="O883" s="52">
        <v>7268.65</v>
      </c>
      <c r="P883" s="52">
        <v>7271.13</v>
      </c>
      <c r="Q883" s="52">
        <v>7254.59</v>
      </c>
      <c r="R883" s="52">
        <v>7143.48</v>
      </c>
      <c r="S883" s="52">
        <v>7136.28</v>
      </c>
      <c r="T883" s="52">
        <v>7106.62</v>
      </c>
      <c r="U883" s="52">
        <v>7060.11</v>
      </c>
      <c r="V883" s="52">
        <v>7014.7</v>
      </c>
      <c r="W883" s="52">
        <v>6983.29</v>
      </c>
      <c r="X883" s="52">
        <v>6708.37</v>
      </c>
      <c r="Y883" s="52">
        <v>6579.14</v>
      </c>
    </row>
    <row r="884" spans="1:32" s="6" customFormat="1" ht="15" x14ac:dyDescent="0.2">
      <c r="A884" s="44">
        <v>31</v>
      </c>
      <c r="B884" s="52">
        <v>6424.32</v>
      </c>
      <c r="C884" s="52">
        <v>6235</v>
      </c>
      <c r="D884" s="52">
        <v>6177.49</v>
      </c>
      <c r="E884" s="52">
        <v>6098.97</v>
      </c>
      <c r="F884" s="52">
        <v>6056.57</v>
      </c>
      <c r="G884" s="52">
        <v>6359.69</v>
      </c>
      <c r="H884" s="52">
        <v>6492</v>
      </c>
      <c r="I884" s="52">
        <v>6781.3</v>
      </c>
      <c r="J884" s="52">
        <v>7100.89</v>
      </c>
      <c r="K884" s="52">
        <v>7254.72</v>
      </c>
      <c r="L884" s="52">
        <v>7245</v>
      </c>
      <c r="M884" s="52">
        <v>7235.18</v>
      </c>
      <c r="N884" s="52">
        <v>7219.53</v>
      </c>
      <c r="O884" s="52">
        <v>7253.29</v>
      </c>
      <c r="P884" s="52">
        <v>7257.21</v>
      </c>
      <c r="Q884" s="52">
        <v>7231.9</v>
      </c>
      <c r="R884" s="52">
        <v>7224.98</v>
      </c>
      <c r="S884" s="52">
        <v>7228.35</v>
      </c>
      <c r="T884" s="52">
        <v>7216.1</v>
      </c>
      <c r="U884" s="52">
        <v>7157.49</v>
      </c>
      <c r="V884" s="52">
        <v>7120.72</v>
      </c>
      <c r="W884" s="52">
        <v>7104.84</v>
      </c>
      <c r="X884" s="52">
        <v>6900.1</v>
      </c>
      <c r="Y884" s="52">
        <v>6678.63</v>
      </c>
    </row>
    <row r="885" spans="1:32" s="6" customFormat="1" ht="15" x14ac:dyDescent="0.2">
      <c r="A885" s="2" t="s">
        <v>86</v>
      </c>
      <c r="H885" s="34">
        <f>L765</f>
        <v>847492.05</v>
      </c>
      <c r="I885" s="2" t="s">
        <v>36</v>
      </c>
      <c r="J885" s="2"/>
      <c r="K885" s="2"/>
    </row>
    <row r="886" spans="1:32" s="6" customFormat="1" ht="15" x14ac:dyDescent="0.2">
      <c r="A886" s="2"/>
      <c r="H886" s="34"/>
      <c r="I886" s="2"/>
      <c r="J886" s="2"/>
      <c r="K886" s="2"/>
    </row>
    <row r="887" spans="1:32" s="6" customFormat="1" ht="15" x14ac:dyDescent="0.2">
      <c r="A887" s="2"/>
      <c r="H887" s="34"/>
      <c r="I887" s="2"/>
      <c r="J887" s="2"/>
      <c r="K887" s="2"/>
    </row>
    <row r="888" spans="1:32" s="6" customFormat="1" ht="15" x14ac:dyDescent="0.2">
      <c r="A888" s="35" t="s">
        <v>83</v>
      </c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0"/>
    </row>
    <row r="889" spans="1:32" s="6" customFormat="1" ht="15" x14ac:dyDescent="0.2">
      <c r="A889" s="61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0"/>
    </row>
    <row r="890" spans="1:32" s="6" customFormat="1" ht="15" x14ac:dyDescent="0.2">
      <c r="A890" s="120" t="s">
        <v>11</v>
      </c>
      <c r="B890" s="120" t="s">
        <v>110</v>
      </c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</row>
    <row r="891" spans="1:32" s="6" customFormat="1" ht="30" x14ac:dyDescent="0.2">
      <c r="A891" s="120"/>
      <c r="B891" s="28" t="s">
        <v>12</v>
      </c>
      <c r="C891" s="28" t="s">
        <v>13</v>
      </c>
      <c r="D891" s="28" t="s">
        <v>14</v>
      </c>
      <c r="E891" s="28" t="s">
        <v>15</v>
      </c>
      <c r="F891" s="28" t="s">
        <v>16</v>
      </c>
      <c r="G891" s="28" t="s">
        <v>17</v>
      </c>
      <c r="H891" s="28" t="s">
        <v>18</v>
      </c>
      <c r="I891" s="28" t="s">
        <v>19</v>
      </c>
      <c r="J891" s="28" t="s">
        <v>20</v>
      </c>
      <c r="K891" s="28" t="s">
        <v>21</v>
      </c>
      <c r="L891" s="28" t="s">
        <v>22</v>
      </c>
      <c r="M891" s="28" t="s">
        <v>23</v>
      </c>
      <c r="N891" s="28" t="s">
        <v>24</v>
      </c>
      <c r="O891" s="28" t="s">
        <v>25</v>
      </c>
      <c r="P891" s="28" t="s">
        <v>26</v>
      </c>
      <c r="Q891" s="28" t="s">
        <v>27</v>
      </c>
      <c r="R891" s="28" t="s">
        <v>28</v>
      </c>
      <c r="S891" s="28" t="s">
        <v>29</v>
      </c>
      <c r="T891" s="28" t="s">
        <v>30</v>
      </c>
      <c r="U891" s="28" t="s">
        <v>31</v>
      </c>
      <c r="V891" s="28" t="s">
        <v>32</v>
      </c>
      <c r="W891" s="28" t="s">
        <v>33</v>
      </c>
      <c r="X891" s="28" t="s">
        <v>34</v>
      </c>
      <c r="Y891" s="28" t="s">
        <v>35</v>
      </c>
    </row>
    <row r="892" spans="1:32" s="6" customFormat="1" ht="15" x14ac:dyDescent="0.2">
      <c r="A892" s="29">
        <v>1</v>
      </c>
      <c r="B892" s="52">
        <v>4184.4399999999996</v>
      </c>
      <c r="C892" s="52">
        <v>4118</v>
      </c>
      <c r="D892" s="52">
        <v>4034.19</v>
      </c>
      <c r="E892" s="52">
        <v>3973.38</v>
      </c>
      <c r="F892" s="52">
        <v>3972.9</v>
      </c>
      <c r="G892" s="52">
        <v>3944.42</v>
      </c>
      <c r="H892" s="52">
        <v>3913.82</v>
      </c>
      <c r="I892" s="52">
        <v>4071.83</v>
      </c>
      <c r="J892" s="52">
        <v>4239.8900000000003</v>
      </c>
      <c r="K892" s="52">
        <v>4426.29</v>
      </c>
      <c r="L892" s="52">
        <v>4550.55</v>
      </c>
      <c r="M892" s="52">
        <v>4476.9799999999996</v>
      </c>
      <c r="N892" s="52">
        <v>4460.1899999999996</v>
      </c>
      <c r="O892" s="52">
        <v>4490.3599999999997</v>
      </c>
      <c r="P892" s="52">
        <v>4446</v>
      </c>
      <c r="Q892" s="52">
        <v>4417.28</v>
      </c>
      <c r="R892" s="52">
        <v>4385.16</v>
      </c>
      <c r="S892" s="52">
        <v>4410.3100000000004</v>
      </c>
      <c r="T892" s="52">
        <v>4442.99</v>
      </c>
      <c r="U892" s="52">
        <v>4491.99</v>
      </c>
      <c r="V892" s="52">
        <v>4505.8</v>
      </c>
      <c r="W892" s="52">
        <v>4567.9799999999996</v>
      </c>
      <c r="X892" s="52">
        <v>4321.66</v>
      </c>
      <c r="Y892" s="52">
        <v>4168.93</v>
      </c>
      <c r="Z892" s="30"/>
      <c r="AA892" s="30"/>
      <c r="AB892" s="30"/>
      <c r="AC892" s="30"/>
      <c r="AD892" s="30"/>
      <c r="AE892" s="30"/>
      <c r="AF892" s="30"/>
    </row>
    <row r="893" spans="1:32" s="6" customFormat="1" ht="15" x14ac:dyDescent="0.2">
      <c r="A893" s="29">
        <v>2</v>
      </c>
      <c r="B893" s="52">
        <v>4164.49</v>
      </c>
      <c r="C893" s="52">
        <v>4070.17</v>
      </c>
      <c r="D893" s="52">
        <v>4040.93</v>
      </c>
      <c r="E893" s="52">
        <v>3992.86</v>
      </c>
      <c r="F893" s="52">
        <v>4020.4</v>
      </c>
      <c r="G893" s="52">
        <v>4076.99</v>
      </c>
      <c r="H893" s="52">
        <v>4208.8</v>
      </c>
      <c r="I893" s="52">
        <v>4404.2700000000004</v>
      </c>
      <c r="J893" s="52">
        <v>4669.29</v>
      </c>
      <c r="K893" s="52">
        <v>4674.01</v>
      </c>
      <c r="L893" s="52">
        <v>4664.3500000000004</v>
      </c>
      <c r="M893" s="52">
        <v>4682.6099999999997</v>
      </c>
      <c r="N893" s="52">
        <v>4711.47</v>
      </c>
      <c r="O893" s="52">
        <v>4729.78</v>
      </c>
      <c r="P893" s="52">
        <v>4738.32</v>
      </c>
      <c r="Q893" s="52">
        <v>4691.9399999999996</v>
      </c>
      <c r="R893" s="52">
        <v>4706.18</v>
      </c>
      <c r="S893" s="52">
        <v>4655.2700000000004</v>
      </c>
      <c r="T893" s="52">
        <v>4620.09</v>
      </c>
      <c r="U893" s="52">
        <v>4640.01</v>
      </c>
      <c r="V893" s="52">
        <v>4709.68</v>
      </c>
      <c r="W893" s="52">
        <v>4593.47</v>
      </c>
      <c r="X893" s="52">
        <v>4318.5200000000004</v>
      </c>
      <c r="Y893" s="52">
        <v>4184.87</v>
      </c>
      <c r="Z893" s="30"/>
      <c r="AA893" s="30"/>
      <c r="AB893" s="30"/>
      <c r="AC893" s="30"/>
      <c r="AD893" s="30"/>
      <c r="AE893" s="30"/>
      <c r="AF893" s="30"/>
    </row>
    <row r="894" spans="1:32" s="6" customFormat="1" ht="15" x14ac:dyDescent="0.2">
      <c r="A894" s="29">
        <v>3</v>
      </c>
      <c r="B894" s="52">
        <v>4091.08</v>
      </c>
      <c r="C894" s="52">
        <v>4020.76</v>
      </c>
      <c r="D894" s="52">
        <v>3930.14</v>
      </c>
      <c r="E894" s="52">
        <v>3928.1</v>
      </c>
      <c r="F894" s="52">
        <v>3981.72</v>
      </c>
      <c r="G894" s="52">
        <v>4086.14</v>
      </c>
      <c r="H894" s="52">
        <v>4262.18</v>
      </c>
      <c r="I894" s="52">
        <v>4526.13</v>
      </c>
      <c r="J894" s="52">
        <v>4633.8</v>
      </c>
      <c r="K894" s="52">
        <v>4662.32</v>
      </c>
      <c r="L894" s="52">
        <v>4661.67</v>
      </c>
      <c r="M894" s="52">
        <v>4718.22</v>
      </c>
      <c r="N894" s="52">
        <v>4725.9799999999996</v>
      </c>
      <c r="O894" s="52">
        <v>4738.29</v>
      </c>
      <c r="P894" s="52">
        <v>4714.75</v>
      </c>
      <c r="Q894" s="52">
        <v>4716.92</v>
      </c>
      <c r="R894" s="52">
        <v>4722.6400000000003</v>
      </c>
      <c r="S894" s="52">
        <v>4709.09</v>
      </c>
      <c r="T894" s="52">
        <v>4660.46</v>
      </c>
      <c r="U894" s="52">
        <v>4666.53</v>
      </c>
      <c r="V894" s="52">
        <v>4732.6400000000003</v>
      </c>
      <c r="W894" s="52">
        <v>4668.6899999999996</v>
      </c>
      <c r="X894" s="52">
        <v>4406.8999999999996</v>
      </c>
      <c r="Y894" s="52">
        <v>4234.5600000000004</v>
      </c>
      <c r="Z894" s="30"/>
    </row>
    <row r="895" spans="1:32" s="6" customFormat="1" ht="15" x14ac:dyDescent="0.2">
      <c r="A895" s="29">
        <v>4</v>
      </c>
      <c r="B895" s="52">
        <v>4289.43</v>
      </c>
      <c r="C895" s="52">
        <v>4194.57</v>
      </c>
      <c r="D895" s="52">
        <v>4090.26</v>
      </c>
      <c r="E895" s="52">
        <v>4049.7</v>
      </c>
      <c r="F895" s="52">
        <v>4030.01</v>
      </c>
      <c r="G895" s="52">
        <v>4072.89</v>
      </c>
      <c r="H895" s="52">
        <v>4146.41</v>
      </c>
      <c r="I895" s="52">
        <v>4356.1499999999996</v>
      </c>
      <c r="J895" s="52">
        <v>4582.8100000000004</v>
      </c>
      <c r="K895" s="52">
        <v>4726.9799999999996</v>
      </c>
      <c r="L895" s="52">
        <v>4783.41</v>
      </c>
      <c r="M895" s="52">
        <v>4769.1099999999997</v>
      </c>
      <c r="N895" s="52">
        <v>4751.68</v>
      </c>
      <c r="O895" s="52">
        <v>4777.07</v>
      </c>
      <c r="P895" s="52">
        <v>4703.01</v>
      </c>
      <c r="Q895" s="52">
        <v>4608.13</v>
      </c>
      <c r="R895" s="52">
        <v>4590.6000000000004</v>
      </c>
      <c r="S895" s="52">
        <v>4574.53</v>
      </c>
      <c r="T895" s="52">
        <v>4607.3900000000003</v>
      </c>
      <c r="U895" s="52">
        <v>4653.7700000000004</v>
      </c>
      <c r="V895" s="52">
        <v>4716.83</v>
      </c>
      <c r="W895" s="52">
        <v>4644.59</v>
      </c>
      <c r="X895" s="52">
        <v>4377.6899999999996</v>
      </c>
      <c r="Y895" s="52">
        <v>4300.07</v>
      </c>
    </row>
    <row r="896" spans="1:32" s="6" customFormat="1" ht="15" x14ac:dyDescent="0.2">
      <c r="A896" s="29">
        <v>5</v>
      </c>
      <c r="B896" s="52">
        <v>4252.3999999999996</v>
      </c>
      <c r="C896" s="52">
        <v>4084.75</v>
      </c>
      <c r="D896" s="52">
        <v>4062.2</v>
      </c>
      <c r="E896" s="52">
        <v>4037.13</v>
      </c>
      <c r="F896" s="52">
        <v>4021.28</v>
      </c>
      <c r="G896" s="52">
        <v>4021.38</v>
      </c>
      <c r="H896" s="52">
        <v>3968.51</v>
      </c>
      <c r="I896" s="52">
        <v>4117.1099999999997</v>
      </c>
      <c r="J896" s="52">
        <v>4351</v>
      </c>
      <c r="K896" s="52">
        <v>4481.17</v>
      </c>
      <c r="L896" s="52">
        <v>4521.08</v>
      </c>
      <c r="M896" s="52">
        <v>4541.75</v>
      </c>
      <c r="N896" s="52">
        <v>4480.79</v>
      </c>
      <c r="O896" s="52">
        <v>4477.57</v>
      </c>
      <c r="P896" s="52">
        <v>4468.21</v>
      </c>
      <c r="Q896" s="52">
        <v>4381.2299999999996</v>
      </c>
      <c r="R896" s="52">
        <v>4377.8</v>
      </c>
      <c r="S896" s="52">
        <v>4378.8</v>
      </c>
      <c r="T896" s="52">
        <v>4426.5600000000004</v>
      </c>
      <c r="U896" s="52">
        <v>4597.82</v>
      </c>
      <c r="V896" s="52">
        <v>4689.53</v>
      </c>
      <c r="W896" s="52">
        <v>4631.49</v>
      </c>
      <c r="X896" s="52">
        <v>4350.63</v>
      </c>
      <c r="Y896" s="52">
        <v>4309.4799999999996</v>
      </c>
    </row>
    <row r="897" spans="1:25" s="6" customFormat="1" ht="15" x14ac:dyDescent="0.2">
      <c r="A897" s="29">
        <v>6</v>
      </c>
      <c r="B897" s="52">
        <v>4121.4399999999996</v>
      </c>
      <c r="C897" s="52">
        <v>4038.38</v>
      </c>
      <c r="D897" s="52">
        <v>3959.3</v>
      </c>
      <c r="E897" s="52">
        <v>3954.7</v>
      </c>
      <c r="F897" s="52">
        <v>3958.34</v>
      </c>
      <c r="G897" s="52">
        <v>4102.1099999999997</v>
      </c>
      <c r="H897" s="52">
        <v>4265.24</v>
      </c>
      <c r="I897" s="52">
        <v>4516.7299999999996</v>
      </c>
      <c r="J897" s="52">
        <v>4762.47</v>
      </c>
      <c r="K897" s="52">
        <v>4813.2299999999996</v>
      </c>
      <c r="L897" s="52">
        <v>4814.54</v>
      </c>
      <c r="M897" s="52">
        <v>4820.8599999999997</v>
      </c>
      <c r="N897" s="52">
        <v>4827.7</v>
      </c>
      <c r="O897" s="52">
        <v>4818.05</v>
      </c>
      <c r="P897" s="52">
        <v>4806.4399999999996</v>
      </c>
      <c r="Q897" s="52">
        <v>4800.05</v>
      </c>
      <c r="R897" s="52">
        <v>4783.7</v>
      </c>
      <c r="S897" s="52">
        <v>4766.96</v>
      </c>
      <c r="T897" s="52">
        <v>4746.8900000000003</v>
      </c>
      <c r="U897" s="52">
        <v>4750.45</v>
      </c>
      <c r="V897" s="52">
        <v>4772.8900000000003</v>
      </c>
      <c r="W897" s="52">
        <v>4713.12</v>
      </c>
      <c r="X897" s="52">
        <v>4411.4399999999996</v>
      </c>
      <c r="Y897" s="52">
        <v>4282.1000000000004</v>
      </c>
    </row>
    <row r="898" spans="1:25" s="6" customFormat="1" ht="15" x14ac:dyDescent="0.2">
      <c r="A898" s="29">
        <v>7</v>
      </c>
      <c r="B898" s="52">
        <v>4246.67</v>
      </c>
      <c r="C898" s="52">
        <v>4089.01</v>
      </c>
      <c r="D898" s="52">
        <v>4022.33</v>
      </c>
      <c r="E898" s="52">
        <v>4011.96</v>
      </c>
      <c r="F898" s="52">
        <v>4021.33</v>
      </c>
      <c r="G898" s="52">
        <v>4107.97</v>
      </c>
      <c r="H898" s="52">
        <v>4251.75</v>
      </c>
      <c r="I898" s="52">
        <v>4437.7</v>
      </c>
      <c r="J898" s="52">
        <v>4725.74</v>
      </c>
      <c r="K898" s="52">
        <v>4725.3599999999997</v>
      </c>
      <c r="L898" s="52">
        <v>4723.75</v>
      </c>
      <c r="M898" s="52">
        <v>4717.67</v>
      </c>
      <c r="N898" s="52">
        <v>4760.45</v>
      </c>
      <c r="O898" s="52">
        <v>4776.8599999999997</v>
      </c>
      <c r="P898" s="52">
        <v>4727.3100000000004</v>
      </c>
      <c r="Q898" s="52">
        <v>4720.1099999999997</v>
      </c>
      <c r="R898" s="52">
        <v>4688.3</v>
      </c>
      <c r="S898" s="52">
        <v>4540.09</v>
      </c>
      <c r="T898" s="52">
        <v>4502.32</v>
      </c>
      <c r="U898" s="52">
        <v>4500.32</v>
      </c>
      <c r="V898" s="52">
        <v>4633.34</v>
      </c>
      <c r="W898" s="52">
        <v>4469.3500000000004</v>
      </c>
      <c r="X898" s="52">
        <v>4458.21</v>
      </c>
      <c r="Y898" s="52">
        <v>4343.08</v>
      </c>
    </row>
    <row r="899" spans="1:25" s="6" customFormat="1" ht="15" x14ac:dyDescent="0.2">
      <c r="A899" s="29">
        <v>8</v>
      </c>
      <c r="B899" s="52">
        <v>4221.93</v>
      </c>
      <c r="C899" s="52">
        <v>4084.11</v>
      </c>
      <c r="D899" s="52">
        <v>4025.54</v>
      </c>
      <c r="E899" s="52">
        <v>4011.39</v>
      </c>
      <c r="F899" s="52">
        <v>4019.46</v>
      </c>
      <c r="G899" s="52">
        <v>4123.2299999999996</v>
      </c>
      <c r="H899" s="52">
        <v>4208.6400000000003</v>
      </c>
      <c r="I899" s="52">
        <v>4392.6400000000003</v>
      </c>
      <c r="J899" s="52">
        <v>4601.24</v>
      </c>
      <c r="K899" s="52">
        <v>4685.07</v>
      </c>
      <c r="L899" s="52">
        <v>4709.83</v>
      </c>
      <c r="M899" s="52">
        <v>4756.8599999999997</v>
      </c>
      <c r="N899" s="52">
        <v>4787.93</v>
      </c>
      <c r="O899" s="52">
        <v>4774.6899999999996</v>
      </c>
      <c r="P899" s="52">
        <v>4701.43</v>
      </c>
      <c r="Q899" s="52">
        <v>4658.7</v>
      </c>
      <c r="R899" s="52">
        <v>4616.1000000000004</v>
      </c>
      <c r="S899" s="52">
        <v>4588.43</v>
      </c>
      <c r="T899" s="52">
        <v>4508.3100000000004</v>
      </c>
      <c r="U899" s="52">
        <v>4514.24</v>
      </c>
      <c r="V899" s="52">
        <v>4621.17</v>
      </c>
      <c r="W899" s="52">
        <v>4592.79</v>
      </c>
      <c r="X899" s="52">
        <v>4592.3999999999996</v>
      </c>
      <c r="Y899" s="52">
        <v>4369.66</v>
      </c>
    </row>
    <row r="900" spans="1:25" s="6" customFormat="1" ht="15" x14ac:dyDescent="0.2">
      <c r="A900" s="29">
        <v>9</v>
      </c>
      <c r="B900" s="52">
        <v>4207.3100000000004</v>
      </c>
      <c r="C900" s="52">
        <v>4099.24</v>
      </c>
      <c r="D900" s="52">
        <v>4074.07</v>
      </c>
      <c r="E900" s="52">
        <v>4049.51</v>
      </c>
      <c r="F900" s="52">
        <v>4044.11</v>
      </c>
      <c r="G900" s="52">
        <v>4052.04</v>
      </c>
      <c r="H900" s="52">
        <v>4023.13</v>
      </c>
      <c r="I900" s="52">
        <v>4088.94</v>
      </c>
      <c r="J900" s="52">
        <v>4295.2299999999996</v>
      </c>
      <c r="K900" s="52">
        <v>4465.6000000000004</v>
      </c>
      <c r="L900" s="52">
        <v>4498.0200000000004</v>
      </c>
      <c r="M900" s="52">
        <v>4497.3100000000004</v>
      </c>
      <c r="N900" s="52">
        <v>4493.8</v>
      </c>
      <c r="O900" s="52">
        <v>4489.53</v>
      </c>
      <c r="P900" s="52">
        <v>4492.63</v>
      </c>
      <c r="Q900" s="52">
        <v>4498.3900000000003</v>
      </c>
      <c r="R900" s="52">
        <v>4495.82</v>
      </c>
      <c r="S900" s="52">
        <v>4499.5200000000004</v>
      </c>
      <c r="T900" s="52">
        <v>4509.3599999999997</v>
      </c>
      <c r="U900" s="52">
        <v>4530.3100000000004</v>
      </c>
      <c r="V900" s="52">
        <v>4592.6000000000004</v>
      </c>
      <c r="W900" s="52">
        <v>4475.33</v>
      </c>
      <c r="X900" s="52">
        <v>4355.41</v>
      </c>
      <c r="Y900" s="52">
        <v>4204.08</v>
      </c>
    </row>
    <row r="901" spans="1:25" s="6" customFormat="1" ht="15" x14ac:dyDescent="0.2">
      <c r="A901" s="29">
        <v>10</v>
      </c>
      <c r="B901" s="52">
        <v>4206.3500000000004</v>
      </c>
      <c r="C901" s="52">
        <v>4095.85</v>
      </c>
      <c r="D901" s="52">
        <v>4043.79</v>
      </c>
      <c r="E901" s="52">
        <v>4036.54</v>
      </c>
      <c r="F901" s="52">
        <v>4037.17</v>
      </c>
      <c r="G901" s="52">
        <v>4041.21</v>
      </c>
      <c r="H901" s="52">
        <v>4038.5</v>
      </c>
      <c r="I901" s="52">
        <v>4127.6099999999997</v>
      </c>
      <c r="J901" s="52">
        <v>4351.6400000000003</v>
      </c>
      <c r="K901" s="52">
        <v>4516.9399999999996</v>
      </c>
      <c r="L901" s="52">
        <v>4544.09</v>
      </c>
      <c r="M901" s="52">
        <v>4541.1099999999997</v>
      </c>
      <c r="N901" s="52">
        <v>4523.12</v>
      </c>
      <c r="O901" s="52">
        <v>4519.91</v>
      </c>
      <c r="P901" s="52">
        <v>4517.96</v>
      </c>
      <c r="Q901" s="52">
        <v>4513.45</v>
      </c>
      <c r="R901" s="52">
        <v>4507.7700000000004</v>
      </c>
      <c r="S901" s="52">
        <v>4512.04</v>
      </c>
      <c r="T901" s="52">
        <v>4514.6400000000003</v>
      </c>
      <c r="U901" s="52">
        <v>4524.93</v>
      </c>
      <c r="V901" s="52">
        <v>4575.16</v>
      </c>
      <c r="W901" s="52">
        <v>4497.03</v>
      </c>
      <c r="X901" s="52">
        <v>4410.68</v>
      </c>
      <c r="Y901" s="52">
        <v>4239.62</v>
      </c>
    </row>
    <row r="902" spans="1:25" s="6" customFormat="1" ht="15" x14ac:dyDescent="0.2">
      <c r="A902" s="29">
        <v>11</v>
      </c>
      <c r="B902" s="52">
        <v>4257.43</v>
      </c>
      <c r="C902" s="52">
        <v>4124.9799999999996</v>
      </c>
      <c r="D902" s="52">
        <v>4086.68</v>
      </c>
      <c r="E902" s="52">
        <v>4068.26</v>
      </c>
      <c r="F902" s="52">
        <v>4050</v>
      </c>
      <c r="G902" s="52">
        <v>4052.58</v>
      </c>
      <c r="H902" s="52">
        <v>4056.23</v>
      </c>
      <c r="I902" s="52">
        <v>4191.45</v>
      </c>
      <c r="J902" s="52">
        <v>4354.09</v>
      </c>
      <c r="K902" s="52">
        <v>4631.8500000000004</v>
      </c>
      <c r="L902" s="52">
        <v>4653.8100000000004</v>
      </c>
      <c r="M902" s="52">
        <v>4651.33</v>
      </c>
      <c r="N902" s="52">
        <v>4609.9399999999996</v>
      </c>
      <c r="O902" s="52">
        <v>4607.03</v>
      </c>
      <c r="P902" s="52">
        <v>4601.6000000000004</v>
      </c>
      <c r="Q902" s="52">
        <v>4604.5</v>
      </c>
      <c r="R902" s="52">
        <v>4579.2299999999996</v>
      </c>
      <c r="S902" s="52">
        <v>4574.53</v>
      </c>
      <c r="T902" s="52">
        <v>4585.6499999999996</v>
      </c>
      <c r="U902" s="52">
        <v>4598.34</v>
      </c>
      <c r="V902" s="52">
        <v>4612.05</v>
      </c>
      <c r="W902" s="52">
        <v>4560.99</v>
      </c>
      <c r="X902" s="52">
        <v>4545.3</v>
      </c>
      <c r="Y902" s="52">
        <v>4276.08</v>
      </c>
    </row>
    <row r="903" spans="1:25" s="6" customFormat="1" ht="15" x14ac:dyDescent="0.2">
      <c r="A903" s="29">
        <v>12</v>
      </c>
      <c r="B903" s="52">
        <v>4281.76</v>
      </c>
      <c r="C903" s="52">
        <v>4154.0200000000004</v>
      </c>
      <c r="D903" s="52">
        <v>4072.57</v>
      </c>
      <c r="E903" s="52">
        <v>4033.47</v>
      </c>
      <c r="F903" s="52">
        <v>4016.69</v>
      </c>
      <c r="G903" s="52">
        <v>4027.94</v>
      </c>
      <c r="H903" s="52">
        <v>3966.12</v>
      </c>
      <c r="I903" s="52">
        <v>4066.91</v>
      </c>
      <c r="J903" s="52">
        <v>4266.87</v>
      </c>
      <c r="K903" s="52">
        <v>4381.3100000000004</v>
      </c>
      <c r="L903" s="52">
        <v>4448.59</v>
      </c>
      <c r="M903" s="52">
        <v>4447.93</v>
      </c>
      <c r="N903" s="52">
        <v>4443.3500000000004</v>
      </c>
      <c r="O903" s="52">
        <v>4445.1899999999996</v>
      </c>
      <c r="P903" s="52">
        <v>4453.43</v>
      </c>
      <c r="Q903" s="52">
        <v>4455.5600000000004</v>
      </c>
      <c r="R903" s="52">
        <v>4448.2</v>
      </c>
      <c r="S903" s="52">
        <v>4454.17</v>
      </c>
      <c r="T903" s="52">
        <v>4461.6099999999997</v>
      </c>
      <c r="U903" s="52">
        <v>4480.8599999999997</v>
      </c>
      <c r="V903" s="52">
        <v>4477.38</v>
      </c>
      <c r="W903" s="52">
        <v>4442.67</v>
      </c>
      <c r="X903" s="52">
        <v>4351.83</v>
      </c>
      <c r="Y903" s="52">
        <v>4185.92</v>
      </c>
    </row>
    <row r="904" spans="1:25" s="6" customFormat="1" ht="15" x14ac:dyDescent="0.2">
      <c r="A904" s="29">
        <v>13</v>
      </c>
      <c r="B904" s="52">
        <v>4208.59</v>
      </c>
      <c r="C904" s="52">
        <v>4093.7</v>
      </c>
      <c r="D904" s="52">
        <v>4032.96</v>
      </c>
      <c r="E904" s="52">
        <v>4020.56</v>
      </c>
      <c r="F904" s="52">
        <v>4012.08</v>
      </c>
      <c r="G904" s="52">
        <v>4080.57</v>
      </c>
      <c r="H904" s="52">
        <v>4263.6499999999996</v>
      </c>
      <c r="I904" s="52">
        <v>4465.6000000000004</v>
      </c>
      <c r="J904" s="52">
        <v>4618.24</v>
      </c>
      <c r="K904" s="52">
        <v>4450.8900000000003</v>
      </c>
      <c r="L904" s="52">
        <v>4431.09</v>
      </c>
      <c r="M904" s="52">
        <v>4664.1000000000004</v>
      </c>
      <c r="N904" s="52">
        <v>4766.12</v>
      </c>
      <c r="O904" s="52">
        <v>4763.2700000000004</v>
      </c>
      <c r="P904" s="52">
        <v>4721.6400000000003</v>
      </c>
      <c r="Q904" s="52">
        <v>4666.67</v>
      </c>
      <c r="R904" s="52">
        <v>4639.71</v>
      </c>
      <c r="S904" s="52">
        <v>4608.41</v>
      </c>
      <c r="T904" s="52">
        <v>4553.3100000000004</v>
      </c>
      <c r="U904" s="52">
        <v>4415.91</v>
      </c>
      <c r="V904" s="52">
        <v>4407.6000000000004</v>
      </c>
      <c r="W904" s="52">
        <v>4563.29</v>
      </c>
      <c r="X904" s="52">
        <v>4313.6400000000003</v>
      </c>
      <c r="Y904" s="52">
        <v>4162.1099999999997</v>
      </c>
    </row>
    <row r="905" spans="1:25" s="6" customFormat="1" ht="15" x14ac:dyDescent="0.2">
      <c r="A905" s="29">
        <v>14</v>
      </c>
      <c r="B905" s="52">
        <v>4098.28</v>
      </c>
      <c r="C905" s="52">
        <v>4022.21</v>
      </c>
      <c r="D905" s="52">
        <v>3987.61</v>
      </c>
      <c r="E905" s="52">
        <v>3981.28</v>
      </c>
      <c r="F905" s="52">
        <v>3997.04</v>
      </c>
      <c r="G905" s="52">
        <v>4065.43</v>
      </c>
      <c r="H905" s="52">
        <v>4218.75</v>
      </c>
      <c r="I905" s="52">
        <v>4337.84</v>
      </c>
      <c r="J905" s="52">
        <v>4725.18</v>
      </c>
      <c r="K905" s="52">
        <v>4726.55</v>
      </c>
      <c r="L905" s="52">
        <v>4723.6000000000004</v>
      </c>
      <c r="M905" s="52">
        <v>4722.53</v>
      </c>
      <c r="N905" s="52">
        <v>4720.9399999999996</v>
      </c>
      <c r="O905" s="52">
        <v>4720.26</v>
      </c>
      <c r="P905" s="52">
        <v>4719.28</v>
      </c>
      <c r="Q905" s="52">
        <v>4672.4799999999996</v>
      </c>
      <c r="R905" s="52">
        <v>4643.91</v>
      </c>
      <c r="S905" s="52">
        <v>4634.13</v>
      </c>
      <c r="T905" s="52">
        <v>4597.68</v>
      </c>
      <c r="U905" s="52">
        <v>4510.54</v>
      </c>
      <c r="V905" s="52">
        <v>4482.1899999999996</v>
      </c>
      <c r="W905" s="52">
        <v>4615.45</v>
      </c>
      <c r="X905" s="52">
        <v>4340.07</v>
      </c>
      <c r="Y905" s="52">
        <v>4234.51</v>
      </c>
    </row>
    <row r="906" spans="1:25" s="6" customFormat="1" ht="15" x14ac:dyDescent="0.2">
      <c r="A906" s="29">
        <v>15</v>
      </c>
      <c r="B906" s="52">
        <v>4154.5</v>
      </c>
      <c r="C906" s="52">
        <v>4039.95</v>
      </c>
      <c r="D906" s="52">
        <v>4033.18</v>
      </c>
      <c r="E906" s="52">
        <v>4027.66</v>
      </c>
      <c r="F906" s="52">
        <v>4049.47</v>
      </c>
      <c r="G906" s="52">
        <v>4080.73</v>
      </c>
      <c r="H906" s="52">
        <v>4278.8100000000004</v>
      </c>
      <c r="I906" s="52">
        <v>4513.75</v>
      </c>
      <c r="J906" s="52">
        <v>4724.91</v>
      </c>
      <c r="K906" s="52">
        <v>4725.8100000000004</v>
      </c>
      <c r="L906" s="52">
        <v>4724.4799999999996</v>
      </c>
      <c r="M906" s="52">
        <v>4784.8500000000004</v>
      </c>
      <c r="N906" s="52">
        <v>4786.5</v>
      </c>
      <c r="O906" s="52">
        <v>4815.22</v>
      </c>
      <c r="P906" s="52">
        <v>4796.71</v>
      </c>
      <c r="Q906" s="52">
        <v>4781.2299999999996</v>
      </c>
      <c r="R906" s="52">
        <v>4749.2299999999996</v>
      </c>
      <c r="S906" s="52">
        <v>4707.0600000000004</v>
      </c>
      <c r="T906" s="52">
        <v>4672.03</v>
      </c>
      <c r="U906" s="52">
        <v>4484.1899999999996</v>
      </c>
      <c r="V906" s="52">
        <v>4490.2700000000004</v>
      </c>
      <c r="W906" s="52">
        <v>4659.38</v>
      </c>
      <c r="X906" s="52">
        <v>4328.18</v>
      </c>
      <c r="Y906" s="52">
        <v>4237.51</v>
      </c>
    </row>
    <row r="907" spans="1:25" s="6" customFormat="1" ht="15" x14ac:dyDescent="0.2">
      <c r="A907" s="29">
        <v>16</v>
      </c>
      <c r="B907" s="52">
        <v>4104.8900000000003</v>
      </c>
      <c r="C907" s="52">
        <v>4020.05</v>
      </c>
      <c r="D907" s="52">
        <v>3992.24</v>
      </c>
      <c r="E907" s="52">
        <v>3992.6</v>
      </c>
      <c r="F907" s="52">
        <v>4015.34</v>
      </c>
      <c r="G907" s="52">
        <v>4062.91</v>
      </c>
      <c r="H907" s="52">
        <v>4215.16</v>
      </c>
      <c r="I907" s="52">
        <v>4447.29</v>
      </c>
      <c r="J907" s="52">
        <v>4678.01</v>
      </c>
      <c r="K907" s="52">
        <v>4730.88</v>
      </c>
      <c r="L907" s="52">
        <v>4723.0200000000004</v>
      </c>
      <c r="M907" s="52">
        <v>4771.83</v>
      </c>
      <c r="N907" s="52">
        <v>4757.79</v>
      </c>
      <c r="O907" s="52">
        <v>4787.1099999999997</v>
      </c>
      <c r="P907" s="52">
        <v>4765.38</v>
      </c>
      <c r="Q907" s="52">
        <v>4717.4399999999996</v>
      </c>
      <c r="R907" s="52">
        <v>4663.79</v>
      </c>
      <c r="S907" s="52">
        <v>4636.78</v>
      </c>
      <c r="T907" s="52">
        <v>4576.59</v>
      </c>
      <c r="U907" s="52">
        <v>4505.6499999999996</v>
      </c>
      <c r="V907" s="52">
        <v>4513.68</v>
      </c>
      <c r="W907" s="52">
        <v>4614.08</v>
      </c>
      <c r="X907" s="52">
        <v>4321.3999999999996</v>
      </c>
      <c r="Y907" s="52">
        <v>4154.8500000000004</v>
      </c>
    </row>
    <row r="908" spans="1:25" s="6" customFormat="1" ht="15" x14ac:dyDescent="0.2">
      <c r="A908" s="29">
        <v>17</v>
      </c>
      <c r="B908" s="52">
        <v>4149.83</v>
      </c>
      <c r="C908" s="52">
        <v>4026.92</v>
      </c>
      <c r="D908" s="52">
        <v>3997</v>
      </c>
      <c r="E908" s="52">
        <v>3944.89</v>
      </c>
      <c r="F908" s="52">
        <v>4016.43</v>
      </c>
      <c r="G908" s="52">
        <v>4113.8900000000003</v>
      </c>
      <c r="H908" s="52">
        <v>4273.95</v>
      </c>
      <c r="I908" s="52">
        <v>4500.2700000000004</v>
      </c>
      <c r="J908" s="52">
        <v>4751.43</v>
      </c>
      <c r="K908" s="52">
        <v>4795.2700000000004</v>
      </c>
      <c r="L908" s="52">
        <v>4798.18</v>
      </c>
      <c r="M908" s="52">
        <v>4802.63</v>
      </c>
      <c r="N908" s="52">
        <v>4832.71</v>
      </c>
      <c r="O908" s="52">
        <v>4858.3599999999997</v>
      </c>
      <c r="P908" s="52">
        <v>4847.1400000000003</v>
      </c>
      <c r="Q908" s="52">
        <v>4843.17</v>
      </c>
      <c r="R908" s="52">
        <v>4801.18</v>
      </c>
      <c r="S908" s="52">
        <v>4781.95</v>
      </c>
      <c r="T908" s="52">
        <v>4768.28</v>
      </c>
      <c r="U908" s="52">
        <v>4711.24</v>
      </c>
      <c r="V908" s="52">
        <v>4715.8999999999996</v>
      </c>
      <c r="W908" s="52">
        <v>4770.78</v>
      </c>
      <c r="X908" s="52">
        <v>4721.08</v>
      </c>
      <c r="Y908" s="52">
        <v>4332.59</v>
      </c>
    </row>
    <row r="909" spans="1:25" s="6" customFormat="1" ht="15" x14ac:dyDescent="0.2">
      <c r="A909" s="29">
        <v>18</v>
      </c>
      <c r="B909" s="52">
        <v>4302.3900000000003</v>
      </c>
      <c r="C909" s="52">
        <v>4239.6099999999997</v>
      </c>
      <c r="D909" s="52">
        <v>4130.1499999999996</v>
      </c>
      <c r="E909" s="52">
        <v>4087.71</v>
      </c>
      <c r="F909" s="52">
        <v>4053.53</v>
      </c>
      <c r="G909" s="52">
        <v>4074.63</v>
      </c>
      <c r="H909" s="52">
        <v>4148.71</v>
      </c>
      <c r="I909" s="52">
        <v>4338.08</v>
      </c>
      <c r="J909" s="52">
        <v>4573.99</v>
      </c>
      <c r="K909" s="52">
        <v>4708.4399999999996</v>
      </c>
      <c r="L909" s="52">
        <v>4764.91</v>
      </c>
      <c r="M909" s="52">
        <v>4760.18</v>
      </c>
      <c r="N909" s="52">
        <v>4827.83</v>
      </c>
      <c r="O909" s="52">
        <v>4829.6000000000004</v>
      </c>
      <c r="P909" s="52">
        <v>4802.7299999999996</v>
      </c>
      <c r="Q909" s="52">
        <v>4779.13</v>
      </c>
      <c r="R909" s="52">
        <v>4763.55</v>
      </c>
      <c r="S909" s="52">
        <v>4717.97</v>
      </c>
      <c r="T909" s="52">
        <v>4619.2299999999996</v>
      </c>
      <c r="U909" s="52">
        <v>4483.6400000000003</v>
      </c>
      <c r="V909" s="52">
        <v>4451.78</v>
      </c>
      <c r="W909" s="52">
        <v>4709.88</v>
      </c>
      <c r="X909" s="52">
        <v>4553.87</v>
      </c>
      <c r="Y909" s="52">
        <v>4271.5600000000004</v>
      </c>
    </row>
    <row r="910" spans="1:25" s="6" customFormat="1" ht="15" x14ac:dyDescent="0.2">
      <c r="A910" s="29">
        <v>19</v>
      </c>
      <c r="B910" s="52">
        <v>4263.28</v>
      </c>
      <c r="C910" s="52">
        <v>4139.79</v>
      </c>
      <c r="D910" s="52">
        <v>4026.48</v>
      </c>
      <c r="E910" s="52">
        <v>4013.8</v>
      </c>
      <c r="F910" s="52">
        <v>3997.03</v>
      </c>
      <c r="G910" s="52">
        <v>3983.14</v>
      </c>
      <c r="H910" s="52">
        <v>3927.38</v>
      </c>
      <c r="I910" s="52">
        <v>4160.51</v>
      </c>
      <c r="J910" s="52">
        <v>4334.45</v>
      </c>
      <c r="K910" s="52">
        <v>4516.67</v>
      </c>
      <c r="L910" s="52">
        <v>4660.72</v>
      </c>
      <c r="M910" s="52">
        <v>4697.41</v>
      </c>
      <c r="N910" s="52">
        <v>4643.66</v>
      </c>
      <c r="O910" s="52">
        <v>4648.71</v>
      </c>
      <c r="P910" s="52">
        <v>4647.22</v>
      </c>
      <c r="Q910" s="52">
        <v>4639.9799999999996</v>
      </c>
      <c r="R910" s="52">
        <v>4584.26</v>
      </c>
      <c r="S910" s="52">
        <v>4556.04</v>
      </c>
      <c r="T910" s="52">
        <v>4631.12</v>
      </c>
      <c r="U910" s="52">
        <v>4663.59</v>
      </c>
      <c r="V910" s="52">
        <v>4664.34</v>
      </c>
      <c r="W910" s="52">
        <v>4605.5200000000004</v>
      </c>
      <c r="X910" s="52">
        <v>4550.1400000000003</v>
      </c>
      <c r="Y910" s="52">
        <v>4247.37</v>
      </c>
    </row>
    <row r="911" spans="1:25" s="6" customFormat="1" ht="15" x14ac:dyDescent="0.2">
      <c r="A911" s="29">
        <v>20</v>
      </c>
      <c r="B911" s="52">
        <v>4145.76</v>
      </c>
      <c r="C911" s="52">
        <v>4011.01</v>
      </c>
      <c r="D911" s="52">
        <v>3924.85</v>
      </c>
      <c r="E911" s="52">
        <v>3909.97</v>
      </c>
      <c r="F911" s="52">
        <v>3911.67</v>
      </c>
      <c r="G911" s="52">
        <v>4026.71</v>
      </c>
      <c r="H911" s="52">
        <v>4214.68</v>
      </c>
      <c r="I911" s="52">
        <v>4509.29</v>
      </c>
      <c r="J911" s="52">
        <v>4743.72</v>
      </c>
      <c r="K911" s="52">
        <v>4843.1099999999997</v>
      </c>
      <c r="L911" s="52">
        <v>4838.38</v>
      </c>
      <c r="M911" s="52">
        <v>4843.6499999999996</v>
      </c>
      <c r="N911" s="52">
        <v>4836.07</v>
      </c>
      <c r="O911" s="52">
        <v>4856.49</v>
      </c>
      <c r="P911" s="52">
        <v>4851.3500000000004</v>
      </c>
      <c r="Q911" s="52">
        <v>4834</v>
      </c>
      <c r="R911" s="52">
        <v>4810.41</v>
      </c>
      <c r="S911" s="52">
        <v>4795.71</v>
      </c>
      <c r="T911" s="52">
        <v>4755.0600000000004</v>
      </c>
      <c r="U911" s="52">
        <v>4661.6000000000004</v>
      </c>
      <c r="V911" s="52">
        <v>4681.5600000000004</v>
      </c>
      <c r="W911" s="52">
        <v>4665.82</v>
      </c>
      <c r="X911" s="52">
        <v>4312.45</v>
      </c>
      <c r="Y911" s="52">
        <v>4138.68</v>
      </c>
    </row>
    <row r="912" spans="1:25" s="6" customFormat="1" ht="15" x14ac:dyDescent="0.2">
      <c r="A912" s="29">
        <v>21</v>
      </c>
      <c r="B912" s="52">
        <v>4139.17</v>
      </c>
      <c r="C912" s="52">
        <v>4018.74</v>
      </c>
      <c r="D912" s="52">
        <v>3916.06</v>
      </c>
      <c r="E912" s="52">
        <v>3836.13</v>
      </c>
      <c r="F912" s="52">
        <v>3893.55</v>
      </c>
      <c r="G912" s="52">
        <v>4033.64</v>
      </c>
      <c r="H912" s="52">
        <v>4228.7</v>
      </c>
      <c r="I912" s="52">
        <v>4363.1899999999996</v>
      </c>
      <c r="J912" s="52">
        <v>4716.05</v>
      </c>
      <c r="K912" s="52">
        <v>4649.78</v>
      </c>
      <c r="L912" s="52">
        <v>4641.4399999999996</v>
      </c>
      <c r="M912" s="52">
        <v>4746.3900000000003</v>
      </c>
      <c r="N912" s="52">
        <v>4731.5200000000004</v>
      </c>
      <c r="O912" s="52">
        <v>4783.04</v>
      </c>
      <c r="P912" s="52">
        <v>4769.88</v>
      </c>
      <c r="Q912" s="52">
        <v>4722.3100000000004</v>
      </c>
      <c r="R912" s="52">
        <v>4652.8100000000004</v>
      </c>
      <c r="S912" s="52">
        <v>4587.99</v>
      </c>
      <c r="T912" s="52">
        <v>4568.26</v>
      </c>
      <c r="U912" s="52">
        <v>4475.13</v>
      </c>
      <c r="V912" s="52">
        <v>4500.07</v>
      </c>
      <c r="W912" s="52">
        <v>4573.3999999999996</v>
      </c>
      <c r="X912" s="52">
        <v>4348.3599999999997</v>
      </c>
      <c r="Y912" s="52">
        <v>4142.1899999999996</v>
      </c>
    </row>
    <row r="913" spans="1:26" s="6" customFormat="1" ht="15" x14ac:dyDescent="0.2">
      <c r="A913" s="29">
        <v>22</v>
      </c>
      <c r="B913" s="52">
        <v>4041.95</v>
      </c>
      <c r="C913" s="52">
        <v>3887.53</v>
      </c>
      <c r="D913" s="52">
        <v>3789.44</v>
      </c>
      <c r="E913" s="52">
        <v>3753.8</v>
      </c>
      <c r="F913" s="52">
        <v>3759.6</v>
      </c>
      <c r="G913" s="52">
        <v>3910.56</v>
      </c>
      <c r="H913" s="52">
        <v>4159.3500000000004</v>
      </c>
      <c r="I913" s="52">
        <v>4349.22</v>
      </c>
      <c r="J913" s="52">
        <v>4536.99</v>
      </c>
      <c r="K913" s="52">
        <v>4773.21</v>
      </c>
      <c r="L913" s="52">
        <v>4754.22</v>
      </c>
      <c r="M913" s="52">
        <v>4828.7299999999996</v>
      </c>
      <c r="N913" s="52">
        <v>4827.97</v>
      </c>
      <c r="O913" s="52">
        <v>4831.6400000000003</v>
      </c>
      <c r="P913" s="52">
        <v>4792.3599999999997</v>
      </c>
      <c r="Q913" s="52">
        <v>4771.93</v>
      </c>
      <c r="R913" s="52">
        <v>4754.01</v>
      </c>
      <c r="S913" s="52">
        <v>4688.87</v>
      </c>
      <c r="T913" s="52">
        <v>4575.6400000000003</v>
      </c>
      <c r="U913" s="52">
        <v>4497.54</v>
      </c>
      <c r="V913" s="52">
        <v>4505.79</v>
      </c>
      <c r="W913" s="52">
        <v>4535.68</v>
      </c>
      <c r="X913" s="52">
        <v>4308.38</v>
      </c>
      <c r="Y913" s="52">
        <v>4109.37</v>
      </c>
    </row>
    <row r="914" spans="1:26" s="6" customFormat="1" ht="15" x14ac:dyDescent="0.2">
      <c r="A914" s="29">
        <v>23</v>
      </c>
      <c r="B914" s="52">
        <v>4044.66</v>
      </c>
      <c r="C914" s="52">
        <v>3907.72</v>
      </c>
      <c r="D914" s="52">
        <v>3843.84</v>
      </c>
      <c r="E914" s="52">
        <v>3820.98</v>
      </c>
      <c r="F914" s="52">
        <v>3766.18</v>
      </c>
      <c r="G914" s="52">
        <v>3895.68</v>
      </c>
      <c r="H914" s="52">
        <v>4250.32</v>
      </c>
      <c r="I914" s="52">
        <v>4361.8100000000004</v>
      </c>
      <c r="J914" s="52">
        <v>4618.67</v>
      </c>
      <c r="K914" s="52">
        <v>4761.17</v>
      </c>
      <c r="L914" s="52">
        <v>4727.72</v>
      </c>
      <c r="M914" s="52">
        <v>4775.38</v>
      </c>
      <c r="N914" s="52">
        <v>4782</v>
      </c>
      <c r="O914" s="52">
        <v>4822.62</v>
      </c>
      <c r="P914" s="52">
        <v>4808.58</v>
      </c>
      <c r="Q914" s="52">
        <v>4791.8100000000004</v>
      </c>
      <c r="R914" s="52">
        <v>4772.29</v>
      </c>
      <c r="S914" s="52">
        <v>4742.28</v>
      </c>
      <c r="T914" s="52">
        <v>4670.3599999999997</v>
      </c>
      <c r="U914" s="52">
        <v>4542.7</v>
      </c>
      <c r="V914" s="52">
        <v>4525.66</v>
      </c>
      <c r="W914" s="52">
        <v>4601.83</v>
      </c>
      <c r="X914" s="52">
        <v>4313.25</v>
      </c>
      <c r="Y914" s="52">
        <v>4197.3599999999997</v>
      </c>
    </row>
    <row r="915" spans="1:26" s="6" customFormat="1" ht="15" x14ac:dyDescent="0.2">
      <c r="A915" s="29">
        <v>24</v>
      </c>
      <c r="B915" s="52">
        <v>4079.08</v>
      </c>
      <c r="C915" s="52">
        <v>3936.89</v>
      </c>
      <c r="D915" s="52">
        <v>3865.92</v>
      </c>
      <c r="E915" s="52">
        <v>3829.06</v>
      </c>
      <c r="F915" s="52">
        <v>3784.68</v>
      </c>
      <c r="G915" s="52">
        <v>3970.9</v>
      </c>
      <c r="H915" s="52">
        <v>4211.8599999999997</v>
      </c>
      <c r="I915" s="52">
        <v>4424.54</v>
      </c>
      <c r="J915" s="52">
        <v>4720.54</v>
      </c>
      <c r="K915" s="52">
        <v>4760.1400000000003</v>
      </c>
      <c r="L915" s="52">
        <v>4761.99</v>
      </c>
      <c r="M915" s="52">
        <v>4790.37</v>
      </c>
      <c r="N915" s="52">
        <v>4846.2700000000004</v>
      </c>
      <c r="O915" s="52">
        <v>4888.53</v>
      </c>
      <c r="P915" s="52">
        <v>4875.4399999999996</v>
      </c>
      <c r="Q915" s="52">
        <v>4873.53</v>
      </c>
      <c r="R915" s="52">
        <v>4876.3900000000003</v>
      </c>
      <c r="S915" s="52">
        <v>4779.75</v>
      </c>
      <c r="T915" s="52">
        <v>4754.1899999999996</v>
      </c>
      <c r="U915" s="52">
        <v>4703.55</v>
      </c>
      <c r="V915" s="52">
        <v>4736.42</v>
      </c>
      <c r="W915" s="52">
        <v>4784.25</v>
      </c>
      <c r="X915" s="52">
        <v>4681.5200000000004</v>
      </c>
      <c r="Y915" s="52">
        <v>4312.83</v>
      </c>
    </row>
    <row r="916" spans="1:26" s="6" customFormat="1" ht="15" x14ac:dyDescent="0.2">
      <c r="A916" s="29">
        <v>25</v>
      </c>
      <c r="B916" s="52">
        <v>4417.53</v>
      </c>
      <c r="C916" s="52">
        <v>4290.8100000000004</v>
      </c>
      <c r="D916" s="52">
        <v>4247</v>
      </c>
      <c r="E916" s="52">
        <v>4207.76</v>
      </c>
      <c r="F916" s="52">
        <v>4123.37</v>
      </c>
      <c r="G916" s="52">
        <v>4158.74</v>
      </c>
      <c r="H916" s="52">
        <v>4207.38</v>
      </c>
      <c r="I916" s="52">
        <v>4347.17</v>
      </c>
      <c r="J916" s="52">
        <v>4753.46</v>
      </c>
      <c r="K916" s="52">
        <v>4782.8</v>
      </c>
      <c r="L916" s="52">
        <v>4839.55</v>
      </c>
      <c r="M916" s="52">
        <v>4840.62</v>
      </c>
      <c r="N916" s="52">
        <v>4909.47</v>
      </c>
      <c r="O916" s="52">
        <v>4936.7700000000004</v>
      </c>
      <c r="P916" s="52">
        <v>4915.47</v>
      </c>
      <c r="Q916" s="52">
        <v>4855.3999999999996</v>
      </c>
      <c r="R916" s="52">
        <v>4849.4399999999996</v>
      </c>
      <c r="S916" s="52">
        <v>4805.1499999999996</v>
      </c>
      <c r="T916" s="52">
        <v>4761.21</v>
      </c>
      <c r="U916" s="52">
        <v>4756.57</v>
      </c>
      <c r="V916" s="52">
        <v>4776.0200000000004</v>
      </c>
      <c r="W916" s="52">
        <v>4801.8599999999997</v>
      </c>
      <c r="X916" s="52">
        <v>4693.82</v>
      </c>
      <c r="Y916" s="52">
        <v>4349.03</v>
      </c>
    </row>
    <row r="917" spans="1:26" s="6" customFormat="1" ht="15" x14ac:dyDescent="0.2">
      <c r="A917" s="29">
        <v>26</v>
      </c>
      <c r="B917" s="52">
        <v>4298.7299999999996</v>
      </c>
      <c r="C917" s="52">
        <v>4240.7299999999996</v>
      </c>
      <c r="D917" s="52">
        <v>4178.83</v>
      </c>
      <c r="E917" s="52">
        <v>4043.78</v>
      </c>
      <c r="F917" s="52">
        <v>3982.41</v>
      </c>
      <c r="G917" s="52">
        <v>4095.98</v>
      </c>
      <c r="H917" s="52">
        <v>3901.53</v>
      </c>
      <c r="I917" s="52">
        <v>4233.5600000000004</v>
      </c>
      <c r="J917" s="52">
        <v>4439.82</v>
      </c>
      <c r="K917" s="52">
        <v>4749.6400000000003</v>
      </c>
      <c r="L917" s="52">
        <v>4773.17</v>
      </c>
      <c r="M917" s="52">
        <v>4792.6499999999996</v>
      </c>
      <c r="N917" s="52">
        <v>4793.46</v>
      </c>
      <c r="O917" s="52">
        <v>4816.66</v>
      </c>
      <c r="P917" s="52">
        <v>4817</v>
      </c>
      <c r="Q917" s="52">
        <v>4817.29</v>
      </c>
      <c r="R917" s="52">
        <v>4786.8900000000003</v>
      </c>
      <c r="S917" s="52">
        <v>4760</v>
      </c>
      <c r="T917" s="52">
        <v>4744.67</v>
      </c>
      <c r="U917" s="52">
        <v>4773</v>
      </c>
      <c r="V917" s="52">
        <v>4795.93</v>
      </c>
      <c r="W917" s="52">
        <v>4755.6499999999996</v>
      </c>
      <c r="X917" s="52">
        <v>4641.3100000000004</v>
      </c>
      <c r="Y917" s="52">
        <v>4313.87</v>
      </c>
    </row>
    <row r="918" spans="1:26" s="6" customFormat="1" ht="15" x14ac:dyDescent="0.2">
      <c r="A918" s="29">
        <v>27</v>
      </c>
      <c r="B918" s="52">
        <v>4127.58</v>
      </c>
      <c r="C918" s="52">
        <v>3998.31</v>
      </c>
      <c r="D918" s="52">
        <v>3844.64</v>
      </c>
      <c r="E918" s="52">
        <v>3807.85</v>
      </c>
      <c r="F918" s="52">
        <v>3748.85</v>
      </c>
      <c r="G918" s="52">
        <v>3948.09</v>
      </c>
      <c r="H918" s="52">
        <v>4097.83</v>
      </c>
      <c r="I918" s="52">
        <v>4360.88</v>
      </c>
      <c r="J918" s="52">
        <v>4855.42</v>
      </c>
      <c r="K918" s="52">
        <v>4846.04</v>
      </c>
      <c r="L918" s="52">
        <v>4844.25</v>
      </c>
      <c r="M918" s="52">
        <v>4847.2299999999996</v>
      </c>
      <c r="N918" s="52">
        <v>4848.03</v>
      </c>
      <c r="O918" s="52">
        <v>4850.4399999999996</v>
      </c>
      <c r="P918" s="52">
        <v>4846.49</v>
      </c>
      <c r="Q918" s="52">
        <v>4840.7</v>
      </c>
      <c r="R918" s="52">
        <v>4767.6499999999996</v>
      </c>
      <c r="S918" s="52">
        <v>4703.47</v>
      </c>
      <c r="T918" s="52">
        <v>4663.51</v>
      </c>
      <c r="U918" s="52">
        <v>4609.45</v>
      </c>
      <c r="V918" s="52">
        <v>4591.1499999999996</v>
      </c>
      <c r="W918" s="52">
        <v>4528.87</v>
      </c>
      <c r="X918" s="52">
        <v>4278.4799999999996</v>
      </c>
      <c r="Y918" s="52">
        <v>4166.76</v>
      </c>
    </row>
    <row r="919" spans="1:26" s="6" customFormat="1" ht="15" x14ac:dyDescent="0.2">
      <c r="A919" s="29">
        <v>28</v>
      </c>
      <c r="B919" s="52">
        <v>3900.92</v>
      </c>
      <c r="C919" s="52">
        <v>3757.17</v>
      </c>
      <c r="D919" s="52">
        <v>3667.78</v>
      </c>
      <c r="E919" s="52">
        <v>3145.4</v>
      </c>
      <c r="F919" s="52">
        <v>3144.88</v>
      </c>
      <c r="G919" s="52">
        <v>3711.9</v>
      </c>
      <c r="H919" s="52">
        <v>4054.7</v>
      </c>
      <c r="I919" s="52">
        <v>4855.79</v>
      </c>
      <c r="J919" s="52">
        <v>4857.8999999999996</v>
      </c>
      <c r="K919" s="52">
        <v>4854.29</v>
      </c>
      <c r="L919" s="52">
        <v>4854.76</v>
      </c>
      <c r="M919" s="52">
        <v>4856.87</v>
      </c>
      <c r="N919" s="52">
        <v>4859.99</v>
      </c>
      <c r="O919" s="52">
        <v>4860.3100000000004</v>
      </c>
      <c r="P919" s="52">
        <v>4852.3100000000004</v>
      </c>
      <c r="Q919" s="52">
        <v>4849.7299999999996</v>
      </c>
      <c r="R919" s="52">
        <v>4846.4399999999996</v>
      </c>
      <c r="S919" s="52">
        <v>4674.46</v>
      </c>
      <c r="T919" s="52">
        <v>4674.1000000000004</v>
      </c>
      <c r="U919" s="52">
        <v>4573.5</v>
      </c>
      <c r="V919" s="52">
        <v>4561.5200000000004</v>
      </c>
      <c r="W919" s="52">
        <v>4492.2700000000004</v>
      </c>
      <c r="X919" s="52">
        <v>4274.3100000000004</v>
      </c>
      <c r="Y919" s="52">
        <v>4167.58</v>
      </c>
    </row>
    <row r="920" spans="1:26" s="6" customFormat="1" ht="15" x14ac:dyDescent="0.2">
      <c r="A920" s="29">
        <v>29</v>
      </c>
      <c r="B920" s="52">
        <v>4064.95</v>
      </c>
      <c r="C920" s="52">
        <v>3937.47</v>
      </c>
      <c r="D920" s="52">
        <v>3736.61</v>
      </c>
      <c r="E920" s="52">
        <v>3630.84</v>
      </c>
      <c r="F920" s="52">
        <v>3629.7</v>
      </c>
      <c r="G920" s="52">
        <v>3923.28</v>
      </c>
      <c r="H920" s="52">
        <v>4014.18</v>
      </c>
      <c r="I920" s="52">
        <v>4295.26</v>
      </c>
      <c r="J920" s="52">
        <v>4851.54</v>
      </c>
      <c r="K920" s="52">
        <v>4835.0200000000004</v>
      </c>
      <c r="L920" s="52">
        <v>4845.51</v>
      </c>
      <c r="M920" s="52">
        <v>4849.17</v>
      </c>
      <c r="N920" s="52">
        <v>4847.97</v>
      </c>
      <c r="O920" s="52">
        <v>4850.83</v>
      </c>
      <c r="P920" s="52">
        <v>4846.42</v>
      </c>
      <c r="Q920" s="52">
        <v>4832.53</v>
      </c>
      <c r="R920" s="52">
        <v>4789.18</v>
      </c>
      <c r="S920" s="52">
        <v>4751.1099999999997</v>
      </c>
      <c r="T920" s="52">
        <v>4666.2700000000004</v>
      </c>
      <c r="U920" s="52">
        <v>4586.63</v>
      </c>
      <c r="V920" s="52">
        <v>4535.1899999999996</v>
      </c>
      <c r="W920" s="52">
        <v>4495.22</v>
      </c>
      <c r="X920" s="52">
        <v>4289.7299999999996</v>
      </c>
      <c r="Y920" s="52">
        <v>4176.09</v>
      </c>
    </row>
    <row r="921" spans="1:26" s="6" customFormat="1" ht="15" x14ac:dyDescent="0.2">
      <c r="A921" s="29">
        <v>30</v>
      </c>
      <c r="B921" s="52">
        <v>4008.9</v>
      </c>
      <c r="C921" s="52">
        <v>3879.64</v>
      </c>
      <c r="D921" s="52">
        <v>3751.08</v>
      </c>
      <c r="E921" s="52">
        <v>3669.27</v>
      </c>
      <c r="F921" s="52">
        <v>3679.28</v>
      </c>
      <c r="G921" s="52">
        <v>3954.98</v>
      </c>
      <c r="H921" s="52">
        <v>4013.26</v>
      </c>
      <c r="I921" s="52">
        <v>4310.9799999999996</v>
      </c>
      <c r="J921" s="52">
        <v>4833.76</v>
      </c>
      <c r="K921" s="52">
        <v>4840.63</v>
      </c>
      <c r="L921" s="52">
        <v>4840.1000000000004</v>
      </c>
      <c r="M921" s="52">
        <v>4840.58</v>
      </c>
      <c r="N921" s="52">
        <v>4843.66</v>
      </c>
      <c r="O921" s="52">
        <v>4840.6400000000003</v>
      </c>
      <c r="P921" s="52">
        <v>4843.12</v>
      </c>
      <c r="Q921" s="52">
        <v>4826.58</v>
      </c>
      <c r="R921" s="52">
        <v>4715.47</v>
      </c>
      <c r="S921" s="52">
        <v>4708.2700000000004</v>
      </c>
      <c r="T921" s="52">
        <v>4678.6099999999997</v>
      </c>
      <c r="U921" s="52">
        <v>4632.1000000000004</v>
      </c>
      <c r="V921" s="52">
        <v>4586.6899999999996</v>
      </c>
      <c r="W921" s="52">
        <v>4555.28</v>
      </c>
      <c r="X921" s="52">
        <v>4280.3599999999997</v>
      </c>
      <c r="Y921" s="52">
        <v>4151.13</v>
      </c>
    </row>
    <row r="922" spans="1:26" s="6" customFormat="1" ht="15" x14ac:dyDescent="0.2">
      <c r="A922" s="29">
        <v>31</v>
      </c>
      <c r="B922" s="52">
        <v>3996.31</v>
      </c>
      <c r="C922" s="52">
        <v>3806.99</v>
      </c>
      <c r="D922" s="52">
        <v>3749.48</v>
      </c>
      <c r="E922" s="52">
        <v>3670.96</v>
      </c>
      <c r="F922" s="52">
        <v>3628.56</v>
      </c>
      <c r="G922" s="52">
        <v>3931.68</v>
      </c>
      <c r="H922" s="52">
        <v>4063.99</v>
      </c>
      <c r="I922" s="52">
        <v>4353.29</v>
      </c>
      <c r="J922" s="52">
        <v>4672.88</v>
      </c>
      <c r="K922" s="52">
        <v>4826.71</v>
      </c>
      <c r="L922" s="52">
        <v>4816.99</v>
      </c>
      <c r="M922" s="52">
        <v>4807.17</v>
      </c>
      <c r="N922" s="52">
        <v>4791.5200000000004</v>
      </c>
      <c r="O922" s="52">
        <v>4825.28</v>
      </c>
      <c r="P922" s="52">
        <v>4829.2</v>
      </c>
      <c r="Q922" s="52">
        <v>4803.8900000000003</v>
      </c>
      <c r="R922" s="52">
        <v>4796.97</v>
      </c>
      <c r="S922" s="52">
        <v>4800.34</v>
      </c>
      <c r="T922" s="52">
        <v>4788.09</v>
      </c>
      <c r="U922" s="52">
        <v>4729.4799999999996</v>
      </c>
      <c r="V922" s="52">
        <v>4692.71</v>
      </c>
      <c r="W922" s="52">
        <v>4676.83</v>
      </c>
      <c r="X922" s="52">
        <v>4472.09</v>
      </c>
      <c r="Y922" s="52">
        <v>4250.62</v>
      </c>
    </row>
    <row r="923" spans="1:26" s="6" customFormat="1" ht="15" x14ac:dyDescent="0.2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</row>
    <row r="924" spans="1:26" s="6" customFormat="1" ht="15" x14ac:dyDescent="0.2">
      <c r="A924" s="120" t="s">
        <v>11</v>
      </c>
      <c r="B924" s="120" t="s">
        <v>111</v>
      </c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</row>
    <row r="925" spans="1:26" s="6" customFormat="1" ht="30" x14ac:dyDescent="0.2">
      <c r="A925" s="120"/>
      <c r="B925" s="28" t="s">
        <v>12</v>
      </c>
      <c r="C925" s="28" t="s">
        <v>13</v>
      </c>
      <c r="D925" s="28" t="s">
        <v>14</v>
      </c>
      <c r="E925" s="28" t="s">
        <v>15</v>
      </c>
      <c r="F925" s="28" t="s">
        <v>16</v>
      </c>
      <c r="G925" s="28" t="s">
        <v>17</v>
      </c>
      <c r="H925" s="28" t="s">
        <v>18</v>
      </c>
      <c r="I925" s="28" t="s">
        <v>19</v>
      </c>
      <c r="J925" s="28" t="s">
        <v>20</v>
      </c>
      <c r="K925" s="28" t="s">
        <v>21</v>
      </c>
      <c r="L925" s="28" t="s">
        <v>22</v>
      </c>
      <c r="M925" s="28" t="s">
        <v>23</v>
      </c>
      <c r="N925" s="28" t="s">
        <v>24</v>
      </c>
      <c r="O925" s="28" t="s">
        <v>25</v>
      </c>
      <c r="P925" s="28" t="s">
        <v>26</v>
      </c>
      <c r="Q925" s="28" t="s">
        <v>27</v>
      </c>
      <c r="R925" s="28" t="s">
        <v>28</v>
      </c>
      <c r="S925" s="28" t="s">
        <v>29</v>
      </c>
      <c r="T925" s="28" t="s">
        <v>30</v>
      </c>
      <c r="U925" s="28" t="s">
        <v>31</v>
      </c>
      <c r="V925" s="28" t="s">
        <v>32</v>
      </c>
      <c r="W925" s="28" t="s">
        <v>33</v>
      </c>
      <c r="X925" s="28" t="s">
        <v>34</v>
      </c>
      <c r="Y925" s="28" t="s">
        <v>35</v>
      </c>
    </row>
    <row r="926" spans="1:26" s="6" customFormat="1" ht="15" x14ac:dyDescent="0.2">
      <c r="A926" s="29">
        <v>1</v>
      </c>
      <c r="B926" s="52">
        <v>5628.06</v>
      </c>
      <c r="C926" s="52">
        <v>5561.62</v>
      </c>
      <c r="D926" s="52">
        <v>5477.81</v>
      </c>
      <c r="E926" s="52">
        <v>5417</v>
      </c>
      <c r="F926" s="52">
        <v>5416.52</v>
      </c>
      <c r="G926" s="52">
        <v>5388.04</v>
      </c>
      <c r="H926" s="52">
        <v>5357.44</v>
      </c>
      <c r="I926" s="52">
        <v>5515.45</v>
      </c>
      <c r="J926" s="52">
        <v>5683.51</v>
      </c>
      <c r="K926" s="52">
        <v>5869.91</v>
      </c>
      <c r="L926" s="52">
        <v>5994.17</v>
      </c>
      <c r="M926" s="52">
        <v>5920.6</v>
      </c>
      <c r="N926" s="52">
        <v>5903.81</v>
      </c>
      <c r="O926" s="52">
        <v>5933.98</v>
      </c>
      <c r="P926" s="52">
        <v>5889.62</v>
      </c>
      <c r="Q926" s="52">
        <v>5860.9</v>
      </c>
      <c r="R926" s="52">
        <v>5828.78</v>
      </c>
      <c r="S926" s="52">
        <v>5853.93</v>
      </c>
      <c r="T926" s="52">
        <v>5886.61</v>
      </c>
      <c r="U926" s="52">
        <v>5935.61</v>
      </c>
      <c r="V926" s="52">
        <v>5949.42</v>
      </c>
      <c r="W926" s="52">
        <v>6011.6</v>
      </c>
      <c r="X926" s="52">
        <v>5765.28</v>
      </c>
      <c r="Y926" s="52">
        <v>5612.55</v>
      </c>
      <c r="Z926" s="30"/>
    </row>
    <row r="927" spans="1:26" s="6" customFormat="1" ht="15" x14ac:dyDescent="0.2">
      <c r="A927" s="29">
        <v>2</v>
      </c>
      <c r="B927" s="52">
        <v>5608.11</v>
      </c>
      <c r="C927" s="52">
        <v>5513.79</v>
      </c>
      <c r="D927" s="52">
        <v>5484.55</v>
      </c>
      <c r="E927" s="52">
        <v>5436.48</v>
      </c>
      <c r="F927" s="52">
        <v>5464.02</v>
      </c>
      <c r="G927" s="52">
        <v>5520.61</v>
      </c>
      <c r="H927" s="52">
        <v>5652.42</v>
      </c>
      <c r="I927" s="52">
        <v>5847.89</v>
      </c>
      <c r="J927" s="52">
        <v>6112.91</v>
      </c>
      <c r="K927" s="52">
        <v>6117.63</v>
      </c>
      <c r="L927" s="52">
        <v>6107.97</v>
      </c>
      <c r="M927" s="52">
        <v>6126.23</v>
      </c>
      <c r="N927" s="52">
        <v>6155.09</v>
      </c>
      <c r="O927" s="52">
        <v>6173.4</v>
      </c>
      <c r="P927" s="52">
        <v>6181.94</v>
      </c>
      <c r="Q927" s="52">
        <v>6135.56</v>
      </c>
      <c r="R927" s="52">
        <v>6149.8</v>
      </c>
      <c r="S927" s="52">
        <v>6098.89</v>
      </c>
      <c r="T927" s="52">
        <v>6063.71</v>
      </c>
      <c r="U927" s="52">
        <v>6083.63</v>
      </c>
      <c r="V927" s="52">
        <v>6153.3</v>
      </c>
      <c r="W927" s="52">
        <v>6037.09</v>
      </c>
      <c r="X927" s="52">
        <v>5762.14</v>
      </c>
      <c r="Y927" s="52">
        <v>5628.49</v>
      </c>
      <c r="Z927" s="30"/>
    </row>
    <row r="928" spans="1:26" s="6" customFormat="1" ht="15" x14ac:dyDescent="0.2">
      <c r="A928" s="29">
        <v>3</v>
      </c>
      <c r="B928" s="52">
        <v>5534.7</v>
      </c>
      <c r="C928" s="52">
        <v>5464.38</v>
      </c>
      <c r="D928" s="52">
        <v>5373.76</v>
      </c>
      <c r="E928" s="52">
        <v>5371.72</v>
      </c>
      <c r="F928" s="52">
        <v>5425.34</v>
      </c>
      <c r="G928" s="52">
        <v>5529.76</v>
      </c>
      <c r="H928" s="52">
        <v>5705.8</v>
      </c>
      <c r="I928" s="52">
        <v>5969.75</v>
      </c>
      <c r="J928" s="52">
        <v>6077.42</v>
      </c>
      <c r="K928" s="52">
        <v>6105.94</v>
      </c>
      <c r="L928" s="52">
        <v>6105.29</v>
      </c>
      <c r="M928" s="52">
        <v>6161.84</v>
      </c>
      <c r="N928" s="52">
        <v>6169.6</v>
      </c>
      <c r="O928" s="52">
        <v>6181.91</v>
      </c>
      <c r="P928" s="52">
        <v>6158.37</v>
      </c>
      <c r="Q928" s="52">
        <v>6160.54</v>
      </c>
      <c r="R928" s="52">
        <v>6166.26</v>
      </c>
      <c r="S928" s="52">
        <v>6152.71</v>
      </c>
      <c r="T928" s="52">
        <v>6104.08</v>
      </c>
      <c r="U928" s="52">
        <v>6110.15</v>
      </c>
      <c r="V928" s="52">
        <v>6176.26</v>
      </c>
      <c r="W928" s="52">
        <v>6112.31</v>
      </c>
      <c r="X928" s="52">
        <v>5850.52</v>
      </c>
      <c r="Y928" s="52">
        <v>5678.18</v>
      </c>
      <c r="Z928" s="30"/>
    </row>
    <row r="929" spans="1:25" s="6" customFormat="1" ht="15" x14ac:dyDescent="0.2">
      <c r="A929" s="29">
        <v>4</v>
      </c>
      <c r="B929" s="52">
        <v>5733.05</v>
      </c>
      <c r="C929" s="52">
        <v>5638.19</v>
      </c>
      <c r="D929" s="52">
        <v>5533.88</v>
      </c>
      <c r="E929" s="52">
        <v>5493.32</v>
      </c>
      <c r="F929" s="52">
        <v>5473.63</v>
      </c>
      <c r="G929" s="52">
        <v>5516.51</v>
      </c>
      <c r="H929" s="52">
        <v>5590.03</v>
      </c>
      <c r="I929" s="52">
        <v>5799.77</v>
      </c>
      <c r="J929" s="52">
        <v>6026.43</v>
      </c>
      <c r="K929" s="52">
        <v>6170.6</v>
      </c>
      <c r="L929" s="52">
        <v>6227.03</v>
      </c>
      <c r="M929" s="52">
        <v>6212.73</v>
      </c>
      <c r="N929" s="52">
        <v>6195.3</v>
      </c>
      <c r="O929" s="52">
        <v>6220.69</v>
      </c>
      <c r="P929" s="52">
        <v>6146.63</v>
      </c>
      <c r="Q929" s="52">
        <v>6051.75</v>
      </c>
      <c r="R929" s="52">
        <v>6034.22</v>
      </c>
      <c r="S929" s="52">
        <v>6018.15</v>
      </c>
      <c r="T929" s="52">
        <v>6051.01</v>
      </c>
      <c r="U929" s="52">
        <v>6097.39</v>
      </c>
      <c r="V929" s="52">
        <v>6160.45</v>
      </c>
      <c r="W929" s="52">
        <v>6088.21</v>
      </c>
      <c r="X929" s="52">
        <v>5821.31</v>
      </c>
      <c r="Y929" s="52">
        <v>5743.69</v>
      </c>
    </row>
    <row r="930" spans="1:25" s="6" customFormat="1" ht="15" x14ac:dyDescent="0.2">
      <c r="A930" s="29">
        <v>5</v>
      </c>
      <c r="B930" s="52">
        <v>5696.02</v>
      </c>
      <c r="C930" s="52">
        <v>5528.37</v>
      </c>
      <c r="D930" s="52">
        <v>5505.82</v>
      </c>
      <c r="E930" s="52">
        <v>5480.75</v>
      </c>
      <c r="F930" s="52">
        <v>5464.9</v>
      </c>
      <c r="G930" s="52">
        <v>5465</v>
      </c>
      <c r="H930" s="52">
        <v>5412.13</v>
      </c>
      <c r="I930" s="52">
        <v>5560.73</v>
      </c>
      <c r="J930" s="52">
        <v>5794.62</v>
      </c>
      <c r="K930" s="52">
        <v>5924.79</v>
      </c>
      <c r="L930" s="52">
        <v>5964.7</v>
      </c>
      <c r="M930" s="52">
        <v>5985.37</v>
      </c>
      <c r="N930" s="52">
        <v>5924.41</v>
      </c>
      <c r="O930" s="52">
        <v>5921.19</v>
      </c>
      <c r="P930" s="52">
        <v>5911.83</v>
      </c>
      <c r="Q930" s="52">
        <v>5824.85</v>
      </c>
      <c r="R930" s="52">
        <v>5821.42</v>
      </c>
      <c r="S930" s="52">
        <v>5822.42</v>
      </c>
      <c r="T930" s="52">
        <v>5870.18</v>
      </c>
      <c r="U930" s="52">
        <v>6041.44</v>
      </c>
      <c r="V930" s="52">
        <v>6133.15</v>
      </c>
      <c r="W930" s="52">
        <v>6075.11</v>
      </c>
      <c r="X930" s="52">
        <v>5794.25</v>
      </c>
      <c r="Y930" s="52">
        <v>5753.1</v>
      </c>
    </row>
    <row r="931" spans="1:25" s="6" customFormat="1" ht="15" x14ac:dyDescent="0.2">
      <c r="A931" s="29">
        <v>6</v>
      </c>
      <c r="B931" s="52">
        <v>5565.06</v>
      </c>
      <c r="C931" s="52">
        <v>5482</v>
      </c>
      <c r="D931" s="52">
        <v>5402.92</v>
      </c>
      <c r="E931" s="52">
        <v>5398.32</v>
      </c>
      <c r="F931" s="52">
        <v>5401.96</v>
      </c>
      <c r="G931" s="52">
        <v>5545.73</v>
      </c>
      <c r="H931" s="52">
        <v>5708.86</v>
      </c>
      <c r="I931" s="52">
        <v>5960.35</v>
      </c>
      <c r="J931" s="52">
        <v>6206.09</v>
      </c>
      <c r="K931" s="52">
        <v>6256.85</v>
      </c>
      <c r="L931" s="52">
        <v>6258.16</v>
      </c>
      <c r="M931" s="52">
        <v>6264.48</v>
      </c>
      <c r="N931" s="52">
        <v>6271.32</v>
      </c>
      <c r="O931" s="52">
        <v>6261.67</v>
      </c>
      <c r="P931" s="52">
        <v>6250.06</v>
      </c>
      <c r="Q931" s="52">
        <v>6243.67</v>
      </c>
      <c r="R931" s="52">
        <v>6227.32</v>
      </c>
      <c r="S931" s="52">
        <v>6210.58</v>
      </c>
      <c r="T931" s="52">
        <v>6190.51</v>
      </c>
      <c r="U931" s="52">
        <v>6194.07</v>
      </c>
      <c r="V931" s="52">
        <v>6216.51</v>
      </c>
      <c r="W931" s="52">
        <v>6156.74</v>
      </c>
      <c r="X931" s="52">
        <v>5855.06</v>
      </c>
      <c r="Y931" s="52">
        <v>5725.72</v>
      </c>
    </row>
    <row r="932" spans="1:25" s="6" customFormat="1" ht="15" x14ac:dyDescent="0.2">
      <c r="A932" s="29">
        <v>7</v>
      </c>
      <c r="B932" s="52">
        <v>5690.29</v>
      </c>
      <c r="C932" s="52">
        <v>5532.63</v>
      </c>
      <c r="D932" s="52">
        <v>5465.95</v>
      </c>
      <c r="E932" s="52">
        <v>5455.58</v>
      </c>
      <c r="F932" s="52">
        <v>5464.95</v>
      </c>
      <c r="G932" s="52">
        <v>5551.59</v>
      </c>
      <c r="H932" s="52">
        <v>5695.37</v>
      </c>
      <c r="I932" s="52">
        <v>5881.32</v>
      </c>
      <c r="J932" s="52">
        <v>6169.36</v>
      </c>
      <c r="K932" s="52">
        <v>6168.98</v>
      </c>
      <c r="L932" s="52">
        <v>6167.37</v>
      </c>
      <c r="M932" s="52">
        <v>6161.29</v>
      </c>
      <c r="N932" s="52">
        <v>6204.07</v>
      </c>
      <c r="O932" s="52">
        <v>6220.48</v>
      </c>
      <c r="P932" s="52">
        <v>6170.93</v>
      </c>
      <c r="Q932" s="52">
        <v>6163.73</v>
      </c>
      <c r="R932" s="52">
        <v>6131.92</v>
      </c>
      <c r="S932" s="52">
        <v>5983.71</v>
      </c>
      <c r="T932" s="52">
        <v>5945.94</v>
      </c>
      <c r="U932" s="52">
        <v>5943.94</v>
      </c>
      <c r="V932" s="52">
        <v>6076.96</v>
      </c>
      <c r="W932" s="52">
        <v>5912.97</v>
      </c>
      <c r="X932" s="52">
        <v>5901.83</v>
      </c>
      <c r="Y932" s="52">
        <v>5786.7</v>
      </c>
    </row>
    <row r="933" spans="1:25" s="6" customFormat="1" ht="15" x14ac:dyDescent="0.2">
      <c r="A933" s="29">
        <v>8</v>
      </c>
      <c r="B933" s="52">
        <v>5665.55</v>
      </c>
      <c r="C933" s="52">
        <v>5527.73</v>
      </c>
      <c r="D933" s="52">
        <v>5469.16</v>
      </c>
      <c r="E933" s="52">
        <v>5455.01</v>
      </c>
      <c r="F933" s="52">
        <v>5463.08</v>
      </c>
      <c r="G933" s="52">
        <v>5566.85</v>
      </c>
      <c r="H933" s="52">
        <v>5652.26</v>
      </c>
      <c r="I933" s="52">
        <v>5836.26</v>
      </c>
      <c r="J933" s="52">
        <v>6044.86</v>
      </c>
      <c r="K933" s="52">
        <v>6128.69</v>
      </c>
      <c r="L933" s="52">
        <v>6153.45</v>
      </c>
      <c r="M933" s="52">
        <v>6200.48</v>
      </c>
      <c r="N933" s="52">
        <v>6231.55</v>
      </c>
      <c r="O933" s="52">
        <v>6218.31</v>
      </c>
      <c r="P933" s="52">
        <v>6145.05</v>
      </c>
      <c r="Q933" s="52">
        <v>6102.32</v>
      </c>
      <c r="R933" s="52">
        <v>6059.72</v>
      </c>
      <c r="S933" s="52">
        <v>6032.05</v>
      </c>
      <c r="T933" s="52">
        <v>5951.93</v>
      </c>
      <c r="U933" s="52">
        <v>5957.86</v>
      </c>
      <c r="V933" s="52">
        <v>6064.79</v>
      </c>
      <c r="W933" s="52">
        <v>6036.41</v>
      </c>
      <c r="X933" s="52">
        <v>6036.02</v>
      </c>
      <c r="Y933" s="52">
        <v>5813.28</v>
      </c>
    </row>
    <row r="934" spans="1:25" s="6" customFormat="1" ht="15" x14ac:dyDescent="0.2">
      <c r="A934" s="29">
        <v>9</v>
      </c>
      <c r="B934" s="52">
        <v>5650.93</v>
      </c>
      <c r="C934" s="52">
        <v>5542.86</v>
      </c>
      <c r="D934" s="52">
        <v>5517.69</v>
      </c>
      <c r="E934" s="52">
        <v>5493.13</v>
      </c>
      <c r="F934" s="52">
        <v>5487.73</v>
      </c>
      <c r="G934" s="52">
        <v>5495.66</v>
      </c>
      <c r="H934" s="52">
        <v>5466.75</v>
      </c>
      <c r="I934" s="52">
        <v>5532.56</v>
      </c>
      <c r="J934" s="52">
        <v>5738.85</v>
      </c>
      <c r="K934" s="52">
        <v>5909.22</v>
      </c>
      <c r="L934" s="52">
        <v>5941.64</v>
      </c>
      <c r="M934" s="52">
        <v>5940.93</v>
      </c>
      <c r="N934" s="52">
        <v>5937.42</v>
      </c>
      <c r="O934" s="52">
        <v>5933.15</v>
      </c>
      <c r="P934" s="52">
        <v>5936.25</v>
      </c>
      <c r="Q934" s="52">
        <v>5942.01</v>
      </c>
      <c r="R934" s="52">
        <v>5939.44</v>
      </c>
      <c r="S934" s="52">
        <v>5943.14</v>
      </c>
      <c r="T934" s="52">
        <v>5952.98</v>
      </c>
      <c r="U934" s="52">
        <v>5973.93</v>
      </c>
      <c r="V934" s="52">
        <v>6036.22</v>
      </c>
      <c r="W934" s="52">
        <v>5918.95</v>
      </c>
      <c r="X934" s="52">
        <v>5799.03</v>
      </c>
      <c r="Y934" s="52">
        <v>5647.7</v>
      </c>
    </row>
    <row r="935" spans="1:25" s="6" customFormat="1" ht="15" x14ac:dyDescent="0.2">
      <c r="A935" s="29">
        <v>10</v>
      </c>
      <c r="B935" s="52">
        <v>5649.97</v>
      </c>
      <c r="C935" s="52">
        <v>5539.47</v>
      </c>
      <c r="D935" s="52">
        <v>5487.41</v>
      </c>
      <c r="E935" s="52">
        <v>5480.16</v>
      </c>
      <c r="F935" s="52">
        <v>5480.79</v>
      </c>
      <c r="G935" s="52">
        <v>5484.83</v>
      </c>
      <c r="H935" s="52">
        <v>5482.12</v>
      </c>
      <c r="I935" s="52">
        <v>5571.23</v>
      </c>
      <c r="J935" s="52">
        <v>5795.26</v>
      </c>
      <c r="K935" s="52">
        <v>5960.56</v>
      </c>
      <c r="L935" s="52">
        <v>5987.71</v>
      </c>
      <c r="M935" s="52">
        <v>5984.73</v>
      </c>
      <c r="N935" s="52">
        <v>5966.74</v>
      </c>
      <c r="O935" s="52">
        <v>5963.53</v>
      </c>
      <c r="P935" s="52">
        <v>5961.58</v>
      </c>
      <c r="Q935" s="52">
        <v>5957.07</v>
      </c>
      <c r="R935" s="52">
        <v>5951.39</v>
      </c>
      <c r="S935" s="52">
        <v>5955.66</v>
      </c>
      <c r="T935" s="52">
        <v>5958.26</v>
      </c>
      <c r="U935" s="52">
        <v>5968.55</v>
      </c>
      <c r="V935" s="52">
        <v>6018.78</v>
      </c>
      <c r="W935" s="52">
        <v>5940.65</v>
      </c>
      <c r="X935" s="52">
        <v>5854.3</v>
      </c>
      <c r="Y935" s="52">
        <v>5683.24</v>
      </c>
    </row>
    <row r="936" spans="1:25" s="6" customFormat="1" ht="15" x14ac:dyDescent="0.2">
      <c r="A936" s="29">
        <v>11</v>
      </c>
      <c r="B936" s="52">
        <v>5701.05</v>
      </c>
      <c r="C936" s="52">
        <v>5568.6</v>
      </c>
      <c r="D936" s="52">
        <v>5530.3</v>
      </c>
      <c r="E936" s="52">
        <v>5511.88</v>
      </c>
      <c r="F936" s="52">
        <v>5493.62</v>
      </c>
      <c r="G936" s="52">
        <v>5496.2</v>
      </c>
      <c r="H936" s="52">
        <v>5499.85</v>
      </c>
      <c r="I936" s="52">
        <v>5635.07</v>
      </c>
      <c r="J936" s="52">
        <v>5797.71</v>
      </c>
      <c r="K936" s="52">
        <v>6075.47</v>
      </c>
      <c r="L936" s="52">
        <v>6097.43</v>
      </c>
      <c r="M936" s="52">
        <v>6094.95</v>
      </c>
      <c r="N936" s="52">
        <v>6053.56</v>
      </c>
      <c r="O936" s="52">
        <v>6050.65</v>
      </c>
      <c r="P936" s="52">
        <v>6045.22</v>
      </c>
      <c r="Q936" s="52">
        <v>6048.12</v>
      </c>
      <c r="R936" s="52">
        <v>6022.85</v>
      </c>
      <c r="S936" s="52">
        <v>6018.15</v>
      </c>
      <c r="T936" s="52">
        <v>6029.27</v>
      </c>
      <c r="U936" s="52">
        <v>6041.96</v>
      </c>
      <c r="V936" s="52">
        <v>6055.67</v>
      </c>
      <c r="W936" s="52">
        <v>6004.61</v>
      </c>
      <c r="X936" s="52">
        <v>5988.92</v>
      </c>
      <c r="Y936" s="52">
        <v>5719.7</v>
      </c>
    </row>
    <row r="937" spans="1:25" s="6" customFormat="1" ht="15" x14ac:dyDescent="0.2">
      <c r="A937" s="29">
        <v>12</v>
      </c>
      <c r="B937" s="52">
        <v>5725.38</v>
      </c>
      <c r="C937" s="52">
        <v>5597.64</v>
      </c>
      <c r="D937" s="52">
        <v>5516.19</v>
      </c>
      <c r="E937" s="52">
        <v>5477.09</v>
      </c>
      <c r="F937" s="52">
        <v>5460.31</v>
      </c>
      <c r="G937" s="52">
        <v>5471.56</v>
      </c>
      <c r="H937" s="52">
        <v>5409.74</v>
      </c>
      <c r="I937" s="52">
        <v>5510.53</v>
      </c>
      <c r="J937" s="52">
        <v>5710.49</v>
      </c>
      <c r="K937" s="52">
        <v>5824.93</v>
      </c>
      <c r="L937" s="52">
        <v>5892.21</v>
      </c>
      <c r="M937" s="52">
        <v>5891.55</v>
      </c>
      <c r="N937" s="52">
        <v>5886.97</v>
      </c>
      <c r="O937" s="52">
        <v>5888.81</v>
      </c>
      <c r="P937" s="52">
        <v>5897.05</v>
      </c>
      <c r="Q937" s="52">
        <v>5899.18</v>
      </c>
      <c r="R937" s="52">
        <v>5891.82</v>
      </c>
      <c r="S937" s="52">
        <v>5897.79</v>
      </c>
      <c r="T937" s="52">
        <v>5905.23</v>
      </c>
      <c r="U937" s="52">
        <v>5924.48</v>
      </c>
      <c r="V937" s="52">
        <v>5921</v>
      </c>
      <c r="W937" s="52">
        <v>5886.29</v>
      </c>
      <c r="X937" s="52">
        <v>5795.45</v>
      </c>
      <c r="Y937" s="52">
        <v>5629.54</v>
      </c>
    </row>
    <row r="938" spans="1:25" s="6" customFormat="1" ht="15" x14ac:dyDescent="0.2">
      <c r="A938" s="29">
        <v>13</v>
      </c>
      <c r="B938" s="52">
        <v>5652.21</v>
      </c>
      <c r="C938" s="52">
        <v>5537.32</v>
      </c>
      <c r="D938" s="52">
        <v>5476.58</v>
      </c>
      <c r="E938" s="52">
        <v>5464.18</v>
      </c>
      <c r="F938" s="52">
        <v>5455.7</v>
      </c>
      <c r="G938" s="52">
        <v>5524.19</v>
      </c>
      <c r="H938" s="52">
        <v>5707.27</v>
      </c>
      <c r="I938" s="52">
        <v>5909.22</v>
      </c>
      <c r="J938" s="52">
        <v>6061.86</v>
      </c>
      <c r="K938" s="52">
        <v>5894.51</v>
      </c>
      <c r="L938" s="52">
        <v>5874.71</v>
      </c>
      <c r="M938" s="52">
        <v>6107.72</v>
      </c>
      <c r="N938" s="52">
        <v>6209.74</v>
      </c>
      <c r="O938" s="52">
        <v>6206.89</v>
      </c>
      <c r="P938" s="52">
        <v>6165.26</v>
      </c>
      <c r="Q938" s="52">
        <v>6110.29</v>
      </c>
      <c r="R938" s="52">
        <v>6083.33</v>
      </c>
      <c r="S938" s="52">
        <v>6052.03</v>
      </c>
      <c r="T938" s="52">
        <v>5996.93</v>
      </c>
      <c r="U938" s="52">
        <v>5859.53</v>
      </c>
      <c r="V938" s="52">
        <v>5851.22</v>
      </c>
      <c r="W938" s="52">
        <v>6006.91</v>
      </c>
      <c r="X938" s="52">
        <v>5757.26</v>
      </c>
      <c r="Y938" s="52">
        <v>5605.73</v>
      </c>
    </row>
    <row r="939" spans="1:25" s="6" customFormat="1" ht="15" x14ac:dyDescent="0.2">
      <c r="A939" s="29">
        <v>14</v>
      </c>
      <c r="B939" s="52">
        <v>5541.9</v>
      </c>
      <c r="C939" s="52">
        <v>5465.83</v>
      </c>
      <c r="D939" s="52">
        <v>5431.23</v>
      </c>
      <c r="E939" s="52">
        <v>5424.9</v>
      </c>
      <c r="F939" s="52">
        <v>5440.66</v>
      </c>
      <c r="G939" s="52">
        <v>5509.05</v>
      </c>
      <c r="H939" s="52">
        <v>5662.37</v>
      </c>
      <c r="I939" s="52">
        <v>5781.46</v>
      </c>
      <c r="J939" s="52">
        <v>6168.8</v>
      </c>
      <c r="K939" s="52">
        <v>6170.17</v>
      </c>
      <c r="L939" s="52">
        <v>6167.22</v>
      </c>
      <c r="M939" s="52">
        <v>6166.15</v>
      </c>
      <c r="N939" s="52">
        <v>6164.56</v>
      </c>
      <c r="O939" s="52">
        <v>6163.88</v>
      </c>
      <c r="P939" s="52">
        <v>6162.9</v>
      </c>
      <c r="Q939" s="52">
        <v>6116.1</v>
      </c>
      <c r="R939" s="52">
        <v>6087.53</v>
      </c>
      <c r="S939" s="52">
        <v>6077.75</v>
      </c>
      <c r="T939" s="52">
        <v>6041.3</v>
      </c>
      <c r="U939" s="52">
        <v>5954.16</v>
      </c>
      <c r="V939" s="52">
        <v>5925.81</v>
      </c>
      <c r="W939" s="52">
        <v>6059.07</v>
      </c>
      <c r="X939" s="52">
        <v>5783.69</v>
      </c>
      <c r="Y939" s="52">
        <v>5678.13</v>
      </c>
    </row>
    <row r="940" spans="1:25" s="6" customFormat="1" ht="15" x14ac:dyDescent="0.2">
      <c r="A940" s="29">
        <v>15</v>
      </c>
      <c r="B940" s="52">
        <v>5598.12</v>
      </c>
      <c r="C940" s="52">
        <v>5483.57</v>
      </c>
      <c r="D940" s="52">
        <v>5476.8</v>
      </c>
      <c r="E940" s="52">
        <v>5471.28</v>
      </c>
      <c r="F940" s="52">
        <v>5493.09</v>
      </c>
      <c r="G940" s="52">
        <v>5524.35</v>
      </c>
      <c r="H940" s="52">
        <v>5722.43</v>
      </c>
      <c r="I940" s="52">
        <v>5957.37</v>
      </c>
      <c r="J940" s="52">
        <v>6168.53</v>
      </c>
      <c r="K940" s="52">
        <v>6169.43</v>
      </c>
      <c r="L940" s="52">
        <v>6168.1</v>
      </c>
      <c r="M940" s="52">
        <v>6228.47</v>
      </c>
      <c r="N940" s="52">
        <v>6230.12</v>
      </c>
      <c r="O940" s="52">
        <v>6258.84</v>
      </c>
      <c r="P940" s="52">
        <v>6240.33</v>
      </c>
      <c r="Q940" s="52">
        <v>6224.85</v>
      </c>
      <c r="R940" s="52">
        <v>6192.85</v>
      </c>
      <c r="S940" s="52">
        <v>6150.68</v>
      </c>
      <c r="T940" s="52">
        <v>6115.65</v>
      </c>
      <c r="U940" s="52">
        <v>5927.81</v>
      </c>
      <c r="V940" s="52">
        <v>5933.89</v>
      </c>
      <c r="W940" s="52">
        <v>6103</v>
      </c>
      <c r="X940" s="52">
        <v>5771.8</v>
      </c>
      <c r="Y940" s="52">
        <v>5681.13</v>
      </c>
    </row>
    <row r="941" spans="1:25" s="6" customFormat="1" ht="15" x14ac:dyDescent="0.2">
      <c r="A941" s="29">
        <v>16</v>
      </c>
      <c r="B941" s="52">
        <v>5548.51</v>
      </c>
      <c r="C941" s="52">
        <v>5463.67</v>
      </c>
      <c r="D941" s="52">
        <v>5435.86</v>
      </c>
      <c r="E941" s="52">
        <v>5436.22</v>
      </c>
      <c r="F941" s="52">
        <v>5458.96</v>
      </c>
      <c r="G941" s="52">
        <v>5506.53</v>
      </c>
      <c r="H941" s="52">
        <v>5658.78</v>
      </c>
      <c r="I941" s="52">
        <v>5890.91</v>
      </c>
      <c r="J941" s="52">
        <v>6121.63</v>
      </c>
      <c r="K941" s="52">
        <v>6174.5</v>
      </c>
      <c r="L941" s="52">
        <v>6166.64</v>
      </c>
      <c r="M941" s="52">
        <v>6215.45</v>
      </c>
      <c r="N941" s="52">
        <v>6201.41</v>
      </c>
      <c r="O941" s="52">
        <v>6230.73</v>
      </c>
      <c r="P941" s="52">
        <v>6209</v>
      </c>
      <c r="Q941" s="52">
        <v>6161.06</v>
      </c>
      <c r="R941" s="52">
        <v>6107.41</v>
      </c>
      <c r="S941" s="52">
        <v>6080.4</v>
      </c>
      <c r="T941" s="52">
        <v>6020.21</v>
      </c>
      <c r="U941" s="52">
        <v>5949.27</v>
      </c>
      <c r="V941" s="52">
        <v>5957.3</v>
      </c>
      <c r="W941" s="52">
        <v>6057.7</v>
      </c>
      <c r="X941" s="52">
        <v>5765.02</v>
      </c>
      <c r="Y941" s="52">
        <v>5598.47</v>
      </c>
    </row>
    <row r="942" spans="1:25" s="6" customFormat="1" ht="15" x14ac:dyDescent="0.2">
      <c r="A942" s="29">
        <v>17</v>
      </c>
      <c r="B942" s="52">
        <v>5593.45</v>
      </c>
      <c r="C942" s="52">
        <v>5470.54</v>
      </c>
      <c r="D942" s="52">
        <v>5440.62</v>
      </c>
      <c r="E942" s="52">
        <v>5388.51</v>
      </c>
      <c r="F942" s="52">
        <v>5460.05</v>
      </c>
      <c r="G942" s="52">
        <v>5557.51</v>
      </c>
      <c r="H942" s="52">
        <v>5717.57</v>
      </c>
      <c r="I942" s="52">
        <v>5943.89</v>
      </c>
      <c r="J942" s="52">
        <v>6195.05</v>
      </c>
      <c r="K942" s="52">
        <v>6238.89</v>
      </c>
      <c r="L942" s="52">
        <v>6241.8</v>
      </c>
      <c r="M942" s="52">
        <v>6246.25</v>
      </c>
      <c r="N942" s="52">
        <v>6276.33</v>
      </c>
      <c r="O942" s="52">
        <v>6301.98</v>
      </c>
      <c r="P942" s="52">
        <v>6290.76</v>
      </c>
      <c r="Q942" s="52">
        <v>6286.79</v>
      </c>
      <c r="R942" s="52">
        <v>6244.8</v>
      </c>
      <c r="S942" s="52">
        <v>6225.57</v>
      </c>
      <c r="T942" s="52">
        <v>6211.9</v>
      </c>
      <c r="U942" s="52">
        <v>6154.86</v>
      </c>
      <c r="V942" s="52">
        <v>6159.52</v>
      </c>
      <c r="W942" s="52">
        <v>6214.4</v>
      </c>
      <c r="X942" s="52">
        <v>6164.7</v>
      </c>
      <c r="Y942" s="52">
        <v>5776.21</v>
      </c>
    </row>
    <row r="943" spans="1:25" s="6" customFormat="1" ht="15" x14ac:dyDescent="0.2">
      <c r="A943" s="29">
        <v>18</v>
      </c>
      <c r="B943" s="52">
        <v>5746.01</v>
      </c>
      <c r="C943" s="52">
        <v>5683.23</v>
      </c>
      <c r="D943" s="52">
        <v>5573.77</v>
      </c>
      <c r="E943" s="52">
        <v>5531.33</v>
      </c>
      <c r="F943" s="52">
        <v>5497.15</v>
      </c>
      <c r="G943" s="52">
        <v>5518.25</v>
      </c>
      <c r="H943" s="52">
        <v>5592.33</v>
      </c>
      <c r="I943" s="52">
        <v>5781.7</v>
      </c>
      <c r="J943" s="52">
        <v>6017.61</v>
      </c>
      <c r="K943" s="52">
        <v>6152.06</v>
      </c>
      <c r="L943" s="52">
        <v>6208.53</v>
      </c>
      <c r="M943" s="52">
        <v>6203.8</v>
      </c>
      <c r="N943" s="52">
        <v>6271.45</v>
      </c>
      <c r="O943" s="52">
        <v>6273.22</v>
      </c>
      <c r="P943" s="52">
        <v>6246.35</v>
      </c>
      <c r="Q943" s="52">
        <v>6222.75</v>
      </c>
      <c r="R943" s="52">
        <v>6207.17</v>
      </c>
      <c r="S943" s="52">
        <v>6161.59</v>
      </c>
      <c r="T943" s="52">
        <v>6062.85</v>
      </c>
      <c r="U943" s="52">
        <v>5927.26</v>
      </c>
      <c r="V943" s="52">
        <v>5895.4</v>
      </c>
      <c r="W943" s="52">
        <v>6153.5</v>
      </c>
      <c r="X943" s="52">
        <v>5997.49</v>
      </c>
      <c r="Y943" s="52">
        <v>5715.18</v>
      </c>
    </row>
    <row r="944" spans="1:25" s="6" customFormat="1" ht="15" x14ac:dyDescent="0.2">
      <c r="A944" s="29">
        <v>19</v>
      </c>
      <c r="B944" s="52">
        <v>5706.9</v>
      </c>
      <c r="C944" s="52">
        <v>5583.41</v>
      </c>
      <c r="D944" s="52">
        <v>5470.1</v>
      </c>
      <c r="E944" s="52">
        <v>5457.42</v>
      </c>
      <c r="F944" s="52">
        <v>5440.65</v>
      </c>
      <c r="G944" s="52">
        <v>5426.76</v>
      </c>
      <c r="H944" s="52">
        <v>5371</v>
      </c>
      <c r="I944" s="52">
        <v>5604.13</v>
      </c>
      <c r="J944" s="52">
        <v>5778.07</v>
      </c>
      <c r="K944" s="52">
        <v>5960.29</v>
      </c>
      <c r="L944" s="52">
        <v>6104.34</v>
      </c>
      <c r="M944" s="52">
        <v>6141.03</v>
      </c>
      <c r="N944" s="52">
        <v>6087.28</v>
      </c>
      <c r="O944" s="52">
        <v>6092.33</v>
      </c>
      <c r="P944" s="52">
        <v>6090.84</v>
      </c>
      <c r="Q944" s="52">
        <v>6083.6</v>
      </c>
      <c r="R944" s="52">
        <v>6027.88</v>
      </c>
      <c r="S944" s="52">
        <v>5999.66</v>
      </c>
      <c r="T944" s="52">
        <v>6074.74</v>
      </c>
      <c r="U944" s="52">
        <v>6107.21</v>
      </c>
      <c r="V944" s="52">
        <v>6107.96</v>
      </c>
      <c r="W944" s="52">
        <v>6049.14</v>
      </c>
      <c r="X944" s="52">
        <v>5993.76</v>
      </c>
      <c r="Y944" s="52">
        <v>5690.99</v>
      </c>
    </row>
    <row r="945" spans="1:32" s="6" customFormat="1" ht="15" x14ac:dyDescent="0.2">
      <c r="A945" s="29">
        <v>20</v>
      </c>
      <c r="B945" s="52">
        <v>5589.38</v>
      </c>
      <c r="C945" s="52">
        <v>5454.63</v>
      </c>
      <c r="D945" s="52">
        <v>5368.47</v>
      </c>
      <c r="E945" s="52">
        <v>5353.59</v>
      </c>
      <c r="F945" s="52">
        <v>5355.29</v>
      </c>
      <c r="G945" s="52">
        <v>5470.33</v>
      </c>
      <c r="H945" s="52">
        <v>5658.3</v>
      </c>
      <c r="I945" s="52">
        <v>5952.91</v>
      </c>
      <c r="J945" s="52">
        <v>6187.34</v>
      </c>
      <c r="K945" s="52">
        <v>6286.73</v>
      </c>
      <c r="L945" s="52">
        <v>6282</v>
      </c>
      <c r="M945" s="52">
        <v>6287.27</v>
      </c>
      <c r="N945" s="52">
        <v>6279.69</v>
      </c>
      <c r="O945" s="52">
        <v>6300.11</v>
      </c>
      <c r="P945" s="52">
        <v>6294.97</v>
      </c>
      <c r="Q945" s="52">
        <v>6277.62</v>
      </c>
      <c r="R945" s="52">
        <v>6254.03</v>
      </c>
      <c r="S945" s="52">
        <v>6239.33</v>
      </c>
      <c r="T945" s="52">
        <v>6198.68</v>
      </c>
      <c r="U945" s="52">
        <v>6105.22</v>
      </c>
      <c r="V945" s="52">
        <v>6125.18</v>
      </c>
      <c r="W945" s="52">
        <v>6109.44</v>
      </c>
      <c r="X945" s="52">
        <v>5756.07</v>
      </c>
      <c r="Y945" s="52">
        <v>5582.3</v>
      </c>
    </row>
    <row r="946" spans="1:32" s="6" customFormat="1" ht="15" x14ac:dyDescent="0.2">
      <c r="A946" s="29">
        <v>21</v>
      </c>
      <c r="B946" s="52">
        <v>5582.79</v>
      </c>
      <c r="C946" s="52">
        <v>5462.36</v>
      </c>
      <c r="D946" s="52">
        <v>5359.68</v>
      </c>
      <c r="E946" s="52">
        <v>5279.75</v>
      </c>
      <c r="F946" s="52">
        <v>5337.17</v>
      </c>
      <c r="G946" s="52">
        <v>5477.26</v>
      </c>
      <c r="H946" s="52">
        <v>5672.32</v>
      </c>
      <c r="I946" s="52">
        <v>5806.81</v>
      </c>
      <c r="J946" s="52">
        <v>6159.67</v>
      </c>
      <c r="K946" s="52">
        <v>6093.4</v>
      </c>
      <c r="L946" s="52">
        <v>6085.06</v>
      </c>
      <c r="M946" s="52">
        <v>6190.01</v>
      </c>
      <c r="N946" s="52">
        <v>6175.14</v>
      </c>
      <c r="O946" s="52">
        <v>6226.66</v>
      </c>
      <c r="P946" s="52">
        <v>6213.5</v>
      </c>
      <c r="Q946" s="52">
        <v>6165.93</v>
      </c>
      <c r="R946" s="52">
        <v>6096.43</v>
      </c>
      <c r="S946" s="52">
        <v>6031.61</v>
      </c>
      <c r="T946" s="52">
        <v>6011.88</v>
      </c>
      <c r="U946" s="52">
        <v>5918.75</v>
      </c>
      <c r="V946" s="52">
        <v>5943.69</v>
      </c>
      <c r="W946" s="52">
        <v>6017.02</v>
      </c>
      <c r="X946" s="52">
        <v>5791.98</v>
      </c>
      <c r="Y946" s="52">
        <v>5585.81</v>
      </c>
    </row>
    <row r="947" spans="1:32" s="6" customFormat="1" ht="15" x14ac:dyDescent="0.2">
      <c r="A947" s="29">
        <v>22</v>
      </c>
      <c r="B947" s="52">
        <v>5485.57</v>
      </c>
      <c r="C947" s="52">
        <v>5331.15</v>
      </c>
      <c r="D947" s="52">
        <v>5233.0600000000004</v>
      </c>
      <c r="E947" s="52">
        <v>5197.42</v>
      </c>
      <c r="F947" s="52">
        <v>5203.22</v>
      </c>
      <c r="G947" s="52">
        <v>5354.18</v>
      </c>
      <c r="H947" s="52">
        <v>5602.97</v>
      </c>
      <c r="I947" s="52">
        <v>5792.84</v>
      </c>
      <c r="J947" s="52">
        <v>5980.61</v>
      </c>
      <c r="K947" s="52">
        <v>6216.83</v>
      </c>
      <c r="L947" s="52">
        <v>6197.84</v>
      </c>
      <c r="M947" s="52">
        <v>6272.35</v>
      </c>
      <c r="N947" s="52">
        <v>6271.59</v>
      </c>
      <c r="O947" s="52">
        <v>6275.26</v>
      </c>
      <c r="P947" s="52">
        <v>6235.98</v>
      </c>
      <c r="Q947" s="52">
        <v>6215.55</v>
      </c>
      <c r="R947" s="52">
        <v>6197.63</v>
      </c>
      <c r="S947" s="52">
        <v>6132.49</v>
      </c>
      <c r="T947" s="52">
        <v>6019.26</v>
      </c>
      <c r="U947" s="52">
        <v>5941.16</v>
      </c>
      <c r="V947" s="52">
        <v>5949.41</v>
      </c>
      <c r="W947" s="52">
        <v>5979.3</v>
      </c>
      <c r="X947" s="52">
        <v>5752</v>
      </c>
      <c r="Y947" s="52">
        <v>5552.99</v>
      </c>
    </row>
    <row r="948" spans="1:32" s="6" customFormat="1" ht="15" x14ac:dyDescent="0.2">
      <c r="A948" s="29">
        <v>23</v>
      </c>
      <c r="B948" s="52">
        <v>5488.28</v>
      </c>
      <c r="C948" s="52">
        <v>5351.34</v>
      </c>
      <c r="D948" s="52">
        <v>5287.46</v>
      </c>
      <c r="E948" s="52">
        <v>5264.6</v>
      </c>
      <c r="F948" s="52">
        <v>5209.8</v>
      </c>
      <c r="G948" s="52">
        <v>5339.3</v>
      </c>
      <c r="H948" s="52">
        <v>5693.94</v>
      </c>
      <c r="I948" s="52">
        <v>5805.43</v>
      </c>
      <c r="J948" s="52">
        <v>6062.29</v>
      </c>
      <c r="K948" s="52">
        <v>6204.79</v>
      </c>
      <c r="L948" s="52">
        <v>6171.34</v>
      </c>
      <c r="M948" s="52">
        <v>6219</v>
      </c>
      <c r="N948" s="52">
        <v>6225.62</v>
      </c>
      <c r="O948" s="52">
        <v>6266.24</v>
      </c>
      <c r="P948" s="52">
        <v>6252.2</v>
      </c>
      <c r="Q948" s="52">
        <v>6235.43</v>
      </c>
      <c r="R948" s="52">
        <v>6215.91</v>
      </c>
      <c r="S948" s="52">
        <v>6185.9</v>
      </c>
      <c r="T948" s="52">
        <v>6113.98</v>
      </c>
      <c r="U948" s="52">
        <v>5986.32</v>
      </c>
      <c r="V948" s="52">
        <v>5969.28</v>
      </c>
      <c r="W948" s="52">
        <v>6045.45</v>
      </c>
      <c r="X948" s="52">
        <v>5756.87</v>
      </c>
      <c r="Y948" s="52">
        <v>5640.98</v>
      </c>
    </row>
    <row r="949" spans="1:32" s="6" customFormat="1" ht="15" x14ac:dyDescent="0.2">
      <c r="A949" s="29">
        <v>24</v>
      </c>
      <c r="B949" s="52">
        <v>5522.7</v>
      </c>
      <c r="C949" s="52">
        <v>5380.51</v>
      </c>
      <c r="D949" s="52">
        <v>5309.54</v>
      </c>
      <c r="E949" s="52">
        <v>5272.68</v>
      </c>
      <c r="F949" s="52">
        <v>5228.3</v>
      </c>
      <c r="G949" s="52">
        <v>5414.52</v>
      </c>
      <c r="H949" s="52">
        <v>5655.48</v>
      </c>
      <c r="I949" s="52">
        <v>5868.16</v>
      </c>
      <c r="J949" s="52">
        <v>6164.16</v>
      </c>
      <c r="K949" s="52">
        <v>6203.76</v>
      </c>
      <c r="L949" s="52">
        <v>6205.61</v>
      </c>
      <c r="M949" s="52">
        <v>6233.99</v>
      </c>
      <c r="N949" s="52">
        <v>6289.89</v>
      </c>
      <c r="O949" s="52">
        <v>6332.15</v>
      </c>
      <c r="P949" s="52">
        <v>6319.06</v>
      </c>
      <c r="Q949" s="52">
        <v>6317.15</v>
      </c>
      <c r="R949" s="52">
        <v>6320.01</v>
      </c>
      <c r="S949" s="52">
        <v>6223.37</v>
      </c>
      <c r="T949" s="52">
        <v>6197.81</v>
      </c>
      <c r="U949" s="52">
        <v>6147.17</v>
      </c>
      <c r="V949" s="52">
        <v>6180.04</v>
      </c>
      <c r="W949" s="52">
        <v>6227.87</v>
      </c>
      <c r="X949" s="52">
        <v>6125.14</v>
      </c>
      <c r="Y949" s="52">
        <v>5756.45</v>
      </c>
    </row>
    <row r="950" spans="1:32" s="6" customFormat="1" ht="15" x14ac:dyDescent="0.2">
      <c r="A950" s="29">
        <v>25</v>
      </c>
      <c r="B950" s="52">
        <v>5861.15</v>
      </c>
      <c r="C950" s="52">
        <v>5734.43</v>
      </c>
      <c r="D950" s="52">
        <v>5690.62</v>
      </c>
      <c r="E950" s="52">
        <v>5651.38</v>
      </c>
      <c r="F950" s="52">
        <v>5566.99</v>
      </c>
      <c r="G950" s="52">
        <v>5602.36</v>
      </c>
      <c r="H950" s="52">
        <v>5651</v>
      </c>
      <c r="I950" s="52">
        <v>5790.79</v>
      </c>
      <c r="J950" s="52">
        <v>6197.08</v>
      </c>
      <c r="K950" s="52">
        <v>6226.42</v>
      </c>
      <c r="L950" s="52">
        <v>6283.17</v>
      </c>
      <c r="M950" s="52">
        <v>6284.24</v>
      </c>
      <c r="N950" s="52">
        <v>6353.09</v>
      </c>
      <c r="O950" s="52">
        <v>6380.39</v>
      </c>
      <c r="P950" s="52">
        <v>6359.09</v>
      </c>
      <c r="Q950" s="52">
        <v>6299.02</v>
      </c>
      <c r="R950" s="52">
        <v>6293.06</v>
      </c>
      <c r="S950" s="52">
        <v>6248.77</v>
      </c>
      <c r="T950" s="52">
        <v>6204.83</v>
      </c>
      <c r="U950" s="52">
        <v>6200.19</v>
      </c>
      <c r="V950" s="52">
        <v>6219.64</v>
      </c>
      <c r="W950" s="52">
        <v>6245.48</v>
      </c>
      <c r="X950" s="52">
        <v>6137.44</v>
      </c>
      <c r="Y950" s="52">
        <v>5792.65</v>
      </c>
    </row>
    <row r="951" spans="1:32" s="6" customFormat="1" ht="15" x14ac:dyDescent="0.2">
      <c r="A951" s="29">
        <v>26</v>
      </c>
      <c r="B951" s="52">
        <v>5742.35</v>
      </c>
      <c r="C951" s="52">
        <v>5684.35</v>
      </c>
      <c r="D951" s="52">
        <v>5622.45</v>
      </c>
      <c r="E951" s="52">
        <v>5487.4</v>
      </c>
      <c r="F951" s="52">
        <v>5426.03</v>
      </c>
      <c r="G951" s="52">
        <v>5539.6</v>
      </c>
      <c r="H951" s="52">
        <v>5345.15</v>
      </c>
      <c r="I951" s="52">
        <v>5677.18</v>
      </c>
      <c r="J951" s="52">
        <v>5883.44</v>
      </c>
      <c r="K951" s="52">
        <v>6193.26</v>
      </c>
      <c r="L951" s="52">
        <v>6216.79</v>
      </c>
      <c r="M951" s="52">
        <v>6236.27</v>
      </c>
      <c r="N951" s="52">
        <v>6237.08</v>
      </c>
      <c r="O951" s="52">
        <v>6260.28</v>
      </c>
      <c r="P951" s="52">
        <v>6260.62</v>
      </c>
      <c r="Q951" s="52">
        <v>6260.91</v>
      </c>
      <c r="R951" s="52">
        <v>6230.51</v>
      </c>
      <c r="S951" s="52">
        <v>6203.62</v>
      </c>
      <c r="T951" s="52">
        <v>6188.29</v>
      </c>
      <c r="U951" s="52">
        <v>6216.62</v>
      </c>
      <c r="V951" s="52">
        <v>6239.55</v>
      </c>
      <c r="W951" s="52">
        <v>6199.27</v>
      </c>
      <c r="X951" s="52">
        <v>6084.93</v>
      </c>
      <c r="Y951" s="52">
        <v>5757.49</v>
      </c>
    </row>
    <row r="952" spans="1:32" s="6" customFormat="1" ht="15" x14ac:dyDescent="0.2">
      <c r="A952" s="29">
        <v>27</v>
      </c>
      <c r="B952" s="52">
        <v>5571.2</v>
      </c>
      <c r="C952" s="52">
        <v>5441.93</v>
      </c>
      <c r="D952" s="52">
        <v>5288.26</v>
      </c>
      <c r="E952" s="52">
        <v>5251.47</v>
      </c>
      <c r="F952" s="52">
        <v>5192.47</v>
      </c>
      <c r="G952" s="52">
        <v>5391.71</v>
      </c>
      <c r="H952" s="52">
        <v>5541.45</v>
      </c>
      <c r="I952" s="52">
        <v>5804.5</v>
      </c>
      <c r="J952" s="52">
        <v>6299.04</v>
      </c>
      <c r="K952" s="52">
        <v>6289.66</v>
      </c>
      <c r="L952" s="52">
        <v>6287.87</v>
      </c>
      <c r="M952" s="52">
        <v>6290.85</v>
      </c>
      <c r="N952" s="52">
        <v>6291.65</v>
      </c>
      <c r="O952" s="52">
        <v>6294.06</v>
      </c>
      <c r="P952" s="52">
        <v>6290.11</v>
      </c>
      <c r="Q952" s="52">
        <v>6284.32</v>
      </c>
      <c r="R952" s="52">
        <v>6211.27</v>
      </c>
      <c r="S952" s="52">
        <v>6147.09</v>
      </c>
      <c r="T952" s="52">
        <v>6107.13</v>
      </c>
      <c r="U952" s="52">
        <v>6053.07</v>
      </c>
      <c r="V952" s="52">
        <v>6034.77</v>
      </c>
      <c r="W952" s="52">
        <v>5972.49</v>
      </c>
      <c r="X952" s="52">
        <v>5722.1</v>
      </c>
      <c r="Y952" s="52">
        <v>5610.38</v>
      </c>
    </row>
    <row r="953" spans="1:32" s="6" customFormat="1" ht="15" x14ac:dyDescent="0.2">
      <c r="A953" s="29">
        <v>28</v>
      </c>
      <c r="B953" s="52">
        <v>5344.54</v>
      </c>
      <c r="C953" s="52">
        <v>5200.79</v>
      </c>
      <c r="D953" s="52">
        <v>5111.3999999999996</v>
      </c>
      <c r="E953" s="52">
        <v>4589.0200000000004</v>
      </c>
      <c r="F953" s="52">
        <v>4588.5</v>
      </c>
      <c r="G953" s="52">
        <v>5155.5200000000004</v>
      </c>
      <c r="H953" s="52">
        <v>5498.32</v>
      </c>
      <c r="I953" s="52">
        <v>6299.41</v>
      </c>
      <c r="J953" s="52">
        <v>6301.52</v>
      </c>
      <c r="K953" s="52">
        <v>6297.91</v>
      </c>
      <c r="L953" s="52">
        <v>6298.38</v>
      </c>
      <c r="M953" s="52">
        <v>6300.49</v>
      </c>
      <c r="N953" s="52">
        <v>6303.61</v>
      </c>
      <c r="O953" s="52">
        <v>6303.93</v>
      </c>
      <c r="P953" s="52">
        <v>6295.93</v>
      </c>
      <c r="Q953" s="52">
        <v>6293.35</v>
      </c>
      <c r="R953" s="52">
        <v>6290.06</v>
      </c>
      <c r="S953" s="52">
        <v>6118.08</v>
      </c>
      <c r="T953" s="52">
        <v>6117.72</v>
      </c>
      <c r="U953" s="52">
        <v>6017.12</v>
      </c>
      <c r="V953" s="52">
        <v>6005.14</v>
      </c>
      <c r="W953" s="52">
        <v>5935.89</v>
      </c>
      <c r="X953" s="52">
        <v>5717.93</v>
      </c>
      <c r="Y953" s="52">
        <v>5611.2</v>
      </c>
    </row>
    <row r="954" spans="1:32" s="6" customFormat="1" ht="15" x14ac:dyDescent="0.2">
      <c r="A954" s="29">
        <v>29</v>
      </c>
      <c r="B954" s="52">
        <v>5508.57</v>
      </c>
      <c r="C954" s="52">
        <v>5381.09</v>
      </c>
      <c r="D954" s="52">
        <v>5180.2299999999996</v>
      </c>
      <c r="E954" s="52">
        <v>5074.46</v>
      </c>
      <c r="F954" s="52">
        <v>5073.32</v>
      </c>
      <c r="G954" s="52">
        <v>5366.9</v>
      </c>
      <c r="H954" s="52">
        <v>5457.8</v>
      </c>
      <c r="I954" s="52">
        <v>5738.88</v>
      </c>
      <c r="J954" s="52">
        <v>6295.16</v>
      </c>
      <c r="K954" s="52">
        <v>6278.64</v>
      </c>
      <c r="L954" s="52">
        <v>6289.13</v>
      </c>
      <c r="M954" s="52">
        <v>6292.79</v>
      </c>
      <c r="N954" s="52">
        <v>6291.59</v>
      </c>
      <c r="O954" s="52">
        <v>6294.45</v>
      </c>
      <c r="P954" s="52">
        <v>6290.04</v>
      </c>
      <c r="Q954" s="52">
        <v>6276.15</v>
      </c>
      <c r="R954" s="52">
        <v>6232.8</v>
      </c>
      <c r="S954" s="52">
        <v>6194.73</v>
      </c>
      <c r="T954" s="52">
        <v>6109.89</v>
      </c>
      <c r="U954" s="52">
        <v>6030.25</v>
      </c>
      <c r="V954" s="52">
        <v>5978.81</v>
      </c>
      <c r="W954" s="52">
        <v>5938.84</v>
      </c>
      <c r="X954" s="52">
        <v>5733.35</v>
      </c>
      <c r="Y954" s="52">
        <v>5619.71</v>
      </c>
    </row>
    <row r="955" spans="1:32" s="6" customFormat="1" ht="15" x14ac:dyDescent="0.2">
      <c r="A955" s="29">
        <v>30</v>
      </c>
      <c r="B955" s="52">
        <v>5452.52</v>
      </c>
      <c r="C955" s="52">
        <v>5323.26</v>
      </c>
      <c r="D955" s="52">
        <v>5194.7</v>
      </c>
      <c r="E955" s="52">
        <v>5112.8900000000003</v>
      </c>
      <c r="F955" s="52">
        <v>5122.8999999999996</v>
      </c>
      <c r="G955" s="52">
        <v>5398.6</v>
      </c>
      <c r="H955" s="52">
        <v>5456.88</v>
      </c>
      <c r="I955" s="52">
        <v>5754.6</v>
      </c>
      <c r="J955" s="52">
        <v>6277.38</v>
      </c>
      <c r="K955" s="52">
        <v>6284.25</v>
      </c>
      <c r="L955" s="52">
        <v>6283.72</v>
      </c>
      <c r="M955" s="52">
        <v>6284.2</v>
      </c>
      <c r="N955" s="52">
        <v>6287.28</v>
      </c>
      <c r="O955" s="52">
        <v>6284.26</v>
      </c>
      <c r="P955" s="52">
        <v>6286.74</v>
      </c>
      <c r="Q955" s="52">
        <v>6270.2</v>
      </c>
      <c r="R955" s="52">
        <v>6159.09</v>
      </c>
      <c r="S955" s="52">
        <v>6151.89</v>
      </c>
      <c r="T955" s="52">
        <v>6122.23</v>
      </c>
      <c r="U955" s="52">
        <v>6075.72</v>
      </c>
      <c r="V955" s="52">
        <v>6030.31</v>
      </c>
      <c r="W955" s="52">
        <v>5998.9</v>
      </c>
      <c r="X955" s="52">
        <v>5723.98</v>
      </c>
      <c r="Y955" s="52">
        <v>5594.75</v>
      </c>
    </row>
    <row r="956" spans="1:32" s="6" customFormat="1" ht="15" x14ac:dyDescent="0.2">
      <c r="A956" s="29">
        <v>31</v>
      </c>
      <c r="B956" s="52">
        <v>5439.93</v>
      </c>
      <c r="C956" s="52">
        <v>5250.61</v>
      </c>
      <c r="D956" s="52">
        <v>5193.1000000000004</v>
      </c>
      <c r="E956" s="52">
        <v>5114.58</v>
      </c>
      <c r="F956" s="52">
        <v>5072.18</v>
      </c>
      <c r="G956" s="52">
        <v>5375.3</v>
      </c>
      <c r="H956" s="52">
        <v>5507.61</v>
      </c>
      <c r="I956" s="52">
        <v>5796.91</v>
      </c>
      <c r="J956" s="52">
        <v>6116.5</v>
      </c>
      <c r="K956" s="52">
        <v>6270.33</v>
      </c>
      <c r="L956" s="52">
        <v>6260.61</v>
      </c>
      <c r="M956" s="52">
        <v>6250.79</v>
      </c>
      <c r="N956" s="52">
        <v>6235.14</v>
      </c>
      <c r="O956" s="52">
        <v>6268.9</v>
      </c>
      <c r="P956" s="52">
        <v>6272.82</v>
      </c>
      <c r="Q956" s="52">
        <v>6247.51</v>
      </c>
      <c r="R956" s="52">
        <v>6240.59</v>
      </c>
      <c r="S956" s="52">
        <v>6243.96</v>
      </c>
      <c r="T956" s="52">
        <v>6231.71</v>
      </c>
      <c r="U956" s="52">
        <v>6173.1</v>
      </c>
      <c r="V956" s="52">
        <v>6136.33</v>
      </c>
      <c r="W956" s="52">
        <v>6120.45</v>
      </c>
      <c r="X956" s="52">
        <v>5915.71</v>
      </c>
      <c r="Y956" s="52">
        <v>5694.24</v>
      </c>
    </row>
    <row r="957" spans="1:32" s="105" customFormat="1" ht="15" x14ac:dyDescent="0.2">
      <c r="A957" s="107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  <c r="AA957" s="153"/>
      <c r="AB957" s="153"/>
      <c r="AC957" s="153"/>
      <c r="AD957" s="153"/>
      <c r="AE957" s="153"/>
      <c r="AF957" s="153"/>
    </row>
    <row r="958" spans="1:32" s="6" customFormat="1" ht="15" x14ac:dyDescent="0.2">
      <c r="A958" s="105" t="s">
        <v>11</v>
      </c>
      <c r="B958" s="120" t="s">
        <v>112</v>
      </c>
      <c r="C958" s="120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</row>
    <row r="959" spans="1:32" s="6" customFormat="1" ht="30" x14ac:dyDescent="0.2">
      <c r="A959" s="109"/>
      <c r="B959" s="28" t="s">
        <v>12</v>
      </c>
      <c r="C959" s="28" t="s">
        <v>13</v>
      </c>
      <c r="D959" s="28" t="s">
        <v>14</v>
      </c>
      <c r="E959" s="28" t="s">
        <v>15</v>
      </c>
      <c r="F959" s="28" t="s">
        <v>16</v>
      </c>
      <c r="G959" s="28" t="s">
        <v>17</v>
      </c>
      <c r="H959" s="28" t="s">
        <v>18</v>
      </c>
      <c r="I959" s="28" t="s">
        <v>19</v>
      </c>
      <c r="J959" s="28" t="s">
        <v>20</v>
      </c>
      <c r="K959" s="28" t="s">
        <v>21</v>
      </c>
      <c r="L959" s="28" t="s">
        <v>22</v>
      </c>
      <c r="M959" s="28" t="s">
        <v>23</v>
      </c>
      <c r="N959" s="28" t="s">
        <v>24</v>
      </c>
      <c r="O959" s="28" t="s">
        <v>25</v>
      </c>
      <c r="P959" s="28" t="s">
        <v>26</v>
      </c>
      <c r="Q959" s="28" t="s">
        <v>27</v>
      </c>
      <c r="R959" s="28" t="s">
        <v>28</v>
      </c>
      <c r="S959" s="28" t="s">
        <v>29</v>
      </c>
      <c r="T959" s="28" t="s">
        <v>30</v>
      </c>
      <c r="U959" s="28" t="s">
        <v>31</v>
      </c>
      <c r="V959" s="28" t="s">
        <v>32</v>
      </c>
      <c r="W959" s="28" t="s">
        <v>33</v>
      </c>
      <c r="X959" s="28" t="s">
        <v>34</v>
      </c>
      <c r="Y959" s="28" t="s">
        <v>35</v>
      </c>
    </row>
    <row r="960" spans="1:32" s="6" customFormat="1" ht="15" x14ac:dyDescent="0.2">
      <c r="A960" s="44">
        <v>1</v>
      </c>
      <c r="B960" s="52">
        <v>6355.95</v>
      </c>
      <c r="C960" s="52">
        <v>6289.51</v>
      </c>
      <c r="D960" s="52">
        <v>6205.7</v>
      </c>
      <c r="E960" s="52">
        <v>6144.89</v>
      </c>
      <c r="F960" s="52">
        <v>6144.41</v>
      </c>
      <c r="G960" s="52">
        <v>6115.93</v>
      </c>
      <c r="H960" s="52">
        <v>6085.33</v>
      </c>
      <c r="I960" s="52">
        <v>6243.34</v>
      </c>
      <c r="J960" s="52">
        <v>6411.4</v>
      </c>
      <c r="K960" s="52">
        <v>6597.8</v>
      </c>
      <c r="L960" s="52">
        <v>6722.06</v>
      </c>
      <c r="M960" s="52">
        <v>6648.49</v>
      </c>
      <c r="N960" s="52">
        <v>6631.7</v>
      </c>
      <c r="O960" s="52">
        <v>6661.87</v>
      </c>
      <c r="P960" s="52">
        <v>6617.51</v>
      </c>
      <c r="Q960" s="52">
        <v>6588.79</v>
      </c>
      <c r="R960" s="52">
        <v>6556.67</v>
      </c>
      <c r="S960" s="52">
        <v>6581.82</v>
      </c>
      <c r="T960" s="52">
        <v>6614.5</v>
      </c>
      <c r="U960" s="52">
        <v>6663.5</v>
      </c>
      <c r="V960" s="52">
        <v>6677.31</v>
      </c>
      <c r="W960" s="52">
        <v>6739.49</v>
      </c>
      <c r="X960" s="52">
        <v>6493.17</v>
      </c>
      <c r="Y960" s="52">
        <v>6340.44</v>
      </c>
      <c r="Z960" s="16"/>
      <c r="AA960" s="1"/>
    </row>
    <row r="961" spans="1:26" s="6" customFormat="1" ht="15" x14ac:dyDescent="0.2">
      <c r="A961" s="44">
        <v>2</v>
      </c>
      <c r="B961" s="52">
        <v>6336</v>
      </c>
      <c r="C961" s="52">
        <v>6241.68</v>
      </c>
      <c r="D961" s="52">
        <v>6212.44</v>
      </c>
      <c r="E961" s="52">
        <v>6164.37</v>
      </c>
      <c r="F961" s="52">
        <v>6191.91</v>
      </c>
      <c r="G961" s="52">
        <v>6248.5</v>
      </c>
      <c r="H961" s="52">
        <v>6380.31</v>
      </c>
      <c r="I961" s="52">
        <v>6575.78</v>
      </c>
      <c r="J961" s="52">
        <v>6840.8</v>
      </c>
      <c r="K961" s="52">
        <v>6845.52</v>
      </c>
      <c r="L961" s="52">
        <v>6835.86</v>
      </c>
      <c r="M961" s="52">
        <v>6854.12</v>
      </c>
      <c r="N961" s="52">
        <v>6882.98</v>
      </c>
      <c r="O961" s="52">
        <v>6901.29</v>
      </c>
      <c r="P961" s="52">
        <v>6909.83</v>
      </c>
      <c r="Q961" s="52">
        <v>6863.45</v>
      </c>
      <c r="R961" s="52">
        <v>6877.69</v>
      </c>
      <c r="S961" s="52">
        <v>6826.78</v>
      </c>
      <c r="T961" s="52">
        <v>6791.6</v>
      </c>
      <c r="U961" s="52">
        <v>6811.52</v>
      </c>
      <c r="V961" s="52">
        <v>6881.19</v>
      </c>
      <c r="W961" s="52">
        <v>6764.98</v>
      </c>
      <c r="X961" s="52">
        <v>6490.03</v>
      </c>
      <c r="Y961" s="52">
        <v>6356.38</v>
      </c>
      <c r="Z961" s="30"/>
    </row>
    <row r="962" spans="1:26" s="6" customFormat="1" ht="15" x14ac:dyDescent="0.2">
      <c r="A962" s="44">
        <v>3</v>
      </c>
      <c r="B962" s="52">
        <v>6262.59</v>
      </c>
      <c r="C962" s="52">
        <v>6192.27</v>
      </c>
      <c r="D962" s="52">
        <v>6101.65</v>
      </c>
      <c r="E962" s="52">
        <v>6099.61</v>
      </c>
      <c r="F962" s="52">
        <v>6153.23</v>
      </c>
      <c r="G962" s="52">
        <v>6257.65</v>
      </c>
      <c r="H962" s="52">
        <v>6433.69</v>
      </c>
      <c r="I962" s="52">
        <v>6697.64</v>
      </c>
      <c r="J962" s="52">
        <v>6805.31</v>
      </c>
      <c r="K962" s="52">
        <v>6833.83</v>
      </c>
      <c r="L962" s="52">
        <v>6833.18</v>
      </c>
      <c r="M962" s="52">
        <v>6889.73</v>
      </c>
      <c r="N962" s="52">
        <v>6897.49</v>
      </c>
      <c r="O962" s="52">
        <v>6909.8</v>
      </c>
      <c r="P962" s="52">
        <v>6886.26</v>
      </c>
      <c r="Q962" s="52">
        <v>6888.43</v>
      </c>
      <c r="R962" s="52">
        <v>6894.15</v>
      </c>
      <c r="S962" s="52">
        <v>6880.6</v>
      </c>
      <c r="T962" s="52">
        <v>6831.97</v>
      </c>
      <c r="U962" s="52">
        <v>6838.04</v>
      </c>
      <c r="V962" s="52">
        <v>6904.15</v>
      </c>
      <c r="W962" s="52">
        <v>6840.2</v>
      </c>
      <c r="X962" s="52">
        <v>6578.41</v>
      </c>
      <c r="Y962" s="52">
        <v>6406.07</v>
      </c>
      <c r="Z962" s="30"/>
    </row>
    <row r="963" spans="1:26" s="6" customFormat="1" ht="15" x14ac:dyDescent="0.2">
      <c r="A963" s="44">
        <v>4</v>
      </c>
      <c r="B963" s="52">
        <v>6460.94</v>
      </c>
      <c r="C963" s="52">
        <v>6366.08</v>
      </c>
      <c r="D963" s="52">
        <v>6261.77</v>
      </c>
      <c r="E963" s="52">
        <v>6221.21</v>
      </c>
      <c r="F963" s="52">
        <v>6201.52</v>
      </c>
      <c r="G963" s="52">
        <v>6244.4</v>
      </c>
      <c r="H963" s="52">
        <v>6317.92</v>
      </c>
      <c r="I963" s="52">
        <v>6527.66</v>
      </c>
      <c r="J963" s="52">
        <v>6754.32</v>
      </c>
      <c r="K963" s="52">
        <v>6898.49</v>
      </c>
      <c r="L963" s="52">
        <v>6954.92</v>
      </c>
      <c r="M963" s="52">
        <v>6940.62</v>
      </c>
      <c r="N963" s="52">
        <v>6923.19</v>
      </c>
      <c r="O963" s="52">
        <v>6948.58</v>
      </c>
      <c r="P963" s="52">
        <v>6874.52</v>
      </c>
      <c r="Q963" s="52">
        <v>6779.64</v>
      </c>
      <c r="R963" s="52">
        <v>6762.11</v>
      </c>
      <c r="S963" s="52">
        <v>6746.04</v>
      </c>
      <c r="T963" s="52">
        <v>6778.9</v>
      </c>
      <c r="U963" s="52">
        <v>6825.28</v>
      </c>
      <c r="V963" s="52">
        <v>6888.34</v>
      </c>
      <c r="W963" s="52">
        <v>6816.1</v>
      </c>
      <c r="X963" s="52">
        <v>6549.2</v>
      </c>
      <c r="Y963" s="52">
        <v>6471.58</v>
      </c>
    </row>
    <row r="964" spans="1:26" s="6" customFormat="1" ht="15" x14ac:dyDescent="0.2">
      <c r="A964" s="44">
        <v>5</v>
      </c>
      <c r="B964" s="52">
        <v>6423.91</v>
      </c>
      <c r="C964" s="52">
        <v>6256.26</v>
      </c>
      <c r="D964" s="52">
        <v>6233.71</v>
      </c>
      <c r="E964" s="52">
        <v>6208.64</v>
      </c>
      <c r="F964" s="52">
        <v>6192.79</v>
      </c>
      <c r="G964" s="52">
        <v>6192.89</v>
      </c>
      <c r="H964" s="52">
        <v>6140.02</v>
      </c>
      <c r="I964" s="52">
        <v>6288.62</v>
      </c>
      <c r="J964" s="52">
        <v>6522.51</v>
      </c>
      <c r="K964" s="52">
        <v>6652.68</v>
      </c>
      <c r="L964" s="52">
        <v>6692.59</v>
      </c>
      <c r="M964" s="52">
        <v>6713.26</v>
      </c>
      <c r="N964" s="52">
        <v>6652.3</v>
      </c>
      <c r="O964" s="52">
        <v>6649.08</v>
      </c>
      <c r="P964" s="52">
        <v>6639.72</v>
      </c>
      <c r="Q964" s="52">
        <v>6552.74</v>
      </c>
      <c r="R964" s="52">
        <v>6549.31</v>
      </c>
      <c r="S964" s="52">
        <v>6550.31</v>
      </c>
      <c r="T964" s="52">
        <v>6598.07</v>
      </c>
      <c r="U964" s="52">
        <v>6769.33</v>
      </c>
      <c r="V964" s="52">
        <v>6861.04</v>
      </c>
      <c r="W964" s="52">
        <v>6803</v>
      </c>
      <c r="X964" s="52">
        <v>6522.14</v>
      </c>
      <c r="Y964" s="52">
        <v>6480.99</v>
      </c>
    </row>
    <row r="965" spans="1:26" s="6" customFormat="1" ht="15" x14ac:dyDescent="0.2">
      <c r="A965" s="44">
        <v>6</v>
      </c>
      <c r="B965" s="52">
        <v>6292.95</v>
      </c>
      <c r="C965" s="52">
        <v>6209.89</v>
      </c>
      <c r="D965" s="52">
        <v>6130.81</v>
      </c>
      <c r="E965" s="52">
        <v>6126.21</v>
      </c>
      <c r="F965" s="52">
        <v>6129.85</v>
      </c>
      <c r="G965" s="52">
        <v>6273.62</v>
      </c>
      <c r="H965" s="52">
        <v>6436.75</v>
      </c>
      <c r="I965" s="52">
        <v>6688.24</v>
      </c>
      <c r="J965" s="52">
        <v>6933.98</v>
      </c>
      <c r="K965" s="52">
        <v>6984.74</v>
      </c>
      <c r="L965" s="52">
        <v>6986.05</v>
      </c>
      <c r="M965" s="52">
        <v>6992.37</v>
      </c>
      <c r="N965" s="52">
        <v>6999.21</v>
      </c>
      <c r="O965" s="52">
        <v>6989.56</v>
      </c>
      <c r="P965" s="52">
        <v>6977.95</v>
      </c>
      <c r="Q965" s="52">
        <v>6971.56</v>
      </c>
      <c r="R965" s="52">
        <v>6955.21</v>
      </c>
      <c r="S965" s="52">
        <v>6938.47</v>
      </c>
      <c r="T965" s="52">
        <v>6918.4</v>
      </c>
      <c r="U965" s="52">
        <v>6921.96</v>
      </c>
      <c r="V965" s="52">
        <v>6944.4</v>
      </c>
      <c r="W965" s="52">
        <v>6884.63</v>
      </c>
      <c r="X965" s="52">
        <v>6582.95</v>
      </c>
      <c r="Y965" s="52">
        <v>6453.61</v>
      </c>
    </row>
    <row r="966" spans="1:26" s="6" customFormat="1" ht="15" x14ac:dyDescent="0.2">
      <c r="A966" s="44">
        <v>7</v>
      </c>
      <c r="B966" s="52">
        <v>6418.18</v>
      </c>
      <c r="C966" s="52">
        <v>6260.52</v>
      </c>
      <c r="D966" s="52">
        <v>6193.84</v>
      </c>
      <c r="E966" s="52">
        <v>6183.47</v>
      </c>
      <c r="F966" s="52">
        <v>6192.84</v>
      </c>
      <c r="G966" s="52">
        <v>6279.48</v>
      </c>
      <c r="H966" s="52">
        <v>6423.26</v>
      </c>
      <c r="I966" s="52">
        <v>6609.21</v>
      </c>
      <c r="J966" s="52">
        <v>6897.25</v>
      </c>
      <c r="K966" s="52">
        <v>6896.87</v>
      </c>
      <c r="L966" s="52">
        <v>6895.26</v>
      </c>
      <c r="M966" s="52">
        <v>6889.18</v>
      </c>
      <c r="N966" s="52">
        <v>6931.96</v>
      </c>
      <c r="O966" s="52">
        <v>6948.37</v>
      </c>
      <c r="P966" s="52">
        <v>6898.82</v>
      </c>
      <c r="Q966" s="52">
        <v>6891.62</v>
      </c>
      <c r="R966" s="52">
        <v>6859.81</v>
      </c>
      <c r="S966" s="52">
        <v>6711.6</v>
      </c>
      <c r="T966" s="52">
        <v>6673.83</v>
      </c>
      <c r="U966" s="52">
        <v>6671.83</v>
      </c>
      <c r="V966" s="52">
        <v>6804.85</v>
      </c>
      <c r="W966" s="52">
        <v>6640.86</v>
      </c>
      <c r="X966" s="52">
        <v>6629.72</v>
      </c>
      <c r="Y966" s="52">
        <v>6514.59</v>
      </c>
    </row>
    <row r="967" spans="1:26" s="6" customFormat="1" ht="15" x14ac:dyDescent="0.2">
      <c r="A967" s="44">
        <v>8</v>
      </c>
      <c r="B967" s="52">
        <v>6393.44</v>
      </c>
      <c r="C967" s="52">
        <v>6255.62</v>
      </c>
      <c r="D967" s="52">
        <v>6197.05</v>
      </c>
      <c r="E967" s="52">
        <v>6182.9</v>
      </c>
      <c r="F967" s="52">
        <v>6190.97</v>
      </c>
      <c r="G967" s="52">
        <v>6294.74</v>
      </c>
      <c r="H967" s="52">
        <v>6380.15</v>
      </c>
      <c r="I967" s="52">
        <v>6564.15</v>
      </c>
      <c r="J967" s="52">
        <v>6772.75</v>
      </c>
      <c r="K967" s="52">
        <v>6856.58</v>
      </c>
      <c r="L967" s="52">
        <v>6881.34</v>
      </c>
      <c r="M967" s="52">
        <v>6928.37</v>
      </c>
      <c r="N967" s="52">
        <v>6959.44</v>
      </c>
      <c r="O967" s="52">
        <v>6946.2</v>
      </c>
      <c r="P967" s="52">
        <v>6872.94</v>
      </c>
      <c r="Q967" s="52">
        <v>6830.21</v>
      </c>
      <c r="R967" s="52">
        <v>6787.61</v>
      </c>
      <c r="S967" s="52">
        <v>6759.94</v>
      </c>
      <c r="T967" s="52">
        <v>6679.82</v>
      </c>
      <c r="U967" s="52">
        <v>6685.75</v>
      </c>
      <c r="V967" s="52">
        <v>6792.68</v>
      </c>
      <c r="W967" s="52">
        <v>6764.3</v>
      </c>
      <c r="X967" s="52">
        <v>6763.91</v>
      </c>
      <c r="Y967" s="52">
        <v>6541.17</v>
      </c>
    </row>
    <row r="968" spans="1:26" s="6" customFormat="1" ht="15" x14ac:dyDescent="0.2">
      <c r="A968" s="44">
        <v>9</v>
      </c>
      <c r="B968" s="52">
        <v>6378.82</v>
      </c>
      <c r="C968" s="52">
        <v>6270.75</v>
      </c>
      <c r="D968" s="52">
        <v>6245.58</v>
      </c>
      <c r="E968" s="52">
        <v>6221.02</v>
      </c>
      <c r="F968" s="52">
        <v>6215.62</v>
      </c>
      <c r="G968" s="52">
        <v>6223.55</v>
      </c>
      <c r="H968" s="52">
        <v>6194.64</v>
      </c>
      <c r="I968" s="52">
        <v>6260.45</v>
      </c>
      <c r="J968" s="52">
        <v>6466.74</v>
      </c>
      <c r="K968" s="52">
        <v>6637.11</v>
      </c>
      <c r="L968" s="52">
        <v>6669.53</v>
      </c>
      <c r="M968" s="52">
        <v>6668.82</v>
      </c>
      <c r="N968" s="52">
        <v>6665.31</v>
      </c>
      <c r="O968" s="52">
        <v>6661.04</v>
      </c>
      <c r="P968" s="52">
        <v>6664.14</v>
      </c>
      <c r="Q968" s="52">
        <v>6669.9</v>
      </c>
      <c r="R968" s="52">
        <v>6667.33</v>
      </c>
      <c r="S968" s="52">
        <v>6671.03</v>
      </c>
      <c r="T968" s="52">
        <v>6680.87</v>
      </c>
      <c r="U968" s="52">
        <v>6701.82</v>
      </c>
      <c r="V968" s="52">
        <v>6764.11</v>
      </c>
      <c r="W968" s="52">
        <v>6646.84</v>
      </c>
      <c r="X968" s="52">
        <v>6526.92</v>
      </c>
      <c r="Y968" s="52">
        <v>6375.59</v>
      </c>
    </row>
    <row r="969" spans="1:26" s="6" customFormat="1" ht="15" x14ac:dyDescent="0.2">
      <c r="A969" s="44">
        <v>10</v>
      </c>
      <c r="B969" s="52">
        <v>6377.86</v>
      </c>
      <c r="C969" s="52">
        <v>6267.36</v>
      </c>
      <c r="D969" s="52">
        <v>6215.3</v>
      </c>
      <c r="E969" s="52">
        <v>6208.05</v>
      </c>
      <c r="F969" s="52">
        <v>6208.68</v>
      </c>
      <c r="G969" s="52">
        <v>6212.72</v>
      </c>
      <c r="H969" s="52">
        <v>6210.01</v>
      </c>
      <c r="I969" s="52">
        <v>6299.12</v>
      </c>
      <c r="J969" s="52">
        <v>6523.15</v>
      </c>
      <c r="K969" s="52">
        <v>6688.45</v>
      </c>
      <c r="L969" s="52">
        <v>6715.6</v>
      </c>
      <c r="M969" s="52">
        <v>6712.62</v>
      </c>
      <c r="N969" s="52">
        <v>6694.63</v>
      </c>
      <c r="O969" s="52">
        <v>6691.42</v>
      </c>
      <c r="P969" s="52">
        <v>6689.47</v>
      </c>
      <c r="Q969" s="52">
        <v>6684.96</v>
      </c>
      <c r="R969" s="52">
        <v>6679.28</v>
      </c>
      <c r="S969" s="52">
        <v>6683.55</v>
      </c>
      <c r="T969" s="52">
        <v>6686.15</v>
      </c>
      <c r="U969" s="52">
        <v>6696.44</v>
      </c>
      <c r="V969" s="52">
        <v>6746.67</v>
      </c>
      <c r="W969" s="52">
        <v>6668.54</v>
      </c>
      <c r="X969" s="52">
        <v>6582.19</v>
      </c>
      <c r="Y969" s="52">
        <v>6411.13</v>
      </c>
    </row>
    <row r="970" spans="1:26" s="6" customFormat="1" ht="15" x14ac:dyDescent="0.2">
      <c r="A970" s="44">
        <v>11</v>
      </c>
      <c r="B970" s="52">
        <v>6428.94</v>
      </c>
      <c r="C970" s="52">
        <v>6296.49</v>
      </c>
      <c r="D970" s="52">
        <v>6258.19</v>
      </c>
      <c r="E970" s="52">
        <v>6239.77</v>
      </c>
      <c r="F970" s="52">
        <v>6221.51</v>
      </c>
      <c r="G970" s="52">
        <v>6224.09</v>
      </c>
      <c r="H970" s="52">
        <v>6227.74</v>
      </c>
      <c r="I970" s="52">
        <v>6362.96</v>
      </c>
      <c r="J970" s="52">
        <v>6525.6</v>
      </c>
      <c r="K970" s="52">
        <v>6803.36</v>
      </c>
      <c r="L970" s="52">
        <v>6825.32</v>
      </c>
      <c r="M970" s="52">
        <v>6822.84</v>
      </c>
      <c r="N970" s="52">
        <v>6781.45</v>
      </c>
      <c r="O970" s="52">
        <v>6778.54</v>
      </c>
      <c r="P970" s="52">
        <v>6773.11</v>
      </c>
      <c r="Q970" s="52">
        <v>6776.01</v>
      </c>
      <c r="R970" s="52">
        <v>6750.74</v>
      </c>
      <c r="S970" s="52">
        <v>6746.04</v>
      </c>
      <c r="T970" s="52">
        <v>6757.16</v>
      </c>
      <c r="U970" s="52">
        <v>6769.85</v>
      </c>
      <c r="V970" s="52">
        <v>6783.56</v>
      </c>
      <c r="W970" s="52">
        <v>6732.5</v>
      </c>
      <c r="X970" s="52">
        <v>6716.81</v>
      </c>
      <c r="Y970" s="52">
        <v>6447.59</v>
      </c>
    </row>
    <row r="971" spans="1:26" s="6" customFormat="1" ht="15" x14ac:dyDescent="0.2">
      <c r="A971" s="44">
        <v>12</v>
      </c>
      <c r="B971" s="52">
        <v>6453.27</v>
      </c>
      <c r="C971" s="52">
        <v>6325.53</v>
      </c>
      <c r="D971" s="52">
        <v>6244.08</v>
      </c>
      <c r="E971" s="52">
        <v>6204.98</v>
      </c>
      <c r="F971" s="52">
        <v>6188.2</v>
      </c>
      <c r="G971" s="52">
        <v>6199.45</v>
      </c>
      <c r="H971" s="52">
        <v>6137.63</v>
      </c>
      <c r="I971" s="52">
        <v>6238.42</v>
      </c>
      <c r="J971" s="52">
        <v>6438.38</v>
      </c>
      <c r="K971" s="52">
        <v>6552.82</v>
      </c>
      <c r="L971" s="52">
        <v>6620.1</v>
      </c>
      <c r="M971" s="52">
        <v>6619.44</v>
      </c>
      <c r="N971" s="52">
        <v>6614.86</v>
      </c>
      <c r="O971" s="52">
        <v>6616.7</v>
      </c>
      <c r="P971" s="52">
        <v>6624.94</v>
      </c>
      <c r="Q971" s="52">
        <v>6627.07</v>
      </c>
      <c r="R971" s="52">
        <v>6619.71</v>
      </c>
      <c r="S971" s="52">
        <v>6625.68</v>
      </c>
      <c r="T971" s="52">
        <v>6633.12</v>
      </c>
      <c r="U971" s="52">
        <v>6652.37</v>
      </c>
      <c r="V971" s="52">
        <v>6648.89</v>
      </c>
      <c r="W971" s="52">
        <v>6614.18</v>
      </c>
      <c r="X971" s="52">
        <v>6523.34</v>
      </c>
      <c r="Y971" s="52">
        <v>6357.43</v>
      </c>
    </row>
    <row r="972" spans="1:26" s="6" customFormat="1" ht="15" x14ac:dyDescent="0.2">
      <c r="A972" s="44">
        <v>13</v>
      </c>
      <c r="B972" s="52">
        <v>6380.1</v>
      </c>
      <c r="C972" s="52">
        <v>6265.21</v>
      </c>
      <c r="D972" s="52">
        <v>6204.47</v>
      </c>
      <c r="E972" s="52">
        <v>6192.07</v>
      </c>
      <c r="F972" s="52">
        <v>6183.59</v>
      </c>
      <c r="G972" s="52">
        <v>6252.08</v>
      </c>
      <c r="H972" s="52">
        <v>6435.16</v>
      </c>
      <c r="I972" s="52">
        <v>6637.11</v>
      </c>
      <c r="J972" s="52">
        <v>6789.75</v>
      </c>
      <c r="K972" s="52">
        <v>6622.4</v>
      </c>
      <c r="L972" s="52">
        <v>6602.6</v>
      </c>
      <c r="M972" s="52">
        <v>6835.61</v>
      </c>
      <c r="N972" s="52">
        <v>6937.63</v>
      </c>
      <c r="O972" s="52">
        <v>6934.78</v>
      </c>
      <c r="P972" s="52">
        <v>6893.15</v>
      </c>
      <c r="Q972" s="52">
        <v>6838.18</v>
      </c>
      <c r="R972" s="52">
        <v>6811.22</v>
      </c>
      <c r="S972" s="52">
        <v>6779.92</v>
      </c>
      <c r="T972" s="52">
        <v>6724.82</v>
      </c>
      <c r="U972" s="52">
        <v>6587.42</v>
      </c>
      <c r="V972" s="52">
        <v>6579.11</v>
      </c>
      <c r="W972" s="52">
        <v>6734.8</v>
      </c>
      <c r="X972" s="52">
        <v>6485.15</v>
      </c>
      <c r="Y972" s="52">
        <v>6333.62</v>
      </c>
    </row>
    <row r="973" spans="1:26" s="6" customFormat="1" ht="15" x14ac:dyDescent="0.2">
      <c r="A973" s="44">
        <v>14</v>
      </c>
      <c r="B973" s="52">
        <v>6269.79</v>
      </c>
      <c r="C973" s="52">
        <v>6193.72</v>
      </c>
      <c r="D973" s="52">
        <v>6159.12</v>
      </c>
      <c r="E973" s="52">
        <v>6152.79</v>
      </c>
      <c r="F973" s="52">
        <v>6168.55</v>
      </c>
      <c r="G973" s="52">
        <v>6236.94</v>
      </c>
      <c r="H973" s="52">
        <v>6390.26</v>
      </c>
      <c r="I973" s="52">
        <v>6509.35</v>
      </c>
      <c r="J973" s="52">
        <v>6896.69</v>
      </c>
      <c r="K973" s="52">
        <v>6898.06</v>
      </c>
      <c r="L973" s="52">
        <v>6895.11</v>
      </c>
      <c r="M973" s="52">
        <v>6894.04</v>
      </c>
      <c r="N973" s="52">
        <v>6892.45</v>
      </c>
      <c r="O973" s="52">
        <v>6891.77</v>
      </c>
      <c r="P973" s="52">
        <v>6890.79</v>
      </c>
      <c r="Q973" s="52">
        <v>6843.99</v>
      </c>
      <c r="R973" s="52">
        <v>6815.42</v>
      </c>
      <c r="S973" s="52">
        <v>6805.64</v>
      </c>
      <c r="T973" s="52">
        <v>6769.19</v>
      </c>
      <c r="U973" s="52">
        <v>6682.05</v>
      </c>
      <c r="V973" s="52">
        <v>6653.7</v>
      </c>
      <c r="W973" s="52">
        <v>6786.96</v>
      </c>
      <c r="X973" s="52">
        <v>6511.58</v>
      </c>
      <c r="Y973" s="52">
        <v>6406.02</v>
      </c>
    </row>
    <row r="974" spans="1:26" s="6" customFormat="1" ht="15" x14ac:dyDescent="0.2">
      <c r="A974" s="44">
        <v>15</v>
      </c>
      <c r="B974" s="52">
        <v>6326.01</v>
      </c>
      <c r="C974" s="52">
        <v>6211.46</v>
      </c>
      <c r="D974" s="52">
        <v>6204.69</v>
      </c>
      <c r="E974" s="52">
        <v>6199.17</v>
      </c>
      <c r="F974" s="52">
        <v>6220.98</v>
      </c>
      <c r="G974" s="52">
        <v>6252.24</v>
      </c>
      <c r="H974" s="52">
        <v>6450.32</v>
      </c>
      <c r="I974" s="52">
        <v>6685.26</v>
      </c>
      <c r="J974" s="52">
        <v>6896.42</v>
      </c>
      <c r="K974" s="52">
        <v>6897.32</v>
      </c>
      <c r="L974" s="52">
        <v>6895.99</v>
      </c>
      <c r="M974" s="52">
        <v>6956.36</v>
      </c>
      <c r="N974" s="52">
        <v>6958.01</v>
      </c>
      <c r="O974" s="52">
        <v>6986.73</v>
      </c>
      <c r="P974" s="52">
        <v>6968.22</v>
      </c>
      <c r="Q974" s="52">
        <v>6952.74</v>
      </c>
      <c r="R974" s="52">
        <v>6920.74</v>
      </c>
      <c r="S974" s="52">
        <v>6878.57</v>
      </c>
      <c r="T974" s="52">
        <v>6843.54</v>
      </c>
      <c r="U974" s="52">
        <v>6655.7</v>
      </c>
      <c r="V974" s="52">
        <v>6661.78</v>
      </c>
      <c r="W974" s="52">
        <v>6830.89</v>
      </c>
      <c r="X974" s="52">
        <v>6499.69</v>
      </c>
      <c r="Y974" s="52">
        <v>6409.02</v>
      </c>
    </row>
    <row r="975" spans="1:26" s="6" customFormat="1" ht="15" x14ac:dyDescent="0.2">
      <c r="A975" s="44">
        <v>16</v>
      </c>
      <c r="B975" s="52">
        <v>6276.4</v>
      </c>
      <c r="C975" s="52">
        <v>6191.56</v>
      </c>
      <c r="D975" s="52">
        <v>6163.75</v>
      </c>
      <c r="E975" s="52">
        <v>6164.11</v>
      </c>
      <c r="F975" s="52">
        <v>6186.85</v>
      </c>
      <c r="G975" s="52">
        <v>6234.42</v>
      </c>
      <c r="H975" s="52">
        <v>6386.67</v>
      </c>
      <c r="I975" s="52">
        <v>6618.8</v>
      </c>
      <c r="J975" s="52">
        <v>6849.52</v>
      </c>
      <c r="K975" s="52">
        <v>6902.39</v>
      </c>
      <c r="L975" s="52">
        <v>6894.53</v>
      </c>
      <c r="M975" s="52">
        <v>6943.34</v>
      </c>
      <c r="N975" s="52">
        <v>6929.3</v>
      </c>
      <c r="O975" s="52">
        <v>6958.62</v>
      </c>
      <c r="P975" s="52">
        <v>6936.89</v>
      </c>
      <c r="Q975" s="52">
        <v>6888.95</v>
      </c>
      <c r="R975" s="52">
        <v>6835.3</v>
      </c>
      <c r="S975" s="52">
        <v>6808.29</v>
      </c>
      <c r="T975" s="52">
        <v>6748.1</v>
      </c>
      <c r="U975" s="52">
        <v>6677.16</v>
      </c>
      <c r="V975" s="52">
        <v>6685.19</v>
      </c>
      <c r="W975" s="52">
        <v>6785.59</v>
      </c>
      <c r="X975" s="52">
        <v>6492.91</v>
      </c>
      <c r="Y975" s="52">
        <v>6326.36</v>
      </c>
    </row>
    <row r="976" spans="1:26" s="6" customFormat="1" ht="15" x14ac:dyDescent="0.2">
      <c r="A976" s="44">
        <v>17</v>
      </c>
      <c r="B976" s="52">
        <v>6321.34</v>
      </c>
      <c r="C976" s="52">
        <v>6198.43</v>
      </c>
      <c r="D976" s="52">
        <v>6168.51</v>
      </c>
      <c r="E976" s="52">
        <v>6116.4</v>
      </c>
      <c r="F976" s="52">
        <v>6187.94</v>
      </c>
      <c r="G976" s="52">
        <v>6285.4</v>
      </c>
      <c r="H976" s="52">
        <v>6445.46</v>
      </c>
      <c r="I976" s="52">
        <v>6671.78</v>
      </c>
      <c r="J976" s="52">
        <v>6922.94</v>
      </c>
      <c r="K976" s="52">
        <v>6966.78</v>
      </c>
      <c r="L976" s="52">
        <v>6969.69</v>
      </c>
      <c r="M976" s="52">
        <v>6974.14</v>
      </c>
      <c r="N976" s="52">
        <v>7004.22</v>
      </c>
      <c r="O976" s="52">
        <v>7029.87</v>
      </c>
      <c r="P976" s="52">
        <v>7018.65</v>
      </c>
      <c r="Q976" s="52">
        <v>7014.68</v>
      </c>
      <c r="R976" s="52">
        <v>6972.69</v>
      </c>
      <c r="S976" s="52">
        <v>6953.46</v>
      </c>
      <c r="T976" s="52">
        <v>6939.79</v>
      </c>
      <c r="U976" s="52">
        <v>6882.75</v>
      </c>
      <c r="V976" s="52">
        <v>6887.41</v>
      </c>
      <c r="W976" s="52">
        <v>6942.29</v>
      </c>
      <c r="X976" s="52">
        <v>6892.59</v>
      </c>
      <c r="Y976" s="52">
        <v>6504.1</v>
      </c>
    </row>
    <row r="977" spans="1:26" s="6" customFormat="1" ht="15" x14ac:dyDescent="0.2">
      <c r="A977" s="44">
        <v>18</v>
      </c>
      <c r="B977" s="52">
        <v>6473.9</v>
      </c>
      <c r="C977" s="52">
        <v>6411.12</v>
      </c>
      <c r="D977" s="52">
        <v>6301.66</v>
      </c>
      <c r="E977" s="52">
        <v>6259.22</v>
      </c>
      <c r="F977" s="52">
        <v>6225.04</v>
      </c>
      <c r="G977" s="52">
        <v>6246.14</v>
      </c>
      <c r="H977" s="52">
        <v>6320.22</v>
      </c>
      <c r="I977" s="52">
        <v>6509.59</v>
      </c>
      <c r="J977" s="52">
        <v>6745.5</v>
      </c>
      <c r="K977" s="52">
        <v>6879.95</v>
      </c>
      <c r="L977" s="52">
        <v>6936.42</v>
      </c>
      <c r="M977" s="52">
        <v>6931.69</v>
      </c>
      <c r="N977" s="52">
        <v>6999.34</v>
      </c>
      <c r="O977" s="52">
        <v>7001.11</v>
      </c>
      <c r="P977" s="52">
        <v>6974.24</v>
      </c>
      <c r="Q977" s="52">
        <v>6950.64</v>
      </c>
      <c r="R977" s="52">
        <v>6935.06</v>
      </c>
      <c r="S977" s="52">
        <v>6889.48</v>
      </c>
      <c r="T977" s="52">
        <v>6790.74</v>
      </c>
      <c r="U977" s="52">
        <v>6655.15</v>
      </c>
      <c r="V977" s="52">
        <v>6623.29</v>
      </c>
      <c r="W977" s="52">
        <v>6881.39</v>
      </c>
      <c r="X977" s="52">
        <v>6725.38</v>
      </c>
      <c r="Y977" s="52">
        <v>6443.07</v>
      </c>
    </row>
    <row r="978" spans="1:26" s="6" customFormat="1" ht="15" x14ac:dyDescent="0.2">
      <c r="A978" s="44">
        <v>19</v>
      </c>
      <c r="B978" s="52">
        <v>6434.79</v>
      </c>
      <c r="C978" s="52">
        <v>6311.3</v>
      </c>
      <c r="D978" s="52">
        <v>6197.99</v>
      </c>
      <c r="E978" s="52">
        <v>6185.31</v>
      </c>
      <c r="F978" s="52">
        <v>6168.54</v>
      </c>
      <c r="G978" s="52">
        <v>6154.65</v>
      </c>
      <c r="H978" s="52">
        <v>6098.89</v>
      </c>
      <c r="I978" s="52">
        <v>6332.02</v>
      </c>
      <c r="J978" s="52">
        <v>6505.96</v>
      </c>
      <c r="K978" s="52">
        <v>6688.18</v>
      </c>
      <c r="L978" s="52">
        <v>6832.23</v>
      </c>
      <c r="M978" s="52">
        <v>6868.92</v>
      </c>
      <c r="N978" s="52">
        <v>6815.17</v>
      </c>
      <c r="O978" s="52">
        <v>6820.22</v>
      </c>
      <c r="P978" s="52">
        <v>6818.73</v>
      </c>
      <c r="Q978" s="52">
        <v>6811.49</v>
      </c>
      <c r="R978" s="52">
        <v>6755.77</v>
      </c>
      <c r="S978" s="52">
        <v>6727.55</v>
      </c>
      <c r="T978" s="52">
        <v>6802.63</v>
      </c>
      <c r="U978" s="52">
        <v>6835.1</v>
      </c>
      <c r="V978" s="52">
        <v>6835.85</v>
      </c>
      <c r="W978" s="52">
        <v>6777.03</v>
      </c>
      <c r="X978" s="52">
        <v>6721.65</v>
      </c>
      <c r="Y978" s="52">
        <v>6418.88</v>
      </c>
    </row>
    <row r="979" spans="1:26" s="6" customFormat="1" ht="15" x14ac:dyDescent="0.2">
      <c r="A979" s="44">
        <v>20</v>
      </c>
      <c r="B979" s="52">
        <v>6317.27</v>
      </c>
      <c r="C979" s="52">
        <v>6182.52</v>
      </c>
      <c r="D979" s="52">
        <v>6096.36</v>
      </c>
      <c r="E979" s="52">
        <v>6081.48</v>
      </c>
      <c r="F979" s="52">
        <v>6083.18</v>
      </c>
      <c r="G979" s="52">
        <v>6198.22</v>
      </c>
      <c r="H979" s="52">
        <v>6386.19</v>
      </c>
      <c r="I979" s="52">
        <v>6680.8</v>
      </c>
      <c r="J979" s="52">
        <v>6915.23</v>
      </c>
      <c r="K979" s="52">
        <v>7014.62</v>
      </c>
      <c r="L979" s="52">
        <v>7009.89</v>
      </c>
      <c r="M979" s="52">
        <v>7015.16</v>
      </c>
      <c r="N979" s="52">
        <v>7007.58</v>
      </c>
      <c r="O979" s="52">
        <v>7028</v>
      </c>
      <c r="P979" s="52">
        <v>7022.86</v>
      </c>
      <c r="Q979" s="52">
        <v>7005.51</v>
      </c>
      <c r="R979" s="52">
        <v>6981.92</v>
      </c>
      <c r="S979" s="52">
        <v>6967.22</v>
      </c>
      <c r="T979" s="52">
        <v>6926.57</v>
      </c>
      <c r="U979" s="52">
        <v>6833.11</v>
      </c>
      <c r="V979" s="52">
        <v>6853.07</v>
      </c>
      <c r="W979" s="52">
        <v>6837.33</v>
      </c>
      <c r="X979" s="52">
        <v>6483.96</v>
      </c>
      <c r="Y979" s="52">
        <v>6310.19</v>
      </c>
    </row>
    <row r="980" spans="1:26" s="6" customFormat="1" ht="15" x14ac:dyDescent="0.2">
      <c r="A980" s="44">
        <v>21</v>
      </c>
      <c r="B980" s="52">
        <v>6310.68</v>
      </c>
      <c r="C980" s="52">
        <v>6190.25</v>
      </c>
      <c r="D980" s="52">
        <v>6087.57</v>
      </c>
      <c r="E980" s="52">
        <v>6007.64</v>
      </c>
      <c r="F980" s="52">
        <v>6065.06</v>
      </c>
      <c r="G980" s="52">
        <v>6205.15</v>
      </c>
      <c r="H980" s="52">
        <v>6400.21</v>
      </c>
      <c r="I980" s="52">
        <v>6534.7</v>
      </c>
      <c r="J980" s="52">
        <v>6887.56</v>
      </c>
      <c r="K980" s="52">
        <v>6821.29</v>
      </c>
      <c r="L980" s="52">
        <v>6812.95</v>
      </c>
      <c r="M980" s="52">
        <v>6917.9</v>
      </c>
      <c r="N980" s="52">
        <v>6903.03</v>
      </c>
      <c r="O980" s="52">
        <v>6954.55</v>
      </c>
      <c r="P980" s="52">
        <v>6941.39</v>
      </c>
      <c r="Q980" s="52">
        <v>6893.82</v>
      </c>
      <c r="R980" s="52">
        <v>6824.32</v>
      </c>
      <c r="S980" s="52">
        <v>6759.5</v>
      </c>
      <c r="T980" s="52">
        <v>6739.77</v>
      </c>
      <c r="U980" s="52">
        <v>6646.64</v>
      </c>
      <c r="V980" s="52">
        <v>6671.58</v>
      </c>
      <c r="W980" s="52">
        <v>6744.91</v>
      </c>
      <c r="X980" s="52">
        <v>6519.87</v>
      </c>
      <c r="Y980" s="52">
        <v>6313.7</v>
      </c>
    </row>
    <row r="981" spans="1:26" s="6" customFormat="1" ht="15" x14ac:dyDescent="0.2">
      <c r="A981" s="44">
        <v>22</v>
      </c>
      <c r="B981" s="52">
        <v>6213.46</v>
      </c>
      <c r="C981" s="52">
        <v>6059.04</v>
      </c>
      <c r="D981" s="52">
        <v>5960.95</v>
      </c>
      <c r="E981" s="52">
        <v>5925.31</v>
      </c>
      <c r="F981" s="52">
        <v>5931.11</v>
      </c>
      <c r="G981" s="52">
        <v>6082.07</v>
      </c>
      <c r="H981" s="52">
        <v>6330.86</v>
      </c>
      <c r="I981" s="52">
        <v>6520.73</v>
      </c>
      <c r="J981" s="52">
        <v>6708.5</v>
      </c>
      <c r="K981" s="52">
        <v>6944.72</v>
      </c>
      <c r="L981" s="52">
        <v>6925.73</v>
      </c>
      <c r="M981" s="52">
        <v>7000.24</v>
      </c>
      <c r="N981" s="52">
        <v>6999.48</v>
      </c>
      <c r="O981" s="52">
        <v>7003.15</v>
      </c>
      <c r="P981" s="52">
        <v>6963.87</v>
      </c>
      <c r="Q981" s="52">
        <v>6943.44</v>
      </c>
      <c r="R981" s="52">
        <v>6925.52</v>
      </c>
      <c r="S981" s="52">
        <v>6860.38</v>
      </c>
      <c r="T981" s="52">
        <v>6747.15</v>
      </c>
      <c r="U981" s="52">
        <v>6669.05</v>
      </c>
      <c r="V981" s="52">
        <v>6677.3</v>
      </c>
      <c r="W981" s="52">
        <v>6707.19</v>
      </c>
      <c r="X981" s="52">
        <v>6479.89</v>
      </c>
      <c r="Y981" s="52">
        <v>6280.88</v>
      </c>
    </row>
    <row r="982" spans="1:26" s="6" customFormat="1" ht="15" x14ac:dyDescent="0.2">
      <c r="A982" s="44">
        <v>23</v>
      </c>
      <c r="B982" s="52">
        <v>6216.17</v>
      </c>
      <c r="C982" s="52">
        <v>6079.23</v>
      </c>
      <c r="D982" s="52">
        <v>6015.35</v>
      </c>
      <c r="E982" s="52">
        <v>5992.49</v>
      </c>
      <c r="F982" s="52">
        <v>5937.69</v>
      </c>
      <c r="G982" s="52">
        <v>6067.19</v>
      </c>
      <c r="H982" s="52">
        <v>6421.83</v>
      </c>
      <c r="I982" s="52">
        <v>6533.32</v>
      </c>
      <c r="J982" s="52">
        <v>6790.18</v>
      </c>
      <c r="K982" s="52">
        <v>6932.68</v>
      </c>
      <c r="L982" s="52">
        <v>6899.23</v>
      </c>
      <c r="M982" s="52">
        <v>6946.89</v>
      </c>
      <c r="N982" s="52">
        <v>6953.51</v>
      </c>
      <c r="O982" s="52">
        <v>6994.13</v>
      </c>
      <c r="P982" s="52">
        <v>6980.09</v>
      </c>
      <c r="Q982" s="52">
        <v>6963.32</v>
      </c>
      <c r="R982" s="52">
        <v>6943.8</v>
      </c>
      <c r="S982" s="52">
        <v>6913.79</v>
      </c>
      <c r="T982" s="52">
        <v>6841.87</v>
      </c>
      <c r="U982" s="52">
        <v>6714.21</v>
      </c>
      <c r="V982" s="52">
        <v>6697.17</v>
      </c>
      <c r="W982" s="52">
        <v>6773.34</v>
      </c>
      <c r="X982" s="52">
        <v>6484.76</v>
      </c>
      <c r="Y982" s="52">
        <v>6368.87</v>
      </c>
    </row>
    <row r="983" spans="1:26" s="6" customFormat="1" ht="15" x14ac:dyDescent="0.2">
      <c r="A983" s="44">
        <v>24</v>
      </c>
      <c r="B983" s="52">
        <v>6250.59</v>
      </c>
      <c r="C983" s="52">
        <v>6108.4</v>
      </c>
      <c r="D983" s="52">
        <v>6037.43</v>
      </c>
      <c r="E983" s="52">
        <v>6000.57</v>
      </c>
      <c r="F983" s="52">
        <v>5956.19</v>
      </c>
      <c r="G983" s="52">
        <v>6142.41</v>
      </c>
      <c r="H983" s="52">
        <v>6383.37</v>
      </c>
      <c r="I983" s="52">
        <v>6596.05</v>
      </c>
      <c r="J983" s="52">
        <v>6892.05</v>
      </c>
      <c r="K983" s="52">
        <v>6931.65</v>
      </c>
      <c r="L983" s="52">
        <v>6933.5</v>
      </c>
      <c r="M983" s="52">
        <v>6961.88</v>
      </c>
      <c r="N983" s="52">
        <v>7017.78</v>
      </c>
      <c r="O983" s="52">
        <v>7060.04</v>
      </c>
      <c r="P983" s="52">
        <v>7046.95</v>
      </c>
      <c r="Q983" s="52">
        <v>7045.04</v>
      </c>
      <c r="R983" s="52">
        <v>7047.9</v>
      </c>
      <c r="S983" s="52">
        <v>6951.26</v>
      </c>
      <c r="T983" s="52">
        <v>6925.7</v>
      </c>
      <c r="U983" s="52">
        <v>6875.06</v>
      </c>
      <c r="V983" s="52">
        <v>6907.93</v>
      </c>
      <c r="W983" s="52">
        <v>6955.76</v>
      </c>
      <c r="X983" s="52">
        <v>6853.03</v>
      </c>
      <c r="Y983" s="52">
        <v>6484.34</v>
      </c>
    </row>
    <row r="984" spans="1:26" s="6" customFormat="1" ht="15" x14ac:dyDescent="0.2">
      <c r="A984" s="44">
        <v>25</v>
      </c>
      <c r="B984" s="52">
        <v>6589.04</v>
      </c>
      <c r="C984" s="52">
        <v>6462.32</v>
      </c>
      <c r="D984" s="52">
        <v>6418.51</v>
      </c>
      <c r="E984" s="52">
        <v>6379.27</v>
      </c>
      <c r="F984" s="52">
        <v>6294.88</v>
      </c>
      <c r="G984" s="52">
        <v>6330.25</v>
      </c>
      <c r="H984" s="52">
        <v>6378.89</v>
      </c>
      <c r="I984" s="52">
        <v>6518.68</v>
      </c>
      <c r="J984" s="52">
        <v>6924.97</v>
      </c>
      <c r="K984" s="52">
        <v>6954.31</v>
      </c>
      <c r="L984" s="52">
        <v>7011.06</v>
      </c>
      <c r="M984" s="52">
        <v>7012.13</v>
      </c>
      <c r="N984" s="52">
        <v>7080.98</v>
      </c>
      <c r="O984" s="52">
        <v>7108.28</v>
      </c>
      <c r="P984" s="52">
        <v>7086.98</v>
      </c>
      <c r="Q984" s="52">
        <v>7026.91</v>
      </c>
      <c r="R984" s="52">
        <v>7020.95</v>
      </c>
      <c r="S984" s="52">
        <v>6976.66</v>
      </c>
      <c r="T984" s="52">
        <v>6932.72</v>
      </c>
      <c r="U984" s="52">
        <v>6928.08</v>
      </c>
      <c r="V984" s="52">
        <v>6947.53</v>
      </c>
      <c r="W984" s="52">
        <v>6973.37</v>
      </c>
      <c r="X984" s="52">
        <v>6865.33</v>
      </c>
      <c r="Y984" s="52">
        <v>6520.54</v>
      </c>
    </row>
    <row r="985" spans="1:26" s="6" customFormat="1" ht="15" x14ac:dyDescent="0.2">
      <c r="A985" s="44">
        <v>26</v>
      </c>
      <c r="B985" s="52">
        <v>6470.24</v>
      </c>
      <c r="C985" s="52">
        <v>6412.24</v>
      </c>
      <c r="D985" s="52">
        <v>6350.34</v>
      </c>
      <c r="E985" s="52">
        <v>6215.29</v>
      </c>
      <c r="F985" s="52">
        <v>6153.92</v>
      </c>
      <c r="G985" s="52">
        <v>6267.49</v>
      </c>
      <c r="H985" s="52">
        <v>6073.04</v>
      </c>
      <c r="I985" s="52">
        <v>6405.07</v>
      </c>
      <c r="J985" s="52">
        <v>6611.33</v>
      </c>
      <c r="K985" s="52">
        <v>6921.15</v>
      </c>
      <c r="L985" s="52">
        <v>6944.68</v>
      </c>
      <c r="M985" s="52">
        <v>6964.16</v>
      </c>
      <c r="N985" s="52">
        <v>6964.97</v>
      </c>
      <c r="O985" s="52">
        <v>6988.17</v>
      </c>
      <c r="P985" s="52">
        <v>6988.51</v>
      </c>
      <c r="Q985" s="52">
        <v>6988.8</v>
      </c>
      <c r="R985" s="52">
        <v>6958.4</v>
      </c>
      <c r="S985" s="52">
        <v>6931.51</v>
      </c>
      <c r="T985" s="52">
        <v>6916.18</v>
      </c>
      <c r="U985" s="52">
        <v>6944.51</v>
      </c>
      <c r="V985" s="52">
        <v>6967.44</v>
      </c>
      <c r="W985" s="52">
        <v>6927.16</v>
      </c>
      <c r="X985" s="52">
        <v>6812.82</v>
      </c>
      <c r="Y985" s="52">
        <v>6485.38</v>
      </c>
    </row>
    <row r="986" spans="1:26" s="6" customFormat="1" ht="15" x14ac:dyDescent="0.2">
      <c r="A986" s="44">
        <v>27</v>
      </c>
      <c r="B986" s="52">
        <v>6299.09</v>
      </c>
      <c r="C986" s="52">
        <v>6169.82</v>
      </c>
      <c r="D986" s="52">
        <v>6016.15</v>
      </c>
      <c r="E986" s="52">
        <v>5979.36</v>
      </c>
      <c r="F986" s="52">
        <v>5920.36</v>
      </c>
      <c r="G986" s="52">
        <v>6119.6</v>
      </c>
      <c r="H986" s="52">
        <v>6269.34</v>
      </c>
      <c r="I986" s="52">
        <v>6532.39</v>
      </c>
      <c r="J986" s="52">
        <v>7026.93</v>
      </c>
      <c r="K986" s="52">
        <v>7017.55</v>
      </c>
      <c r="L986" s="52">
        <v>7015.76</v>
      </c>
      <c r="M986" s="52">
        <v>7018.74</v>
      </c>
      <c r="N986" s="52">
        <v>7019.54</v>
      </c>
      <c r="O986" s="52">
        <v>7021.95</v>
      </c>
      <c r="P986" s="52">
        <v>7018</v>
      </c>
      <c r="Q986" s="52">
        <v>7012.21</v>
      </c>
      <c r="R986" s="52">
        <v>6939.16</v>
      </c>
      <c r="S986" s="52">
        <v>6874.98</v>
      </c>
      <c r="T986" s="52">
        <v>6835.02</v>
      </c>
      <c r="U986" s="52">
        <v>6780.96</v>
      </c>
      <c r="V986" s="52">
        <v>6762.66</v>
      </c>
      <c r="W986" s="52">
        <v>6700.38</v>
      </c>
      <c r="X986" s="52">
        <v>6449.99</v>
      </c>
      <c r="Y986" s="52">
        <v>6338.27</v>
      </c>
    </row>
    <row r="987" spans="1:26" s="6" customFormat="1" ht="15" x14ac:dyDescent="0.2">
      <c r="A987" s="44">
        <v>28</v>
      </c>
      <c r="B987" s="52">
        <v>6072.43</v>
      </c>
      <c r="C987" s="52">
        <v>5928.68</v>
      </c>
      <c r="D987" s="52">
        <v>5839.29</v>
      </c>
      <c r="E987" s="52">
        <v>5316.91</v>
      </c>
      <c r="F987" s="52">
        <v>5316.39</v>
      </c>
      <c r="G987" s="52">
        <v>5883.41</v>
      </c>
      <c r="H987" s="52">
        <v>6226.21</v>
      </c>
      <c r="I987" s="52">
        <v>7027.3</v>
      </c>
      <c r="J987" s="52">
        <v>7029.41</v>
      </c>
      <c r="K987" s="52">
        <v>7025.8</v>
      </c>
      <c r="L987" s="52">
        <v>7026.27</v>
      </c>
      <c r="M987" s="52">
        <v>7028.38</v>
      </c>
      <c r="N987" s="52">
        <v>7031.5</v>
      </c>
      <c r="O987" s="52">
        <v>7031.82</v>
      </c>
      <c r="P987" s="52">
        <v>7023.82</v>
      </c>
      <c r="Q987" s="52">
        <v>7021.24</v>
      </c>
      <c r="R987" s="52">
        <v>7017.95</v>
      </c>
      <c r="S987" s="52">
        <v>6845.97</v>
      </c>
      <c r="T987" s="52">
        <v>6845.61</v>
      </c>
      <c r="U987" s="52">
        <v>6745.01</v>
      </c>
      <c r="V987" s="52">
        <v>6733.03</v>
      </c>
      <c r="W987" s="52">
        <v>6663.78</v>
      </c>
      <c r="X987" s="52">
        <v>6445.82</v>
      </c>
      <c r="Y987" s="52">
        <v>6339.09</v>
      </c>
    </row>
    <row r="988" spans="1:26" s="6" customFormat="1" ht="15" x14ac:dyDescent="0.2">
      <c r="A988" s="44">
        <v>29</v>
      </c>
      <c r="B988" s="52">
        <v>6236.46</v>
      </c>
      <c r="C988" s="52">
        <v>6108.98</v>
      </c>
      <c r="D988" s="52">
        <v>5908.12</v>
      </c>
      <c r="E988" s="52">
        <v>5802.35</v>
      </c>
      <c r="F988" s="52">
        <v>5801.21</v>
      </c>
      <c r="G988" s="52">
        <v>6094.79</v>
      </c>
      <c r="H988" s="52">
        <v>6185.69</v>
      </c>
      <c r="I988" s="52">
        <v>6466.77</v>
      </c>
      <c r="J988" s="52">
        <v>7023.05</v>
      </c>
      <c r="K988" s="52">
        <v>7006.53</v>
      </c>
      <c r="L988" s="52">
        <v>7017.02</v>
      </c>
      <c r="M988" s="52">
        <v>7020.68</v>
      </c>
      <c r="N988" s="52">
        <v>7019.48</v>
      </c>
      <c r="O988" s="52">
        <v>7022.34</v>
      </c>
      <c r="P988" s="52">
        <v>7017.93</v>
      </c>
      <c r="Q988" s="52">
        <v>7004.04</v>
      </c>
      <c r="R988" s="52">
        <v>6960.69</v>
      </c>
      <c r="S988" s="52">
        <v>6922.62</v>
      </c>
      <c r="T988" s="52">
        <v>6837.78</v>
      </c>
      <c r="U988" s="52">
        <v>6758.14</v>
      </c>
      <c r="V988" s="52">
        <v>6706.7</v>
      </c>
      <c r="W988" s="52">
        <v>6666.73</v>
      </c>
      <c r="X988" s="52">
        <v>6461.24</v>
      </c>
      <c r="Y988" s="52">
        <v>6347.6</v>
      </c>
    </row>
    <row r="989" spans="1:26" s="6" customFormat="1" ht="15" x14ac:dyDescent="0.2">
      <c r="A989" s="44">
        <v>30</v>
      </c>
      <c r="B989" s="52">
        <v>6180.41</v>
      </c>
      <c r="C989" s="52">
        <v>6051.15</v>
      </c>
      <c r="D989" s="52">
        <v>5922.59</v>
      </c>
      <c r="E989" s="52">
        <v>5840.78</v>
      </c>
      <c r="F989" s="52">
        <v>5850.79</v>
      </c>
      <c r="G989" s="52">
        <v>6126.49</v>
      </c>
      <c r="H989" s="52">
        <v>6184.77</v>
      </c>
      <c r="I989" s="52">
        <v>6482.49</v>
      </c>
      <c r="J989" s="52">
        <v>7005.27</v>
      </c>
      <c r="K989" s="52">
        <v>7012.14</v>
      </c>
      <c r="L989" s="52">
        <v>7011.61</v>
      </c>
      <c r="M989" s="52">
        <v>7012.09</v>
      </c>
      <c r="N989" s="52">
        <v>7015.17</v>
      </c>
      <c r="O989" s="52">
        <v>7012.15</v>
      </c>
      <c r="P989" s="52">
        <v>7014.63</v>
      </c>
      <c r="Q989" s="52">
        <v>6998.09</v>
      </c>
      <c r="R989" s="52">
        <v>6886.98</v>
      </c>
      <c r="S989" s="52">
        <v>6879.78</v>
      </c>
      <c r="T989" s="52">
        <v>6850.12</v>
      </c>
      <c r="U989" s="52">
        <v>6803.61</v>
      </c>
      <c r="V989" s="52">
        <v>6758.2</v>
      </c>
      <c r="W989" s="52">
        <v>6726.79</v>
      </c>
      <c r="X989" s="52">
        <v>6451.87</v>
      </c>
      <c r="Y989" s="52">
        <v>6322.64</v>
      </c>
    </row>
    <row r="990" spans="1:26" s="6" customFormat="1" ht="15" x14ac:dyDescent="0.2">
      <c r="A990" s="44">
        <v>31</v>
      </c>
      <c r="B990" s="52">
        <v>6167.82</v>
      </c>
      <c r="C990" s="52">
        <v>5978.5</v>
      </c>
      <c r="D990" s="52">
        <v>5920.99</v>
      </c>
      <c r="E990" s="52">
        <v>5842.47</v>
      </c>
      <c r="F990" s="52">
        <v>5800.07</v>
      </c>
      <c r="G990" s="52">
        <v>6103.19</v>
      </c>
      <c r="H990" s="52">
        <v>6235.5</v>
      </c>
      <c r="I990" s="52">
        <v>6524.8</v>
      </c>
      <c r="J990" s="52">
        <v>6844.39</v>
      </c>
      <c r="K990" s="52">
        <v>6998.22</v>
      </c>
      <c r="L990" s="52">
        <v>6988.5</v>
      </c>
      <c r="M990" s="52">
        <v>6978.68</v>
      </c>
      <c r="N990" s="52">
        <v>6963.03</v>
      </c>
      <c r="O990" s="52">
        <v>6996.79</v>
      </c>
      <c r="P990" s="52">
        <v>7000.71</v>
      </c>
      <c r="Q990" s="52">
        <v>6975.4</v>
      </c>
      <c r="R990" s="52">
        <v>6968.48</v>
      </c>
      <c r="S990" s="52">
        <v>6971.85</v>
      </c>
      <c r="T990" s="52">
        <v>6959.6</v>
      </c>
      <c r="U990" s="52">
        <v>6900.99</v>
      </c>
      <c r="V990" s="52">
        <v>6864.22</v>
      </c>
      <c r="W990" s="52">
        <v>6848.34</v>
      </c>
      <c r="X990" s="52">
        <v>6643.6</v>
      </c>
      <c r="Y990" s="52">
        <v>6422.13</v>
      </c>
    </row>
    <row r="991" spans="1:26" s="6" customFormat="1" ht="15" x14ac:dyDescent="0.2">
      <c r="A991" s="2" t="s">
        <v>86</v>
      </c>
      <c r="H991" s="34">
        <f>H885</f>
        <v>847492.05</v>
      </c>
      <c r="I991" s="2" t="s">
        <v>36</v>
      </c>
      <c r="J991" s="2"/>
      <c r="K991" s="2"/>
    </row>
    <row r="992" spans="1:26" s="6" customFormat="1" ht="15" x14ac:dyDescent="0.2">
      <c r="A992" s="61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0"/>
    </row>
    <row r="993" spans="1:32" s="6" customFormat="1" ht="15" x14ac:dyDescent="0.2">
      <c r="A993" s="35" t="s">
        <v>81</v>
      </c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0"/>
    </row>
    <row r="994" spans="1:32" s="6" customFormat="1" ht="15" x14ac:dyDescent="0.2">
      <c r="A994" s="61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0"/>
    </row>
    <row r="995" spans="1:32" s="6" customFormat="1" ht="15" x14ac:dyDescent="0.2">
      <c r="A995" s="120" t="s">
        <v>11</v>
      </c>
      <c r="B995" s="120" t="s">
        <v>110</v>
      </c>
      <c r="C995" s="120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</row>
    <row r="996" spans="1:32" s="6" customFormat="1" ht="30" x14ac:dyDescent="0.2">
      <c r="A996" s="120"/>
      <c r="B996" s="28" t="s">
        <v>12</v>
      </c>
      <c r="C996" s="28" t="s">
        <v>13</v>
      </c>
      <c r="D996" s="28" t="s">
        <v>14</v>
      </c>
      <c r="E996" s="28" t="s">
        <v>15</v>
      </c>
      <c r="F996" s="28" t="s">
        <v>16</v>
      </c>
      <c r="G996" s="28" t="s">
        <v>17</v>
      </c>
      <c r="H996" s="28" t="s">
        <v>18</v>
      </c>
      <c r="I996" s="28" t="s">
        <v>19</v>
      </c>
      <c r="J996" s="28" t="s">
        <v>20</v>
      </c>
      <c r="K996" s="28" t="s">
        <v>21</v>
      </c>
      <c r="L996" s="28" t="s">
        <v>22</v>
      </c>
      <c r="M996" s="28" t="s">
        <v>23</v>
      </c>
      <c r="N996" s="28" t="s">
        <v>24</v>
      </c>
      <c r="O996" s="28" t="s">
        <v>25</v>
      </c>
      <c r="P996" s="28" t="s">
        <v>26</v>
      </c>
      <c r="Q996" s="28" t="s">
        <v>27</v>
      </c>
      <c r="R996" s="28" t="s">
        <v>28</v>
      </c>
      <c r="S996" s="28" t="s">
        <v>29</v>
      </c>
      <c r="T996" s="28" t="s">
        <v>30</v>
      </c>
      <c r="U996" s="28" t="s">
        <v>31</v>
      </c>
      <c r="V996" s="28" t="s">
        <v>32</v>
      </c>
      <c r="W996" s="28" t="s">
        <v>33</v>
      </c>
      <c r="X996" s="28" t="s">
        <v>34</v>
      </c>
      <c r="Y996" s="28" t="s">
        <v>35</v>
      </c>
    </row>
    <row r="997" spans="1:32" s="6" customFormat="1" ht="15" x14ac:dyDescent="0.2">
      <c r="A997" s="29">
        <v>1</v>
      </c>
      <c r="B997" s="52">
        <v>4016.14</v>
      </c>
      <c r="C997" s="52">
        <v>3949.7</v>
      </c>
      <c r="D997" s="52">
        <v>3865.89</v>
      </c>
      <c r="E997" s="52">
        <v>3805.08</v>
      </c>
      <c r="F997" s="52">
        <v>3804.6</v>
      </c>
      <c r="G997" s="52">
        <v>3776.12</v>
      </c>
      <c r="H997" s="52">
        <v>3745.52</v>
      </c>
      <c r="I997" s="52">
        <v>3903.53</v>
      </c>
      <c r="J997" s="52">
        <v>4071.59</v>
      </c>
      <c r="K997" s="52">
        <v>4257.99</v>
      </c>
      <c r="L997" s="52">
        <v>4382.25</v>
      </c>
      <c r="M997" s="52">
        <v>4308.68</v>
      </c>
      <c r="N997" s="52">
        <v>4291.8900000000003</v>
      </c>
      <c r="O997" s="52">
        <v>4322.0600000000004</v>
      </c>
      <c r="P997" s="52">
        <v>4277.7</v>
      </c>
      <c r="Q997" s="52">
        <v>4248.9799999999996</v>
      </c>
      <c r="R997" s="52">
        <v>4216.8599999999997</v>
      </c>
      <c r="S997" s="52">
        <v>4242.01</v>
      </c>
      <c r="T997" s="52">
        <v>4274.6899999999996</v>
      </c>
      <c r="U997" s="52">
        <v>4323.6899999999996</v>
      </c>
      <c r="V997" s="52">
        <v>4337.5</v>
      </c>
      <c r="W997" s="52">
        <v>4399.68</v>
      </c>
      <c r="X997" s="52">
        <v>4153.3599999999997</v>
      </c>
      <c r="Y997" s="52">
        <v>4000.63</v>
      </c>
      <c r="Z997" s="30"/>
      <c r="AA997" s="30"/>
      <c r="AB997" s="30"/>
      <c r="AC997" s="30"/>
      <c r="AD997" s="30"/>
      <c r="AE997" s="30"/>
      <c r="AF997" s="30"/>
    </row>
    <row r="998" spans="1:32" s="6" customFormat="1" ht="15" x14ac:dyDescent="0.2">
      <c r="A998" s="29">
        <v>2</v>
      </c>
      <c r="B998" s="52">
        <v>3996.19</v>
      </c>
      <c r="C998" s="52">
        <v>3901.87</v>
      </c>
      <c r="D998" s="52">
        <v>3872.63</v>
      </c>
      <c r="E998" s="52">
        <v>3824.56</v>
      </c>
      <c r="F998" s="52">
        <v>3852.1</v>
      </c>
      <c r="G998" s="52">
        <v>3908.69</v>
      </c>
      <c r="H998" s="52">
        <v>4040.5</v>
      </c>
      <c r="I998" s="52">
        <v>4235.97</v>
      </c>
      <c r="J998" s="52">
        <v>4500.99</v>
      </c>
      <c r="K998" s="52">
        <v>4505.71</v>
      </c>
      <c r="L998" s="52">
        <v>4496.05</v>
      </c>
      <c r="M998" s="52">
        <v>4514.3100000000004</v>
      </c>
      <c r="N998" s="52">
        <v>4543.17</v>
      </c>
      <c r="O998" s="52">
        <v>4561.4799999999996</v>
      </c>
      <c r="P998" s="52">
        <v>4570.0200000000004</v>
      </c>
      <c r="Q998" s="52">
        <v>4523.6400000000003</v>
      </c>
      <c r="R998" s="52">
        <v>4537.88</v>
      </c>
      <c r="S998" s="52">
        <v>4486.97</v>
      </c>
      <c r="T998" s="52">
        <v>4451.79</v>
      </c>
      <c r="U998" s="52">
        <v>4471.71</v>
      </c>
      <c r="V998" s="52">
        <v>4541.38</v>
      </c>
      <c r="W998" s="52">
        <v>4425.17</v>
      </c>
      <c r="X998" s="52">
        <v>4150.22</v>
      </c>
      <c r="Y998" s="52">
        <v>4016.57</v>
      </c>
      <c r="Z998" s="30"/>
      <c r="AA998" s="30"/>
      <c r="AB998" s="30"/>
      <c r="AC998" s="30"/>
      <c r="AD998" s="30"/>
      <c r="AE998" s="30"/>
      <c r="AF998" s="30"/>
    </row>
    <row r="999" spans="1:32" s="6" customFormat="1" ht="15" x14ac:dyDescent="0.2">
      <c r="A999" s="29">
        <v>3</v>
      </c>
      <c r="B999" s="52">
        <v>3922.78</v>
      </c>
      <c r="C999" s="52">
        <v>3852.46</v>
      </c>
      <c r="D999" s="52">
        <v>3761.84</v>
      </c>
      <c r="E999" s="52">
        <v>3759.8</v>
      </c>
      <c r="F999" s="52">
        <v>3813.42</v>
      </c>
      <c r="G999" s="52">
        <v>3917.84</v>
      </c>
      <c r="H999" s="52">
        <v>4093.88</v>
      </c>
      <c r="I999" s="52">
        <v>4357.83</v>
      </c>
      <c r="J999" s="52">
        <v>4465.5</v>
      </c>
      <c r="K999" s="52">
        <v>4494.0200000000004</v>
      </c>
      <c r="L999" s="52">
        <v>4493.37</v>
      </c>
      <c r="M999" s="52">
        <v>4549.92</v>
      </c>
      <c r="N999" s="52">
        <v>4557.68</v>
      </c>
      <c r="O999" s="52">
        <v>4569.99</v>
      </c>
      <c r="P999" s="52">
        <v>4546.45</v>
      </c>
      <c r="Q999" s="52">
        <v>4548.62</v>
      </c>
      <c r="R999" s="52">
        <v>4554.34</v>
      </c>
      <c r="S999" s="52">
        <v>4540.79</v>
      </c>
      <c r="T999" s="52">
        <v>4492.16</v>
      </c>
      <c r="U999" s="52">
        <v>4498.2299999999996</v>
      </c>
      <c r="V999" s="52">
        <v>4564.34</v>
      </c>
      <c r="W999" s="52">
        <v>4500.3900000000003</v>
      </c>
      <c r="X999" s="52">
        <v>4238.6000000000004</v>
      </c>
      <c r="Y999" s="52">
        <v>4066.26</v>
      </c>
      <c r="Z999" s="30"/>
    </row>
    <row r="1000" spans="1:32" s="6" customFormat="1" ht="15" x14ac:dyDescent="0.2">
      <c r="A1000" s="29">
        <v>4</v>
      </c>
      <c r="B1000" s="52">
        <v>4121.13</v>
      </c>
      <c r="C1000" s="52">
        <v>4026.27</v>
      </c>
      <c r="D1000" s="52">
        <v>3921.96</v>
      </c>
      <c r="E1000" s="52">
        <v>3881.4</v>
      </c>
      <c r="F1000" s="52">
        <v>3861.71</v>
      </c>
      <c r="G1000" s="52">
        <v>3904.59</v>
      </c>
      <c r="H1000" s="52">
        <v>3978.11</v>
      </c>
      <c r="I1000" s="52">
        <v>4187.8500000000004</v>
      </c>
      <c r="J1000" s="52">
        <v>4414.51</v>
      </c>
      <c r="K1000" s="52">
        <v>4558.68</v>
      </c>
      <c r="L1000" s="52">
        <v>4615.1099999999997</v>
      </c>
      <c r="M1000" s="52">
        <v>4600.8100000000004</v>
      </c>
      <c r="N1000" s="52">
        <v>4583.38</v>
      </c>
      <c r="O1000" s="52">
        <v>4608.7700000000004</v>
      </c>
      <c r="P1000" s="52">
        <v>4534.71</v>
      </c>
      <c r="Q1000" s="52">
        <v>4439.83</v>
      </c>
      <c r="R1000" s="52">
        <v>4422.3</v>
      </c>
      <c r="S1000" s="52">
        <v>4406.2299999999996</v>
      </c>
      <c r="T1000" s="52">
        <v>4439.09</v>
      </c>
      <c r="U1000" s="52">
        <v>4485.47</v>
      </c>
      <c r="V1000" s="52">
        <v>4548.53</v>
      </c>
      <c r="W1000" s="52">
        <v>4476.29</v>
      </c>
      <c r="X1000" s="52">
        <v>4209.3900000000003</v>
      </c>
      <c r="Y1000" s="52">
        <v>4131.7700000000004</v>
      </c>
    </row>
    <row r="1001" spans="1:32" s="6" customFormat="1" ht="15" x14ac:dyDescent="0.2">
      <c r="A1001" s="29">
        <v>5</v>
      </c>
      <c r="B1001" s="52">
        <v>4084.1</v>
      </c>
      <c r="C1001" s="52">
        <v>3916.45</v>
      </c>
      <c r="D1001" s="52">
        <v>3893.9</v>
      </c>
      <c r="E1001" s="52">
        <v>3868.83</v>
      </c>
      <c r="F1001" s="52">
        <v>3852.98</v>
      </c>
      <c r="G1001" s="52">
        <v>3853.08</v>
      </c>
      <c r="H1001" s="52">
        <v>3800.21</v>
      </c>
      <c r="I1001" s="52">
        <v>3948.81</v>
      </c>
      <c r="J1001" s="52">
        <v>4182.7</v>
      </c>
      <c r="K1001" s="52">
        <v>4312.87</v>
      </c>
      <c r="L1001" s="52">
        <v>4352.78</v>
      </c>
      <c r="M1001" s="52">
        <v>4373.45</v>
      </c>
      <c r="N1001" s="52">
        <v>4312.49</v>
      </c>
      <c r="O1001" s="52">
        <v>4309.2700000000004</v>
      </c>
      <c r="P1001" s="52">
        <v>4299.91</v>
      </c>
      <c r="Q1001" s="52">
        <v>4212.93</v>
      </c>
      <c r="R1001" s="52">
        <v>4209.5</v>
      </c>
      <c r="S1001" s="52">
        <v>4210.5</v>
      </c>
      <c r="T1001" s="52">
        <v>4258.26</v>
      </c>
      <c r="U1001" s="52">
        <v>4429.5200000000004</v>
      </c>
      <c r="V1001" s="52">
        <v>4521.2299999999996</v>
      </c>
      <c r="W1001" s="52">
        <v>4463.1899999999996</v>
      </c>
      <c r="X1001" s="52">
        <v>4182.33</v>
      </c>
      <c r="Y1001" s="52">
        <v>4141.18</v>
      </c>
    </row>
    <row r="1002" spans="1:32" s="6" customFormat="1" ht="15" x14ac:dyDescent="0.2">
      <c r="A1002" s="29">
        <v>6</v>
      </c>
      <c r="B1002" s="52">
        <v>3953.14</v>
      </c>
      <c r="C1002" s="52">
        <v>3870.08</v>
      </c>
      <c r="D1002" s="52">
        <v>3791</v>
      </c>
      <c r="E1002" s="52">
        <v>3786.4</v>
      </c>
      <c r="F1002" s="52">
        <v>3790.04</v>
      </c>
      <c r="G1002" s="52">
        <v>3933.81</v>
      </c>
      <c r="H1002" s="52">
        <v>4096.9399999999996</v>
      </c>
      <c r="I1002" s="52">
        <v>4348.43</v>
      </c>
      <c r="J1002" s="52">
        <v>4594.17</v>
      </c>
      <c r="K1002" s="52">
        <v>4644.93</v>
      </c>
      <c r="L1002" s="52">
        <v>4646.24</v>
      </c>
      <c r="M1002" s="52">
        <v>4652.5600000000004</v>
      </c>
      <c r="N1002" s="52">
        <v>4659.3999999999996</v>
      </c>
      <c r="O1002" s="52">
        <v>4649.75</v>
      </c>
      <c r="P1002" s="52">
        <v>4638.1400000000003</v>
      </c>
      <c r="Q1002" s="52">
        <v>4631.75</v>
      </c>
      <c r="R1002" s="52">
        <v>4615.3999999999996</v>
      </c>
      <c r="S1002" s="52">
        <v>4598.66</v>
      </c>
      <c r="T1002" s="52">
        <v>4578.59</v>
      </c>
      <c r="U1002" s="52">
        <v>4582.1499999999996</v>
      </c>
      <c r="V1002" s="52">
        <v>4604.59</v>
      </c>
      <c r="W1002" s="52">
        <v>4544.82</v>
      </c>
      <c r="X1002" s="52">
        <v>4243.1400000000003</v>
      </c>
      <c r="Y1002" s="52">
        <v>4113.8</v>
      </c>
    </row>
    <row r="1003" spans="1:32" s="6" customFormat="1" ht="15" x14ac:dyDescent="0.2">
      <c r="A1003" s="29">
        <v>7</v>
      </c>
      <c r="B1003" s="52">
        <v>4078.37</v>
      </c>
      <c r="C1003" s="52">
        <v>3920.71</v>
      </c>
      <c r="D1003" s="52">
        <v>3854.03</v>
      </c>
      <c r="E1003" s="52">
        <v>3843.66</v>
      </c>
      <c r="F1003" s="52">
        <v>3853.03</v>
      </c>
      <c r="G1003" s="52">
        <v>3939.67</v>
      </c>
      <c r="H1003" s="52">
        <v>4083.45</v>
      </c>
      <c r="I1003" s="52">
        <v>4269.3999999999996</v>
      </c>
      <c r="J1003" s="52">
        <v>4557.4399999999996</v>
      </c>
      <c r="K1003" s="52">
        <v>4557.0600000000004</v>
      </c>
      <c r="L1003" s="52">
        <v>4555.45</v>
      </c>
      <c r="M1003" s="52">
        <v>4549.37</v>
      </c>
      <c r="N1003" s="52">
        <v>4592.1499999999996</v>
      </c>
      <c r="O1003" s="52">
        <v>4608.5600000000004</v>
      </c>
      <c r="P1003" s="52">
        <v>4559.01</v>
      </c>
      <c r="Q1003" s="52">
        <v>4551.8100000000004</v>
      </c>
      <c r="R1003" s="52">
        <v>4520</v>
      </c>
      <c r="S1003" s="52">
        <v>4371.79</v>
      </c>
      <c r="T1003" s="52">
        <v>4334.0200000000004</v>
      </c>
      <c r="U1003" s="52">
        <v>4332.0200000000004</v>
      </c>
      <c r="V1003" s="52">
        <v>4465.04</v>
      </c>
      <c r="W1003" s="52">
        <v>4301.05</v>
      </c>
      <c r="X1003" s="52">
        <v>4289.91</v>
      </c>
      <c r="Y1003" s="52">
        <v>4174.78</v>
      </c>
    </row>
    <row r="1004" spans="1:32" s="6" customFormat="1" ht="15" x14ac:dyDescent="0.2">
      <c r="A1004" s="29">
        <v>8</v>
      </c>
      <c r="B1004" s="52">
        <v>4053.63</v>
      </c>
      <c r="C1004" s="52">
        <v>3915.81</v>
      </c>
      <c r="D1004" s="52">
        <v>3857.24</v>
      </c>
      <c r="E1004" s="52">
        <v>3843.09</v>
      </c>
      <c r="F1004" s="52">
        <v>3851.16</v>
      </c>
      <c r="G1004" s="52">
        <v>3954.93</v>
      </c>
      <c r="H1004" s="52">
        <v>4040.34</v>
      </c>
      <c r="I1004" s="52">
        <v>4224.34</v>
      </c>
      <c r="J1004" s="52">
        <v>4432.9399999999996</v>
      </c>
      <c r="K1004" s="52">
        <v>4516.7700000000004</v>
      </c>
      <c r="L1004" s="52">
        <v>4541.53</v>
      </c>
      <c r="M1004" s="52">
        <v>4588.5600000000004</v>
      </c>
      <c r="N1004" s="52">
        <v>4619.63</v>
      </c>
      <c r="O1004" s="52">
        <v>4606.3900000000003</v>
      </c>
      <c r="P1004" s="52">
        <v>4533.13</v>
      </c>
      <c r="Q1004" s="52">
        <v>4490.3999999999996</v>
      </c>
      <c r="R1004" s="52">
        <v>4447.8</v>
      </c>
      <c r="S1004" s="52">
        <v>4420.13</v>
      </c>
      <c r="T1004" s="52">
        <v>4340.01</v>
      </c>
      <c r="U1004" s="52">
        <v>4345.9399999999996</v>
      </c>
      <c r="V1004" s="52">
        <v>4452.87</v>
      </c>
      <c r="W1004" s="52">
        <v>4424.49</v>
      </c>
      <c r="X1004" s="52">
        <v>4424.1000000000004</v>
      </c>
      <c r="Y1004" s="52">
        <v>4201.3599999999997</v>
      </c>
    </row>
    <row r="1005" spans="1:32" s="6" customFormat="1" ht="15" x14ac:dyDescent="0.2">
      <c r="A1005" s="29">
        <v>9</v>
      </c>
      <c r="B1005" s="52">
        <v>4039.01</v>
      </c>
      <c r="C1005" s="52">
        <v>3930.94</v>
      </c>
      <c r="D1005" s="52">
        <v>3905.77</v>
      </c>
      <c r="E1005" s="52">
        <v>3881.21</v>
      </c>
      <c r="F1005" s="52">
        <v>3875.81</v>
      </c>
      <c r="G1005" s="52">
        <v>3883.74</v>
      </c>
      <c r="H1005" s="52">
        <v>3854.83</v>
      </c>
      <c r="I1005" s="52">
        <v>3920.64</v>
      </c>
      <c r="J1005" s="52">
        <v>4126.93</v>
      </c>
      <c r="K1005" s="52">
        <v>4297.3</v>
      </c>
      <c r="L1005" s="52">
        <v>4329.72</v>
      </c>
      <c r="M1005" s="52">
        <v>4329.01</v>
      </c>
      <c r="N1005" s="52">
        <v>4325.5</v>
      </c>
      <c r="O1005" s="52">
        <v>4321.2299999999996</v>
      </c>
      <c r="P1005" s="52">
        <v>4324.33</v>
      </c>
      <c r="Q1005" s="52">
        <v>4330.09</v>
      </c>
      <c r="R1005" s="52">
        <v>4327.5200000000004</v>
      </c>
      <c r="S1005" s="52">
        <v>4331.22</v>
      </c>
      <c r="T1005" s="52">
        <v>4341.0600000000004</v>
      </c>
      <c r="U1005" s="52">
        <v>4362.01</v>
      </c>
      <c r="V1005" s="52">
        <v>4424.3</v>
      </c>
      <c r="W1005" s="52">
        <v>4307.03</v>
      </c>
      <c r="X1005" s="52">
        <v>4187.1099999999997</v>
      </c>
      <c r="Y1005" s="52">
        <v>4035.78</v>
      </c>
    </row>
    <row r="1006" spans="1:32" s="6" customFormat="1" ht="15" x14ac:dyDescent="0.2">
      <c r="A1006" s="29">
        <v>10</v>
      </c>
      <c r="B1006" s="52">
        <v>4038.05</v>
      </c>
      <c r="C1006" s="52">
        <v>3927.55</v>
      </c>
      <c r="D1006" s="52">
        <v>3875.49</v>
      </c>
      <c r="E1006" s="52">
        <v>3868.24</v>
      </c>
      <c r="F1006" s="52">
        <v>3868.87</v>
      </c>
      <c r="G1006" s="52">
        <v>3872.91</v>
      </c>
      <c r="H1006" s="52">
        <v>3870.2</v>
      </c>
      <c r="I1006" s="52">
        <v>3959.31</v>
      </c>
      <c r="J1006" s="52">
        <v>4183.34</v>
      </c>
      <c r="K1006" s="52">
        <v>4348.6400000000003</v>
      </c>
      <c r="L1006" s="52">
        <v>4375.79</v>
      </c>
      <c r="M1006" s="52">
        <v>4372.8100000000004</v>
      </c>
      <c r="N1006" s="52">
        <v>4354.82</v>
      </c>
      <c r="O1006" s="52">
        <v>4351.6099999999997</v>
      </c>
      <c r="P1006" s="52">
        <v>4349.66</v>
      </c>
      <c r="Q1006" s="52">
        <v>4345.1499999999996</v>
      </c>
      <c r="R1006" s="52">
        <v>4339.47</v>
      </c>
      <c r="S1006" s="52">
        <v>4343.74</v>
      </c>
      <c r="T1006" s="52">
        <v>4346.34</v>
      </c>
      <c r="U1006" s="52">
        <v>4356.63</v>
      </c>
      <c r="V1006" s="52">
        <v>4406.8599999999997</v>
      </c>
      <c r="W1006" s="52">
        <v>4328.7299999999996</v>
      </c>
      <c r="X1006" s="52">
        <v>4242.38</v>
      </c>
      <c r="Y1006" s="52">
        <v>4071.32</v>
      </c>
    </row>
    <row r="1007" spans="1:32" s="6" customFormat="1" ht="15" x14ac:dyDescent="0.2">
      <c r="A1007" s="29">
        <v>11</v>
      </c>
      <c r="B1007" s="52">
        <v>4089.13</v>
      </c>
      <c r="C1007" s="52">
        <v>3956.68</v>
      </c>
      <c r="D1007" s="52">
        <v>3918.38</v>
      </c>
      <c r="E1007" s="52">
        <v>3899.96</v>
      </c>
      <c r="F1007" s="52">
        <v>3881.7</v>
      </c>
      <c r="G1007" s="52">
        <v>3884.28</v>
      </c>
      <c r="H1007" s="52">
        <v>3887.93</v>
      </c>
      <c r="I1007" s="52">
        <v>4023.15</v>
      </c>
      <c r="J1007" s="52">
        <v>4185.79</v>
      </c>
      <c r="K1007" s="52">
        <v>4463.55</v>
      </c>
      <c r="L1007" s="52">
        <v>4485.51</v>
      </c>
      <c r="M1007" s="52">
        <v>4483.03</v>
      </c>
      <c r="N1007" s="52">
        <v>4441.6400000000003</v>
      </c>
      <c r="O1007" s="52">
        <v>4438.7299999999996</v>
      </c>
      <c r="P1007" s="52">
        <v>4433.3</v>
      </c>
      <c r="Q1007" s="52">
        <v>4436.2</v>
      </c>
      <c r="R1007" s="52">
        <v>4410.93</v>
      </c>
      <c r="S1007" s="52">
        <v>4406.2299999999996</v>
      </c>
      <c r="T1007" s="52">
        <v>4417.3500000000004</v>
      </c>
      <c r="U1007" s="52">
        <v>4430.04</v>
      </c>
      <c r="V1007" s="52">
        <v>4443.75</v>
      </c>
      <c r="W1007" s="52">
        <v>4392.6899999999996</v>
      </c>
      <c r="X1007" s="52">
        <v>4377</v>
      </c>
      <c r="Y1007" s="52">
        <v>4107.78</v>
      </c>
    </row>
    <row r="1008" spans="1:32" s="6" customFormat="1" ht="15" x14ac:dyDescent="0.2">
      <c r="A1008" s="29">
        <v>12</v>
      </c>
      <c r="B1008" s="52">
        <v>4113.46</v>
      </c>
      <c r="C1008" s="52">
        <v>3985.72</v>
      </c>
      <c r="D1008" s="52">
        <v>3904.27</v>
      </c>
      <c r="E1008" s="52">
        <v>3865.17</v>
      </c>
      <c r="F1008" s="52">
        <v>3848.39</v>
      </c>
      <c r="G1008" s="52">
        <v>3859.64</v>
      </c>
      <c r="H1008" s="52">
        <v>3797.82</v>
      </c>
      <c r="I1008" s="52">
        <v>3898.61</v>
      </c>
      <c r="J1008" s="52">
        <v>4098.57</v>
      </c>
      <c r="K1008" s="52">
        <v>4213.01</v>
      </c>
      <c r="L1008" s="52">
        <v>4280.29</v>
      </c>
      <c r="M1008" s="52">
        <v>4279.63</v>
      </c>
      <c r="N1008" s="52">
        <v>4275.05</v>
      </c>
      <c r="O1008" s="52">
        <v>4276.8900000000003</v>
      </c>
      <c r="P1008" s="52">
        <v>4285.13</v>
      </c>
      <c r="Q1008" s="52">
        <v>4287.26</v>
      </c>
      <c r="R1008" s="52">
        <v>4279.8999999999996</v>
      </c>
      <c r="S1008" s="52">
        <v>4285.87</v>
      </c>
      <c r="T1008" s="52">
        <v>4293.3100000000004</v>
      </c>
      <c r="U1008" s="52">
        <v>4312.5600000000004</v>
      </c>
      <c r="V1008" s="52">
        <v>4309.08</v>
      </c>
      <c r="W1008" s="52">
        <v>4274.37</v>
      </c>
      <c r="X1008" s="52">
        <v>4183.53</v>
      </c>
      <c r="Y1008" s="52">
        <v>4017.62</v>
      </c>
    </row>
    <row r="1009" spans="1:25" s="6" customFormat="1" ht="15" x14ac:dyDescent="0.2">
      <c r="A1009" s="29">
        <v>13</v>
      </c>
      <c r="B1009" s="52">
        <v>4040.29</v>
      </c>
      <c r="C1009" s="52">
        <v>3925.4</v>
      </c>
      <c r="D1009" s="52">
        <v>3864.66</v>
      </c>
      <c r="E1009" s="52">
        <v>3852.26</v>
      </c>
      <c r="F1009" s="52">
        <v>3843.78</v>
      </c>
      <c r="G1009" s="52">
        <v>3912.27</v>
      </c>
      <c r="H1009" s="52">
        <v>4095.35</v>
      </c>
      <c r="I1009" s="52">
        <v>4297.3</v>
      </c>
      <c r="J1009" s="52">
        <v>4449.9399999999996</v>
      </c>
      <c r="K1009" s="52">
        <v>4282.59</v>
      </c>
      <c r="L1009" s="52">
        <v>4262.79</v>
      </c>
      <c r="M1009" s="52">
        <v>4495.8</v>
      </c>
      <c r="N1009" s="52">
        <v>4597.82</v>
      </c>
      <c r="O1009" s="52">
        <v>4594.97</v>
      </c>
      <c r="P1009" s="52">
        <v>4553.34</v>
      </c>
      <c r="Q1009" s="52">
        <v>4498.37</v>
      </c>
      <c r="R1009" s="52">
        <v>4471.41</v>
      </c>
      <c r="S1009" s="52">
        <v>4440.1099999999997</v>
      </c>
      <c r="T1009" s="52">
        <v>4385.01</v>
      </c>
      <c r="U1009" s="52">
        <v>4247.6099999999997</v>
      </c>
      <c r="V1009" s="52">
        <v>4239.3</v>
      </c>
      <c r="W1009" s="52">
        <v>4394.99</v>
      </c>
      <c r="X1009" s="52">
        <v>4145.34</v>
      </c>
      <c r="Y1009" s="52">
        <v>3993.81</v>
      </c>
    </row>
    <row r="1010" spans="1:25" s="6" customFormat="1" ht="15" x14ac:dyDescent="0.2">
      <c r="A1010" s="29">
        <v>14</v>
      </c>
      <c r="B1010" s="52">
        <v>3929.98</v>
      </c>
      <c r="C1010" s="52">
        <v>3853.91</v>
      </c>
      <c r="D1010" s="52">
        <v>3819.31</v>
      </c>
      <c r="E1010" s="52">
        <v>3812.98</v>
      </c>
      <c r="F1010" s="52">
        <v>3828.74</v>
      </c>
      <c r="G1010" s="52">
        <v>3897.13</v>
      </c>
      <c r="H1010" s="52">
        <v>4050.45</v>
      </c>
      <c r="I1010" s="52">
        <v>4169.54</v>
      </c>
      <c r="J1010" s="52">
        <v>4556.88</v>
      </c>
      <c r="K1010" s="52">
        <v>4558.25</v>
      </c>
      <c r="L1010" s="52">
        <v>4555.3</v>
      </c>
      <c r="M1010" s="52">
        <v>4554.2299999999996</v>
      </c>
      <c r="N1010" s="52">
        <v>4552.6400000000003</v>
      </c>
      <c r="O1010" s="52">
        <v>4551.96</v>
      </c>
      <c r="P1010" s="52">
        <v>4550.9799999999996</v>
      </c>
      <c r="Q1010" s="52">
        <v>4504.18</v>
      </c>
      <c r="R1010" s="52">
        <v>4475.6099999999997</v>
      </c>
      <c r="S1010" s="52">
        <v>4465.83</v>
      </c>
      <c r="T1010" s="52">
        <v>4429.38</v>
      </c>
      <c r="U1010" s="52">
        <v>4342.24</v>
      </c>
      <c r="V1010" s="52">
        <v>4313.8900000000003</v>
      </c>
      <c r="W1010" s="52">
        <v>4447.1499999999996</v>
      </c>
      <c r="X1010" s="52">
        <v>4171.7700000000004</v>
      </c>
      <c r="Y1010" s="52">
        <v>4066.21</v>
      </c>
    </row>
    <row r="1011" spans="1:25" s="6" customFormat="1" ht="15" x14ac:dyDescent="0.2">
      <c r="A1011" s="29">
        <v>15</v>
      </c>
      <c r="B1011" s="52">
        <v>3986.2</v>
      </c>
      <c r="C1011" s="52">
        <v>3871.65</v>
      </c>
      <c r="D1011" s="52">
        <v>3864.88</v>
      </c>
      <c r="E1011" s="52">
        <v>3859.36</v>
      </c>
      <c r="F1011" s="52">
        <v>3881.17</v>
      </c>
      <c r="G1011" s="52">
        <v>3912.43</v>
      </c>
      <c r="H1011" s="52">
        <v>4110.51</v>
      </c>
      <c r="I1011" s="52">
        <v>4345.45</v>
      </c>
      <c r="J1011" s="52">
        <v>4556.6099999999997</v>
      </c>
      <c r="K1011" s="52">
        <v>4557.51</v>
      </c>
      <c r="L1011" s="52">
        <v>4556.18</v>
      </c>
      <c r="M1011" s="52">
        <v>4616.55</v>
      </c>
      <c r="N1011" s="52">
        <v>4618.2</v>
      </c>
      <c r="O1011" s="52">
        <v>4646.92</v>
      </c>
      <c r="P1011" s="52">
        <v>4628.41</v>
      </c>
      <c r="Q1011" s="52">
        <v>4612.93</v>
      </c>
      <c r="R1011" s="52">
        <v>4580.93</v>
      </c>
      <c r="S1011" s="52">
        <v>4538.76</v>
      </c>
      <c r="T1011" s="52">
        <v>4503.7299999999996</v>
      </c>
      <c r="U1011" s="52">
        <v>4315.8900000000003</v>
      </c>
      <c r="V1011" s="52">
        <v>4321.97</v>
      </c>
      <c r="W1011" s="52">
        <v>4491.08</v>
      </c>
      <c r="X1011" s="52">
        <v>4159.88</v>
      </c>
      <c r="Y1011" s="52">
        <v>4069.21</v>
      </c>
    </row>
    <row r="1012" spans="1:25" s="6" customFormat="1" ht="15" x14ac:dyDescent="0.2">
      <c r="A1012" s="29">
        <v>16</v>
      </c>
      <c r="B1012" s="52">
        <v>3936.59</v>
      </c>
      <c r="C1012" s="52">
        <v>3851.75</v>
      </c>
      <c r="D1012" s="52">
        <v>3823.94</v>
      </c>
      <c r="E1012" s="52">
        <v>3824.3</v>
      </c>
      <c r="F1012" s="52">
        <v>3847.04</v>
      </c>
      <c r="G1012" s="52">
        <v>3894.61</v>
      </c>
      <c r="H1012" s="52">
        <v>4046.86</v>
      </c>
      <c r="I1012" s="52">
        <v>4278.99</v>
      </c>
      <c r="J1012" s="52">
        <v>4509.71</v>
      </c>
      <c r="K1012" s="52">
        <v>4562.58</v>
      </c>
      <c r="L1012" s="52">
        <v>4554.72</v>
      </c>
      <c r="M1012" s="52">
        <v>4603.53</v>
      </c>
      <c r="N1012" s="52">
        <v>4589.49</v>
      </c>
      <c r="O1012" s="52">
        <v>4618.8100000000004</v>
      </c>
      <c r="P1012" s="52">
        <v>4597.08</v>
      </c>
      <c r="Q1012" s="52">
        <v>4549.1400000000003</v>
      </c>
      <c r="R1012" s="52">
        <v>4495.49</v>
      </c>
      <c r="S1012" s="52">
        <v>4468.4799999999996</v>
      </c>
      <c r="T1012" s="52">
        <v>4408.29</v>
      </c>
      <c r="U1012" s="52">
        <v>4337.3500000000004</v>
      </c>
      <c r="V1012" s="52">
        <v>4345.38</v>
      </c>
      <c r="W1012" s="52">
        <v>4445.78</v>
      </c>
      <c r="X1012" s="52">
        <v>4153.1000000000004</v>
      </c>
      <c r="Y1012" s="52">
        <v>3986.55</v>
      </c>
    </row>
    <row r="1013" spans="1:25" s="6" customFormat="1" ht="15" x14ac:dyDescent="0.2">
      <c r="A1013" s="29">
        <v>17</v>
      </c>
      <c r="B1013" s="52">
        <v>3981.53</v>
      </c>
      <c r="C1013" s="52">
        <v>3858.62</v>
      </c>
      <c r="D1013" s="52">
        <v>3828.7</v>
      </c>
      <c r="E1013" s="52">
        <v>3776.59</v>
      </c>
      <c r="F1013" s="52">
        <v>3848.13</v>
      </c>
      <c r="G1013" s="52">
        <v>3945.59</v>
      </c>
      <c r="H1013" s="52">
        <v>4105.6499999999996</v>
      </c>
      <c r="I1013" s="52">
        <v>4331.97</v>
      </c>
      <c r="J1013" s="52">
        <v>4583.13</v>
      </c>
      <c r="K1013" s="52">
        <v>4626.97</v>
      </c>
      <c r="L1013" s="52">
        <v>4629.88</v>
      </c>
      <c r="M1013" s="52">
        <v>4634.33</v>
      </c>
      <c r="N1013" s="52">
        <v>4664.41</v>
      </c>
      <c r="O1013" s="52">
        <v>4690.0600000000004</v>
      </c>
      <c r="P1013" s="52">
        <v>4678.84</v>
      </c>
      <c r="Q1013" s="52">
        <v>4674.87</v>
      </c>
      <c r="R1013" s="52">
        <v>4632.88</v>
      </c>
      <c r="S1013" s="52">
        <v>4613.6499999999996</v>
      </c>
      <c r="T1013" s="52">
        <v>4599.9799999999996</v>
      </c>
      <c r="U1013" s="52">
        <v>4542.9399999999996</v>
      </c>
      <c r="V1013" s="52">
        <v>4547.6000000000004</v>
      </c>
      <c r="W1013" s="52">
        <v>4602.4799999999996</v>
      </c>
      <c r="X1013" s="52">
        <v>4552.78</v>
      </c>
      <c r="Y1013" s="52">
        <v>4164.29</v>
      </c>
    </row>
    <row r="1014" spans="1:25" s="6" customFormat="1" ht="15" x14ac:dyDescent="0.2">
      <c r="A1014" s="29">
        <v>18</v>
      </c>
      <c r="B1014" s="52">
        <v>4134.09</v>
      </c>
      <c r="C1014" s="52">
        <v>4071.31</v>
      </c>
      <c r="D1014" s="52">
        <v>3961.85</v>
      </c>
      <c r="E1014" s="52">
        <v>3919.41</v>
      </c>
      <c r="F1014" s="52">
        <v>3885.23</v>
      </c>
      <c r="G1014" s="52">
        <v>3906.33</v>
      </c>
      <c r="H1014" s="52">
        <v>3980.41</v>
      </c>
      <c r="I1014" s="52">
        <v>4169.78</v>
      </c>
      <c r="J1014" s="52">
        <v>4405.6899999999996</v>
      </c>
      <c r="K1014" s="52">
        <v>4540.1400000000003</v>
      </c>
      <c r="L1014" s="52">
        <v>4596.6099999999997</v>
      </c>
      <c r="M1014" s="52">
        <v>4591.88</v>
      </c>
      <c r="N1014" s="52">
        <v>4659.53</v>
      </c>
      <c r="O1014" s="52">
        <v>4661.3</v>
      </c>
      <c r="P1014" s="52">
        <v>4634.43</v>
      </c>
      <c r="Q1014" s="52">
        <v>4610.83</v>
      </c>
      <c r="R1014" s="52">
        <v>4595.25</v>
      </c>
      <c r="S1014" s="52">
        <v>4549.67</v>
      </c>
      <c r="T1014" s="52">
        <v>4450.93</v>
      </c>
      <c r="U1014" s="52">
        <v>4315.34</v>
      </c>
      <c r="V1014" s="52">
        <v>4283.4799999999996</v>
      </c>
      <c r="W1014" s="52">
        <v>4541.58</v>
      </c>
      <c r="X1014" s="52">
        <v>4385.57</v>
      </c>
      <c r="Y1014" s="52">
        <v>4103.26</v>
      </c>
    </row>
    <row r="1015" spans="1:25" s="6" customFormat="1" ht="15" x14ac:dyDescent="0.2">
      <c r="A1015" s="29">
        <v>19</v>
      </c>
      <c r="B1015" s="52">
        <v>4094.98</v>
      </c>
      <c r="C1015" s="52">
        <v>3971.49</v>
      </c>
      <c r="D1015" s="52">
        <v>3858.18</v>
      </c>
      <c r="E1015" s="52">
        <v>3845.5</v>
      </c>
      <c r="F1015" s="52">
        <v>3828.73</v>
      </c>
      <c r="G1015" s="52">
        <v>3814.84</v>
      </c>
      <c r="H1015" s="52">
        <v>3759.08</v>
      </c>
      <c r="I1015" s="52">
        <v>3992.21</v>
      </c>
      <c r="J1015" s="52">
        <v>4166.1499999999996</v>
      </c>
      <c r="K1015" s="52">
        <v>4348.37</v>
      </c>
      <c r="L1015" s="52">
        <v>4492.42</v>
      </c>
      <c r="M1015" s="52">
        <v>4529.1099999999997</v>
      </c>
      <c r="N1015" s="52">
        <v>4475.3599999999997</v>
      </c>
      <c r="O1015" s="52">
        <v>4480.41</v>
      </c>
      <c r="P1015" s="52">
        <v>4478.92</v>
      </c>
      <c r="Q1015" s="52">
        <v>4471.68</v>
      </c>
      <c r="R1015" s="52">
        <v>4415.96</v>
      </c>
      <c r="S1015" s="52">
        <v>4387.74</v>
      </c>
      <c r="T1015" s="52">
        <v>4462.82</v>
      </c>
      <c r="U1015" s="52">
        <v>4495.29</v>
      </c>
      <c r="V1015" s="52">
        <v>4496.04</v>
      </c>
      <c r="W1015" s="52">
        <v>4437.22</v>
      </c>
      <c r="X1015" s="52">
        <v>4381.84</v>
      </c>
      <c r="Y1015" s="52">
        <v>4079.07</v>
      </c>
    </row>
    <row r="1016" spans="1:25" s="6" customFormat="1" ht="15" x14ac:dyDescent="0.2">
      <c r="A1016" s="29">
        <v>20</v>
      </c>
      <c r="B1016" s="52">
        <v>3977.46</v>
      </c>
      <c r="C1016" s="52">
        <v>3842.71</v>
      </c>
      <c r="D1016" s="52">
        <v>3756.55</v>
      </c>
      <c r="E1016" s="52">
        <v>3741.67</v>
      </c>
      <c r="F1016" s="52">
        <v>3743.37</v>
      </c>
      <c r="G1016" s="52">
        <v>3858.41</v>
      </c>
      <c r="H1016" s="52">
        <v>4046.38</v>
      </c>
      <c r="I1016" s="52">
        <v>4340.99</v>
      </c>
      <c r="J1016" s="52">
        <v>4575.42</v>
      </c>
      <c r="K1016" s="52">
        <v>4674.8100000000004</v>
      </c>
      <c r="L1016" s="52">
        <v>4670.08</v>
      </c>
      <c r="M1016" s="52">
        <v>4675.3500000000004</v>
      </c>
      <c r="N1016" s="52">
        <v>4667.7700000000004</v>
      </c>
      <c r="O1016" s="52">
        <v>4688.1899999999996</v>
      </c>
      <c r="P1016" s="52">
        <v>4683.05</v>
      </c>
      <c r="Q1016" s="52">
        <v>4665.7</v>
      </c>
      <c r="R1016" s="52">
        <v>4642.1099999999997</v>
      </c>
      <c r="S1016" s="52">
        <v>4627.41</v>
      </c>
      <c r="T1016" s="52">
        <v>4586.76</v>
      </c>
      <c r="U1016" s="52">
        <v>4493.3</v>
      </c>
      <c r="V1016" s="52">
        <v>4513.26</v>
      </c>
      <c r="W1016" s="52">
        <v>4497.5200000000004</v>
      </c>
      <c r="X1016" s="52">
        <v>4144.1499999999996</v>
      </c>
      <c r="Y1016" s="52">
        <v>3970.38</v>
      </c>
    </row>
    <row r="1017" spans="1:25" s="6" customFormat="1" ht="15" x14ac:dyDescent="0.2">
      <c r="A1017" s="29">
        <v>21</v>
      </c>
      <c r="B1017" s="52">
        <v>3970.87</v>
      </c>
      <c r="C1017" s="52">
        <v>3850.44</v>
      </c>
      <c r="D1017" s="52">
        <v>3747.76</v>
      </c>
      <c r="E1017" s="52">
        <v>3667.83</v>
      </c>
      <c r="F1017" s="52">
        <v>3725.25</v>
      </c>
      <c r="G1017" s="52">
        <v>3865.34</v>
      </c>
      <c r="H1017" s="52">
        <v>4060.4</v>
      </c>
      <c r="I1017" s="52">
        <v>4194.8900000000003</v>
      </c>
      <c r="J1017" s="52">
        <v>4547.75</v>
      </c>
      <c r="K1017" s="52">
        <v>4481.4799999999996</v>
      </c>
      <c r="L1017" s="52">
        <v>4473.1400000000003</v>
      </c>
      <c r="M1017" s="52">
        <v>4578.09</v>
      </c>
      <c r="N1017" s="52">
        <v>4563.22</v>
      </c>
      <c r="O1017" s="52">
        <v>4614.74</v>
      </c>
      <c r="P1017" s="52">
        <v>4601.58</v>
      </c>
      <c r="Q1017" s="52">
        <v>4554.01</v>
      </c>
      <c r="R1017" s="52">
        <v>4484.51</v>
      </c>
      <c r="S1017" s="52">
        <v>4419.6899999999996</v>
      </c>
      <c r="T1017" s="52">
        <v>4399.96</v>
      </c>
      <c r="U1017" s="52">
        <v>4306.83</v>
      </c>
      <c r="V1017" s="52">
        <v>4331.7700000000004</v>
      </c>
      <c r="W1017" s="52">
        <v>4405.1000000000004</v>
      </c>
      <c r="X1017" s="52">
        <v>4180.0600000000004</v>
      </c>
      <c r="Y1017" s="52">
        <v>3973.89</v>
      </c>
    </row>
    <row r="1018" spans="1:25" s="6" customFormat="1" ht="15" x14ac:dyDescent="0.2">
      <c r="A1018" s="29">
        <v>22</v>
      </c>
      <c r="B1018" s="52">
        <v>3873.65</v>
      </c>
      <c r="C1018" s="52">
        <v>3719.23</v>
      </c>
      <c r="D1018" s="52">
        <v>3621.14</v>
      </c>
      <c r="E1018" s="52">
        <v>3585.5</v>
      </c>
      <c r="F1018" s="52">
        <v>3591.3</v>
      </c>
      <c r="G1018" s="52">
        <v>3742.26</v>
      </c>
      <c r="H1018" s="52">
        <v>3991.05</v>
      </c>
      <c r="I1018" s="52">
        <v>4180.92</v>
      </c>
      <c r="J1018" s="52">
        <v>4368.6899999999996</v>
      </c>
      <c r="K1018" s="52">
        <v>4604.91</v>
      </c>
      <c r="L1018" s="52">
        <v>4585.92</v>
      </c>
      <c r="M1018" s="52">
        <v>4660.43</v>
      </c>
      <c r="N1018" s="52">
        <v>4659.67</v>
      </c>
      <c r="O1018" s="52">
        <v>4663.34</v>
      </c>
      <c r="P1018" s="52">
        <v>4624.0600000000004</v>
      </c>
      <c r="Q1018" s="52">
        <v>4603.63</v>
      </c>
      <c r="R1018" s="52">
        <v>4585.71</v>
      </c>
      <c r="S1018" s="52">
        <v>4520.57</v>
      </c>
      <c r="T1018" s="52">
        <v>4407.34</v>
      </c>
      <c r="U1018" s="52">
        <v>4329.24</v>
      </c>
      <c r="V1018" s="52">
        <v>4337.49</v>
      </c>
      <c r="W1018" s="52">
        <v>4367.38</v>
      </c>
      <c r="X1018" s="52">
        <v>4140.08</v>
      </c>
      <c r="Y1018" s="52">
        <v>3941.07</v>
      </c>
    </row>
    <row r="1019" spans="1:25" s="6" customFormat="1" ht="15" x14ac:dyDescent="0.2">
      <c r="A1019" s="29">
        <v>23</v>
      </c>
      <c r="B1019" s="52">
        <v>3876.36</v>
      </c>
      <c r="C1019" s="52">
        <v>3739.42</v>
      </c>
      <c r="D1019" s="52">
        <v>3675.54</v>
      </c>
      <c r="E1019" s="52">
        <v>3652.68</v>
      </c>
      <c r="F1019" s="52">
        <v>3597.88</v>
      </c>
      <c r="G1019" s="52">
        <v>3727.38</v>
      </c>
      <c r="H1019" s="52">
        <v>4082.02</v>
      </c>
      <c r="I1019" s="52">
        <v>4193.51</v>
      </c>
      <c r="J1019" s="52">
        <v>4450.37</v>
      </c>
      <c r="K1019" s="52">
        <v>4592.87</v>
      </c>
      <c r="L1019" s="52">
        <v>4559.42</v>
      </c>
      <c r="M1019" s="52">
        <v>4607.08</v>
      </c>
      <c r="N1019" s="52">
        <v>4613.7</v>
      </c>
      <c r="O1019" s="52">
        <v>4654.32</v>
      </c>
      <c r="P1019" s="52">
        <v>4640.28</v>
      </c>
      <c r="Q1019" s="52">
        <v>4623.51</v>
      </c>
      <c r="R1019" s="52">
        <v>4603.99</v>
      </c>
      <c r="S1019" s="52">
        <v>4573.9799999999996</v>
      </c>
      <c r="T1019" s="52">
        <v>4502.0600000000004</v>
      </c>
      <c r="U1019" s="52">
        <v>4374.3999999999996</v>
      </c>
      <c r="V1019" s="52">
        <v>4357.3599999999997</v>
      </c>
      <c r="W1019" s="52">
        <v>4433.53</v>
      </c>
      <c r="X1019" s="52">
        <v>4144.95</v>
      </c>
      <c r="Y1019" s="52">
        <v>4029.06</v>
      </c>
    </row>
    <row r="1020" spans="1:25" s="6" customFormat="1" ht="15" x14ac:dyDescent="0.2">
      <c r="A1020" s="29">
        <v>24</v>
      </c>
      <c r="B1020" s="52">
        <v>3910.78</v>
      </c>
      <c r="C1020" s="52">
        <v>3768.59</v>
      </c>
      <c r="D1020" s="52">
        <v>3697.62</v>
      </c>
      <c r="E1020" s="52">
        <v>3660.76</v>
      </c>
      <c r="F1020" s="52">
        <v>3616.38</v>
      </c>
      <c r="G1020" s="52">
        <v>3802.6</v>
      </c>
      <c r="H1020" s="52">
        <v>4043.56</v>
      </c>
      <c r="I1020" s="52">
        <v>4256.24</v>
      </c>
      <c r="J1020" s="52">
        <v>4552.24</v>
      </c>
      <c r="K1020" s="52">
        <v>4591.84</v>
      </c>
      <c r="L1020" s="52">
        <v>4593.6899999999996</v>
      </c>
      <c r="M1020" s="52">
        <v>4622.07</v>
      </c>
      <c r="N1020" s="52">
        <v>4677.97</v>
      </c>
      <c r="O1020" s="52">
        <v>4720.2299999999996</v>
      </c>
      <c r="P1020" s="52">
        <v>4707.1400000000003</v>
      </c>
      <c r="Q1020" s="52">
        <v>4705.2299999999996</v>
      </c>
      <c r="R1020" s="52">
        <v>4708.09</v>
      </c>
      <c r="S1020" s="52">
        <v>4611.45</v>
      </c>
      <c r="T1020" s="52">
        <v>4585.8900000000003</v>
      </c>
      <c r="U1020" s="52">
        <v>4535.25</v>
      </c>
      <c r="V1020" s="52">
        <v>4568.12</v>
      </c>
      <c r="W1020" s="52">
        <v>4615.95</v>
      </c>
      <c r="X1020" s="52">
        <v>4513.22</v>
      </c>
      <c r="Y1020" s="52">
        <v>4144.53</v>
      </c>
    </row>
    <row r="1021" spans="1:25" s="6" customFormat="1" ht="15" x14ac:dyDescent="0.2">
      <c r="A1021" s="29">
        <v>25</v>
      </c>
      <c r="B1021" s="52">
        <v>4249.2299999999996</v>
      </c>
      <c r="C1021" s="52">
        <v>4122.51</v>
      </c>
      <c r="D1021" s="52">
        <v>4078.7</v>
      </c>
      <c r="E1021" s="52">
        <v>4039.46</v>
      </c>
      <c r="F1021" s="52">
        <v>3955.07</v>
      </c>
      <c r="G1021" s="52">
        <v>3990.44</v>
      </c>
      <c r="H1021" s="52">
        <v>4039.08</v>
      </c>
      <c r="I1021" s="52">
        <v>4178.87</v>
      </c>
      <c r="J1021" s="52">
        <v>4585.16</v>
      </c>
      <c r="K1021" s="52">
        <v>4614.5</v>
      </c>
      <c r="L1021" s="52">
        <v>4671.25</v>
      </c>
      <c r="M1021" s="52">
        <v>4672.32</v>
      </c>
      <c r="N1021" s="52">
        <v>4741.17</v>
      </c>
      <c r="O1021" s="52">
        <v>4768.47</v>
      </c>
      <c r="P1021" s="52">
        <v>4747.17</v>
      </c>
      <c r="Q1021" s="52">
        <v>4687.1000000000004</v>
      </c>
      <c r="R1021" s="52">
        <v>4681.1400000000003</v>
      </c>
      <c r="S1021" s="52">
        <v>4636.8500000000004</v>
      </c>
      <c r="T1021" s="52">
        <v>4592.91</v>
      </c>
      <c r="U1021" s="52">
        <v>4588.2700000000004</v>
      </c>
      <c r="V1021" s="52">
        <v>4607.72</v>
      </c>
      <c r="W1021" s="52">
        <v>4633.5600000000004</v>
      </c>
      <c r="X1021" s="52">
        <v>4525.5200000000004</v>
      </c>
      <c r="Y1021" s="52">
        <v>4180.7299999999996</v>
      </c>
    </row>
    <row r="1022" spans="1:25" s="6" customFormat="1" ht="15" x14ac:dyDescent="0.2">
      <c r="A1022" s="29">
        <v>26</v>
      </c>
      <c r="B1022" s="52">
        <v>4130.43</v>
      </c>
      <c r="C1022" s="52">
        <v>4072.43</v>
      </c>
      <c r="D1022" s="52">
        <v>4010.53</v>
      </c>
      <c r="E1022" s="52">
        <v>3875.48</v>
      </c>
      <c r="F1022" s="52">
        <v>3814.11</v>
      </c>
      <c r="G1022" s="52">
        <v>3927.68</v>
      </c>
      <c r="H1022" s="52">
        <v>3733.23</v>
      </c>
      <c r="I1022" s="52">
        <v>4065.26</v>
      </c>
      <c r="J1022" s="52">
        <v>4271.5200000000004</v>
      </c>
      <c r="K1022" s="52">
        <v>4581.34</v>
      </c>
      <c r="L1022" s="52">
        <v>4604.87</v>
      </c>
      <c r="M1022" s="52">
        <v>4624.3500000000004</v>
      </c>
      <c r="N1022" s="52">
        <v>4625.16</v>
      </c>
      <c r="O1022" s="52">
        <v>4648.3599999999997</v>
      </c>
      <c r="P1022" s="52">
        <v>4648.7</v>
      </c>
      <c r="Q1022" s="52">
        <v>4648.99</v>
      </c>
      <c r="R1022" s="52">
        <v>4618.59</v>
      </c>
      <c r="S1022" s="52">
        <v>4591.7</v>
      </c>
      <c r="T1022" s="52">
        <v>4576.37</v>
      </c>
      <c r="U1022" s="52">
        <v>4604.7</v>
      </c>
      <c r="V1022" s="52">
        <v>4627.63</v>
      </c>
      <c r="W1022" s="52">
        <v>4587.3500000000004</v>
      </c>
      <c r="X1022" s="52">
        <v>4473.01</v>
      </c>
      <c r="Y1022" s="52">
        <v>4145.57</v>
      </c>
    </row>
    <row r="1023" spans="1:25" s="6" customFormat="1" ht="15" x14ac:dyDescent="0.2">
      <c r="A1023" s="29">
        <v>27</v>
      </c>
      <c r="B1023" s="52">
        <v>3959.28</v>
      </c>
      <c r="C1023" s="52">
        <v>3830.01</v>
      </c>
      <c r="D1023" s="52">
        <v>3676.34</v>
      </c>
      <c r="E1023" s="52">
        <v>3639.55</v>
      </c>
      <c r="F1023" s="52">
        <v>3580.55</v>
      </c>
      <c r="G1023" s="52">
        <v>3779.79</v>
      </c>
      <c r="H1023" s="52">
        <v>3929.53</v>
      </c>
      <c r="I1023" s="52">
        <v>4192.58</v>
      </c>
      <c r="J1023" s="52">
        <v>4687.12</v>
      </c>
      <c r="K1023" s="52">
        <v>4677.74</v>
      </c>
      <c r="L1023" s="52">
        <v>4675.95</v>
      </c>
      <c r="M1023" s="52">
        <v>4678.93</v>
      </c>
      <c r="N1023" s="52">
        <v>4679.7299999999996</v>
      </c>
      <c r="O1023" s="52">
        <v>4682.1400000000003</v>
      </c>
      <c r="P1023" s="52">
        <v>4678.1899999999996</v>
      </c>
      <c r="Q1023" s="52">
        <v>4672.3999999999996</v>
      </c>
      <c r="R1023" s="52">
        <v>4599.3500000000004</v>
      </c>
      <c r="S1023" s="52">
        <v>4535.17</v>
      </c>
      <c r="T1023" s="52">
        <v>4495.21</v>
      </c>
      <c r="U1023" s="52">
        <v>4441.1499999999996</v>
      </c>
      <c r="V1023" s="52">
        <v>4422.8500000000004</v>
      </c>
      <c r="W1023" s="52">
        <v>4360.57</v>
      </c>
      <c r="X1023" s="52">
        <v>4110.18</v>
      </c>
      <c r="Y1023" s="52">
        <v>3998.46</v>
      </c>
    </row>
    <row r="1024" spans="1:25" s="6" customFormat="1" ht="15" x14ac:dyDescent="0.2">
      <c r="A1024" s="29">
        <v>28</v>
      </c>
      <c r="B1024" s="52">
        <v>3732.62</v>
      </c>
      <c r="C1024" s="52">
        <v>3588.87</v>
      </c>
      <c r="D1024" s="52">
        <v>3499.48</v>
      </c>
      <c r="E1024" s="52">
        <v>2977.1</v>
      </c>
      <c r="F1024" s="52">
        <v>2976.58</v>
      </c>
      <c r="G1024" s="52">
        <v>3543.6</v>
      </c>
      <c r="H1024" s="52">
        <v>3886.4</v>
      </c>
      <c r="I1024" s="52">
        <v>4687.49</v>
      </c>
      <c r="J1024" s="52">
        <v>4689.6000000000004</v>
      </c>
      <c r="K1024" s="52">
        <v>4685.99</v>
      </c>
      <c r="L1024" s="52">
        <v>4686.46</v>
      </c>
      <c r="M1024" s="52">
        <v>4688.57</v>
      </c>
      <c r="N1024" s="52">
        <v>4691.6899999999996</v>
      </c>
      <c r="O1024" s="52">
        <v>4692.01</v>
      </c>
      <c r="P1024" s="52">
        <v>4684.01</v>
      </c>
      <c r="Q1024" s="52">
        <v>4681.43</v>
      </c>
      <c r="R1024" s="52">
        <v>4678.1400000000003</v>
      </c>
      <c r="S1024" s="52">
        <v>4506.16</v>
      </c>
      <c r="T1024" s="52">
        <v>4505.8</v>
      </c>
      <c r="U1024" s="52">
        <v>4405.2</v>
      </c>
      <c r="V1024" s="52">
        <v>4393.22</v>
      </c>
      <c r="W1024" s="52">
        <v>4323.97</v>
      </c>
      <c r="X1024" s="52">
        <v>4106.01</v>
      </c>
      <c r="Y1024" s="52">
        <v>3999.28</v>
      </c>
    </row>
    <row r="1025" spans="1:26" s="6" customFormat="1" ht="15" x14ac:dyDescent="0.2">
      <c r="A1025" s="29">
        <v>29</v>
      </c>
      <c r="B1025" s="52">
        <v>3896.65</v>
      </c>
      <c r="C1025" s="52">
        <v>3769.17</v>
      </c>
      <c r="D1025" s="52">
        <v>3568.31</v>
      </c>
      <c r="E1025" s="52">
        <v>3462.54</v>
      </c>
      <c r="F1025" s="52">
        <v>3461.4</v>
      </c>
      <c r="G1025" s="52">
        <v>3754.98</v>
      </c>
      <c r="H1025" s="52">
        <v>3845.88</v>
      </c>
      <c r="I1025" s="52">
        <v>4126.96</v>
      </c>
      <c r="J1025" s="52">
        <v>4683.24</v>
      </c>
      <c r="K1025" s="52">
        <v>4666.72</v>
      </c>
      <c r="L1025" s="52">
        <v>4677.21</v>
      </c>
      <c r="M1025" s="52">
        <v>4680.87</v>
      </c>
      <c r="N1025" s="52">
        <v>4679.67</v>
      </c>
      <c r="O1025" s="52">
        <v>4682.53</v>
      </c>
      <c r="P1025" s="52">
        <v>4678.12</v>
      </c>
      <c r="Q1025" s="52">
        <v>4664.2299999999996</v>
      </c>
      <c r="R1025" s="52">
        <v>4620.88</v>
      </c>
      <c r="S1025" s="52">
        <v>4582.8100000000004</v>
      </c>
      <c r="T1025" s="52">
        <v>4497.97</v>
      </c>
      <c r="U1025" s="52">
        <v>4418.33</v>
      </c>
      <c r="V1025" s="52">
        <v>4366.8900000000003</v>
      </c>
      <c r="W1025" s="52">
        <v>4326.92</v>
      </c>
      <c r="X1025" s="52">
        <v>4121.43</v>
      </c>
      <c r="Y1025" s="52">
        <v>4007.79</v>
      </c>
    </row>
    <row r="1026" spans="1:26" s="6" customFormat="1" ht="15" x14ac:dyDescent="0.2">
      <c r="A1026" s="29">
        <v>30</v>
      </c>
      <c r="B1026" s="52">
        <v>3840.6</v>
      </c>
      <c r="C1026" s="52">
        <v>3711.34</v>
      </c>
      <c r="D1026" s="52">
        <v>3582.78</v>
      </c>
      <c r="E1026" s="52">
        <v>3500.97</v>
      </c>
      <c r="F1026" s="52">
        <v>3510.98</v>
      </c>
      <c r="G1026" s="52">
        <v>3786.68</v>
      </c>
      <c r="H1026" s="52">
        <v>3844.96</v>
      </c>
      <c r="I1026" s="52">
        <v>4142.68</v>
      </c>
      <c r="J1026" s="52">
        <v>4665.46</v>
      </c>
      <c r="K1026" s="52">
        <v>4672.33</v>
      </c>
      <c r="L1026" s="52">
        <v>4671.8</v>
      </c>
      <c r="M1026" s="52">
        <v>4672.28</v>
      </c>
      <c r="N1026" s="52">
        <v>4675.3599999999997</v>
      </c>
      <c r="O1026" s="52">
        <v>4672.34</v>
      </c>
      <c r="P1026" s="52">
        <v>4674.82</v>
      </c>
      <c r="Q1026" s="52">
        <v>4658.28</v>
      </c>
      <c r="R1026" s="52">
        <v>4547.17</v>
      </c>
      <c r="S1026" s="52">
        <v>4539.97</v>
      </c>
      <c r="T1026" s="52">
        <v>4510.3100000000004</v>
      </c>
      <c r="U1026" s="52">
        <v>4463.8</v>
      </c>
      <c r="V1026" s="52">
        <v>4418.3900000000003</v>
      </c>
      <c r="W1026" s="52">
        <v>4386.9799999999996</v>
      </c>
      <c r="X1026" s="52">
        <v>4112.0600000000004</v>
      </c>
      <c r="Y1026" s="52">
        <v>3982.83</v>
      </c>
    </row>
    <row r="1027" spans="1:26" s="6" customFormat="1" ht="15" x14ac:dyDescent="0.2">
      <c r="A1027" s="29">
        <v>31</v>
      </c>
      <c r="B1027" s="52">
        <v>3828.01</v>
      </c>
      <c r="C1027" s="52">
        <v>3638.69</v>
      </c>
      <c r="D1027" s="52">
        <v>3581.18</v>
      </c>
      <c r="E1027" s="52">
        <v>3502.66</v>
      </c>
      <c r="F1027" s="52">
        <v>3460.26</v>
      </c>
      <c r="G1027" s="52">
        <v>3763.38</v>
      </c>
      <c r="H1027" s="52">
        <v>3895.69</v>
      </c>
      <c r="I1027" s="52">
        <v>4184.99</v>
      </c>
      <c r="J1027" s="52">
        <v>4504.58</v>
      </c>
      <c r="K1027" s="52">
        <v>4658.41</v>
      </c>
      <c r="L1027" s="52">
        <v>4648.6899999999996</v>
      </c>
      <c r="M1027" s="52">
        <v>4638.87</v>
      </c>
      <c r="N1027" s="52">
        <v>4623.22</v>
      </c>
      <c r="O1027" s="52">
        <v>4656.9799999999996</v>
      </c>
      <c r="P1027" s="52">
        <v>4660.8999999999996</v>
      </c>
      <c r="Q1027" s="52">
        <v>4635.59</v>
      </c>
      <c r="R1027" s="52">
        <v>4628.67</v>
      </c>
      <c r="S1027" s="52">
        <v>4632.04</v>
      </c>
      <c r="T1027" s="52">
        <v>4619.79</v>
      </c>
      <c r="U1027" s="52">
        <v>4561.18</v>
      </c>
      <c r="V1027" s="52">
        <v>4524.41</v>
      </c>
      <c r="W1027" s="52">
        <v>4508.53</v>
      </c>
      <c r="X1027" s="52">
        <v>4303.79</v>
      </c>
      <c r="Y1027" s="52">
        <v>4082.32</v>
      </c>
    </row>
    <row r="1028" spans="1:26" s="6" customFormat="1" ht="15" x14ac:dyDescent="0.2">
      <c r="A1028" s="61"/>
      <c r="B1028" s="61"/>
      <c r="C1028" s="61"/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</row>
    <row r="1029" spans="1:26" s="6" customFormat="1" ht="15" x14ac:dyDescent="0.2">
      <c r="A1029" s="121" t="s">
        <v>11</v>
      </c>
      <c r="B1029" s="120" t="s">
        <v>111</v>
      </c>
      <c r="C1029" s="120"/>
      <c r="D1029" s="120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</row>
    <row r="1030" spans="1:26" s="6" customFormat="1" ht="30" x14ac:dyDescent="0.2">
      <c r="A1030" s="120"/>
      <c r="B1030" s="28" t="s">
        <v>12</v>
      </c>
      <c r="C1030" s="28" t="s">
        <v>13</v>
      </c>
      <c r="D1030" s="28" t="s">
        <v>14</v>
      </c>
      <c r="E1030" s="28" t="s">
        <v>15</v>
      </c>
      <c r="F1030" s="28" t="s">
        <v>16</v>
      </c>
      <c r="G1030" s="28" t="s">
        <v>17</v>
      </c>
      <c r="H1030" s="28" t="s">
        <v>18</v>
      </c>
      <c r="I1030" s="28" t="s">
        <v>19</v>
      </c>
      <c r="J1030" s="28" t="s">
        <v>20</v>
      </c>
      <c r="K1030" s="28" t="s">
        <v>21</v>
      </c>
      <c r="L1030" s="28" t="s">
        <v>22</v>
      </c>
      <c r="M1030" s="28" t="s">
        <v>23</v>
      </c>
      <c r="N1030" s="28" t="s">
        <v>24</v>
      </c>
      <c r="O1030" s="28" t="s">
        <v>25</v>
      </c>
      <c r="P1030" s="28" t="s">
        <v>26</v>
      </c>
      <c r="Q1030" s="28" t="s">
        <v>27</v>
      </c>
      <c r="R1030" s="28" t="s">
        <v>28</v>
      </c>
      <c r="S1030" s="28" t="s">
        <v>29</v>
      </c>
      <c r="T1030" s="28" t="s">
        <v>30</v>
      </c>
      <c r="U1030" s="28" t="s">
        <v>31</v>
      </c>
      <c r="V1030" s="28" t="s">
        <v>32</v>
      </c>
      <c r="W1030" s="28" t="s">
        <v>33</v>
      </c>
      <c r="X1030" s="28" t="s">
        <v>34</v>
      </c>
      <c r="Y1030" s="28" t="s">
        <v>35</v>
      </c>
    </row>
    <row r="1031" spans="1:26" s="6" customFormat="1" ht="15" x14ac:dyDescent="0.2">
      <c r="A1031" s="29">
        <v>1</v>
      </c>
      <c r="B1031" s="52">
        <v>5459.76</v>
      </c>
      <c r="C1031" s="52">
        <v>5393.32</v>
      </c>
      <c r="D1031" s="52">
        <v>5309.51</v>
      </c>
      <c r="E1031" s="52">
        <v>5248.7</v>
      </c>
      <c r="F1031" s="52">
        <v>5248.22</v>
      </c>
      <c r="G1031" s="52">
        <v>5219.74</v>
      </c>
      <c r="H1031" s="52">
        <v>5189.1400000000003</v>
      </c>
      <c r="I1031" s="52">
        <v>5347.15</v>
      </c>
      <c r="J1031" s="52">
        <v>5515.21</v>
      </c>
      <c r="K1031" s="52">
        <v>5701.61</v>
      </c>
      <c r="L1031" s="52">
        <v>5825.87</v>
      </c>
      <c r="M1031" s="52">
        <v>5752.3</v>
      </c>
      <c r="N1031" s="52">
        <v>5735.51</v>
      </c>
      <c r="O1031" s="52">
        <v>5765.68</v>
      </c>
      <c r="P1031" s="52">
        <v>5721.32</v>
      </c>
      <c r="Q1031" s="52">
        <v>5692.6</v>
      </c>
      <c r="R1031" s="52">
        <v>5660.48</v>
      </c>
      <c r="S1031" s="52">
        <v>5685.63</v>
      </c>
      <c r="T1031" s="52">
        <v>5718.31</v>
      </c>
      <c r="U1031" s="52">
        <v>5767.31</v>
      </c>
      <c r="V1031" s="52">
        <v>5781.12</v>
      </c>
      <c r="W1031" s="52">
        <v>5843.3</v>
      </c>
      <c r="X1031" s="52">
        <v>5596.98</v>
      </c>
      <c r="Y1031" s="52">
        <v>5444.25</v>
      </c>
      <c r="Z1031" s="30"/>
    </row>
    <row r="1032" spans="1:26" s="6" customFormat="1" ht="15" x14ac:dyDescent="0.2">
      <c r="A1032" s="29">
        <v>2</v>
      </c>
      <c r="B1032" s="52">
        <v>5439.81</v>
      </c>
      <c r="C1032" s="52">
        <v>5345.49</v>
      </c>
      <c r="D1032" s="52">
        <v>5316.25</v>
      </c>
      <c r="E1032" s="52">
        <v>5268.18</v>
      </c>
      <c r="F1032" s="52">
        <v>5295.72</v>
      </c>
      <c r="G1032" s="52">
        <v>5352.31</v>
      </c>
      <c r="H1032" s="52">
        <v>5484.12</v>
      </c>
      <c r="I1032" s="52">
        <v>5679.59</v>
      </c>
      <c r="J1032" s="52">
        <v>5944.61</v>
      </c>
      <c r="K1032" s="52">
        <v>5949.33</v>
      </c>
      <c r="L1032" s="52">
        <v>5939.67</v>
      </c>
      <c r="M1032" s="52">
        <v>5957.93</v>
      </c>
      <c r="N1032" s="52">
        <v>5986.79</v>
      </c>
      <c r="O1032" s="52">
        <v>6005.1</v>
      </c>
      <c r="P1032" s="52">
        <v>6013.64</v>
      </c>
      <c r="Q1032" s="52">
        <v>5967.26</v>
      </c>
      <c r="R1032" s="52">
        <v>5981.5</v>
      </c>
      <c r="S1032" s="52">
        <v>5930.59</v>
      </c>
      <c r="T1032" s="52">
        <v>5895.41</v>
      </c>
      <c r="U1032" s="52">
        <v>5915.33</v>
      </c>
      <c r="V1032" s="52">
        <v>5985</v>
      </c>
      <c r="W1032" s="52">
        <v>5868.79</v>
      </c>
      <c r="X1032" s="52">
        <v>5593.84</v>
      </c>
      <c r="Y1032" s="52">
        <v>5460.19</v>
      </c>
      <c r="Z1032" s="30"/>
    </row>
    <row r="1033" spans="1:26" s="6" customFormat="1" ht="15" x14ac:dyDescent="0.2">
      <c r="A1033" s="29">
        <v>3</v>
      </c>
      <c r="B1033" s="52">
        <v>5366.4</v>
      </c>
      <c r="C1033" s="52">
        <v>5296.08</v>
      </c>
      <c r="D1033" s="52">
        <v>5205.46</v>
      </c>
      <c r="E1033" s="52">
        <v>5203.42</v>
      </c>
      <c r="F1033" s="52">
        <v>5257.04</v>
      </c>
      <c r="G1033" s="52">
        <v>5361.46</v>
      </c>
      <c r="H1033" s="52">
        <v>5537.5</v>
      </c>
      <c r="I1033" s="52">
        <v>5801.45</v>
      </c>
      <c r="J1033" s="52">
        <v>5909.12</v>
      </c>
      <c r="K1033" s="52">
        <v>5937.64</v>
      </c>
      <c r="L1033" s="52">
        <v>5936.99</v>
      </c>
      <c r="M1033" s="52">
        <v>5993.54</v>
      </c>
      <c r="N1033" s="52">
        <v>6001.3</v>
      </c>
      <c r="O1033" s="52">
        <v>6013.61</v>
      </c>
      <c r="P1033" s="52">
        <v>5990.07</v>
      </c>
      <c r="Q1033" s="52">
        <v>5992.24</v>
      </c>
      <c r="R1033" s="52">
        <v>5997.96</v>
      </c>
      <c r="S1033" s="52">
        <v>5984.41</v>
      </c>
      <c r="T1033" s="52">
        <v>5935.78</v>
      </c>
      <c r="U1033" s="52">
        <v>5941.85</v>
      </c>
      <c r="V1033" s="52">
        <v>6007.96</v>
      </c>
      <c r="W1033" s="52">
        <v>5944.01</v>
      </c>
      <c r="X1033" s="52">
        <v>5682.22</v>
      </c>
      <c r="Y1033" s="52">
        <v>5509.88</v>
      </c>
      <c r="Z1033" s="30"/>
    </row>
    <row r="1034" spans="1:26" s="6" customFormat="1" ht="15" x14ac:dyDescent="0.2">
      <c r="A1034" s="29">
        <v>4</v>
      </c>
      <c r="B1034" s="52">
        <v>5564.75</v>
      </c>
      <c r="C1034" s="52">
        <v>5469.89</v>
      </c>
      <c r="D1034" s="52">
        <v>5365.58</v>
      </c>
      <c r="E1034" s="52">
        <v>5325.02</v>
      </c>
      <c r="F1034" s="52">
        <v>5305.33</v>
      </c>
      <c r="G1034" s="52">
        <v>5348.21</v>
      </c>
      <c r="H1034" s="52">
        <v>5421.73</v>
      </c>
      <c r="I1034" s="52">
        <v>5631.47</v>
      </c>
      <c r="J1034" s="52">
        <v>5858.13</v>
      </c>
      <c r="K1034" s="52">
        <v>6002.3</v>
      </c>
      <c r="L1034" s="52">
        <v>6058.73</v>
      </c>
      <c r="M1034" s="52">
        <v>6044.43</v>
      </c>
      <c r="N1034" s="52">
        <v>6027</v>
      </c>
      <c r="O1034" s="52">
        <v>6052.39</v>
      </c>
      <c r="P1034" s="52">
        <v>5978.33</v>
      </c>
      <c r="Q1034" s="52">
        <v>5883.45</v>
      </c>
      <c r="R1034" s="52">
        <v>5865.92</v>
      </c>
      <c r="S1034" s="52">
        <v>5849.85</v>
      </c>
      <c r="T1034" s="52">
        <v>5882.71</v>
      </c>
      <c r="U1034" s="52">
        <v>5929.09</v>
      </c>
      <c r="V1034" s="52">
        <v>5992.15</v>
      </c>
      <c r="W1034" s="52">
        <v>5919.91</v>
      </c>
      <c r="X1034" s="52">
        <v>5653.01</v>
      </c>
      <c r="Y1034" s="52">
        <v>5575.39</v>
      </c>
    </row>
    <row r="1035" spans="1:26" s="6" customFormat="1" ht="15" x14ac:dyDescent="0.2">
      <c r="A1035" s="29">
        <v>5</v>
      </c>
      <c r="B1035" s="52">
        <v>5527.72</v>
      </c>
      <c r="C1035" s="52">
        <v>5360.07</v>
      </c>
      <c r="D1035" s="52">
        <v>5337.52</v>
      </c>
      <c r="E1035" s="52">
        <v>5312.45</v>
      </c>
      <c r="F1035" s="52">
        <v>5296.6</v>
      </c>
      <c r="G1035" s="52">
        <v>5296.7</v>
      </c>
      <c r="H1035" s="52">
        <v>5243.83</v>
      </c>
      <c r="I1035" s="52">
        <v>5392.43</v>
      </c>
      <c r="J1035" s="52">
        <v>5626.32</v>
      </c>
      <c r="K1035" s="52">
        <v>5756.49</v>
      </c>
      <c r="L1035" s="52">
        <v>5796.4</v>
      </c>
      <c r="M1035" s="52">
        <v>5817.07</v>
      </c>
      <c r="N1035" s="52">
        <v>5756.11</v>
      </c>
      <c r="O1035" s="52">
        <v>5752.89</v>
      </c>
      <c r="P1035" s="52">
        <v>5743.53</v>
      </c>
      <c r="Q1035" s="52">
        <v>5656.55</v>
      </c>
      <c r="R1035" s="52">
        <v>5653.12</v>
      </c>
      <c r="S1035" s="52">
        <v>5654.12</v>
      </c>
      <c r="T1035" s="52">
        <v>5701.88</v>
      </c>
      <c r="U1035" s="52">
        <v>5873.14</v>
      </c>
      <c r="V1035" s="52">
        <v>5964.85</v>
      </c>
      <c r="W1035" s="52">
        <v>5906.81</v>
      </c>
      <c r="X1035" s="52">
        <v>5625.95</v>
      </c>
      <c r="Y1035" s="52">
        <v>5584.8</v>
      </c>
    </row>
    <row r="1036" spans="1:26" s="6" customFormat="1" ht="15" x14ac:dyDescent="0.2">
      <c r="A1036" s="29">
        <v>6</v>
      </c>
      <c r="B1036" s="52">
        <v>5396.76</v>
      </c>
      <c r="C1036" s="52">
        <v>5313.7</v>
      </c>
      <c r="D1036" s="52">
        <v>5234.62</v>
      </c>
      <c r="E1036" s="52">
        <v>5230.0200000000004</v>
      </c>
      <c r="F1036" s="52">
        <v>5233.66</v>
      </c>
      <c r="G1036" s="52">
        <v>5377.43</v>
      </c>
      <c r="H1036" s="52">
        <v>5540.56</v>
      </c>
      <c r="I1036" s="52">
        <v>5792.05</v>
      </c>
      <c r="J1036" s="52">
        <v>6037.79</v>
      </c>
      <c r="K1036" s="52">
        <v>6088.55</v>
      </c>
      <c r="L1036" s="52">
        <v>6089.86</v>
      </c>
      <c r="M1036" s="52">
        <v>6096.18</v>
      </c>
      <c r="N1036" s="52">
        <v>6103.02</v>
      </c>
      <c r="O1036" s="52">
        <v>6093.37</v>
      </c>
      <c r="P1036" s="52">
        <v>6081.76</v>
      </c>
      <c r="Q1036" s="52">
        <v>6075.37</v>
      </c>
      <c r="R1036" s="52">
        <v>6059.02</v>
      </c>
      <c r="S1036" s="52">
        <v>6042.28</v>
      </c>
      <c r="T1036" s="52">
        <v>6022.21</v>
      </c>
      <c r="U1036" s="52">
        <v>6025.77</v>
      </c>
      <c r="V1036" s="52">
        <v>6048.21</v>
      </c>
      <c r="W1036" s="52">
        <v>5988.44</v>
      </c>
      <c r="X1036" s="52">
        <v>5686.76</v>
      </c>
      <c r="Y1036" s="52">
        <v>5557.42</v>
      </c>
    </row>
    <row r="1037" spans="1:26" s="6" customFormat="1" ht="15" x14ac:dyDescent="0.2">
      <c r="A1037" s="29">
        <v>7</v>
      </c>
      <c r="B1037" s="52">
        <v>5521.99</v>
      </c>
      <c r="C1037" s="52">
        <v>5364.33</v>
      </c>
      <c r="D1037" s="52">
        <v>5297.65</v>
      </c>
      <c r="E1037" s="52">
        <v>5287.28</v>
      </c>
      <c r="F1037" s="52">
        <v>5296.65</v>
      </c>
      <c r="G1037" s="52">
        <v>5383.29</v>
      </c>
      <c r="H1037" s="52">
        <v>5527.07</v>
      </c>
      <c r="I1037" s="52">
        <v>5713.02</v>
      </c>
      <c r="J1037" s="52">
        <v>6001.06</v>
      </c>
      <c r="K1037" s="52">
        <v>6000.68</v>
      </c>
      <c r="L1037" s="52">
        <v>5999.07</v>
      </c>
      <c r="M1037" s="52">
        <v>5992.99</v>
      </c>
      <c r="N1037" s="52">
        <v>6035.77</v>
      </c>
      <c r="O1037" s="52">
        <v>6052.18</v>
      </c>
      <c r="P1037" s="52">
        <v>6002.63</v>
      </c>
      <c r="Q1037" s="52">
        <v>5995.43</v>
      </c>
      <c r="R1037" s="52">
        <v>5963.62</v>
      </c>
      <c r="S1037" s="52">
        <v>5815.41</v>
      </c>
      <c r="T1037" s="52">
        <v>5777.64</v>
      </c>
      <c r="U1037" s="52">
        <v>5775.64</v>
      </c>
      <c r="V1037" s="52">
        <v>5908.66</v>
      </c>
      <c r="W1037" s="52">
        <v>5744.67</v>
      </c>
      <c r="X1037" s="52">
        <v>5733.53</v>
      </c>
      <c r="Y1037" s="52">
        <v>5618.4</v>
      </c>
    </row>
    <row r="1038" spans="1:26" s="6" customFormat="1" ht="15" x14ac:dyDescent="0.2">
      <c r="A1038" s="29">
        <v>8</v>
      </c>
      <c r="B1038" s="52">
        <v>5497.25</v>
      </c>
      <c r="C1038" s="52">
        <v>5359.43</v>
      </c>
      <c r="D1038" s="52">
        <v>5300.86</v>
      </c>
      <c r="E1038" s="52">
        <v>5286.71</v>
      </c>
      <c r="F1038" s="52">
        <v>5294.78</v>
      </c>
      <c r="G1038" s="52">
        <v>5398.55</v>
      </c>
      <c r="H1038" s="52">
        <v>5483.96</v>
      </c>
      <c r="I1038" s="52">
        <v>5667.96</v>
      </c>
      <c r="J1038" s="52">
        <v>5876.56</v>
      </c>
      <c r="K1038" s="52">
        <v>5960.39</v>
      </c>
      <c r="L1038" s="52">
        <v>5985.15</v>
      </c>
      <c r="M1038" s="52">
        <v>6032.18</v>
      </c>
      <c r="N1038" s="52">
        <v>6063.25</v>
      </c>
      <c r="O1038" s="52">
        <v>6050.01</v>
      </c>
      <c r="P1038" s="52">
        <v>5976.75</v>
      </c>
      <c r="Q1038" s="52">
        <v>5934.02</v>
      </c>
      <c r="R1038" s="52">
        <v>5891.42</v>
      </c>
      <c r="S1038" s="52">
        <v>5863.75</v>
      </c>
      <c r="T1038" s="52">
        <v>5783.63</v>
      </c>
      <c r="U1038" s="52">
        <v>5789.56</v>
      </c>
      <c r="V1038" s="52">
        <v>5896.49</v>
      </c>
      <c r="W1038" s="52">
        <v>5868.11</v>
      </c>
      <c r="X1038" s="52">
        <v>5867.72</v>
      </c>
      <c r="Y1038" s="52">
        <v>5644.98</v>
      </c>
    </row>
    <row r="1039" spans="1:26" s="6" customFormat="1" ht="15" x14ac:dyDescent="0.2">
      <c r="A1039" s="29">
        <v>9</v>
      </c>
      <c r="B1039" s="52">
        <v>5482.63</v>
      </c>
      <c r="C1039" s="52">
        <v>5374.56</v>
      </c>
      <c r="D1039" s="52">
        <v>5349.39</v>
      </c>
      <c r="E1039" s="52">
        <v>5324.83</v>
      </c>
      <c r="F1039" s="52">
        <v>5319.43</v>
      </c>
      <c r="G1039" s="52">
        <v>5327.36</v>
      </c>
      <c r="H1039" s="52">
        <v>5298.45</v>
      </c>
      <c r="I1039" s="52">
        <v>5364.26</v>
      </c>
      <c r="J1039" s="52">
        <v>5570.55</v>
      </c>
      <c r="K1039" s="52">
        <v>5740.92</v>
      </c>
      <c r="L1039" s="52">
        <v>5773.34</v>
      </c>
      <c r="M1039" s="52">
        <v>5772.63</v>
      </c>
      <c r="N1039" s="52">
        <v>5769.12</v>
      </c>
      <c r="O1039" s="52">
        <v>5764.85</v>
      </c>
      <c r="P1039" s="52">
        <v>5767.95</v>
      </c>
      <c r="Q1039" s="52">
        <v>5773.71</v>
      </c>
      <c r="R1039" s="52">
        <v>5771.14</v>
      </c>
      <c r="S1039" s="52">
        <v>5774.84</v>
      </c>
      <c r="T1039" s="52">
        <v>5784.68</v>
      </c>
      <c r="U1039" s="52">
        <v>5805.63</v>
      </c>
      <c r="V1039" s="52">
        <v>5867.92</v>
      </c>
      <c r="W1039" s="52">
        <v>5750.65</v>
      </c>
      <c r="X1039" s="52">
        <v>5630.73</v>
      </c>
      <c r="Y1039" s="52">
        <v>5479.4</v>
      </c>
    </row>
    <row r="1040" spans="1:26" s="6" customFormat="1" ht="15" x14ac:dyDescent="0.2">
      <c r="A1040" s="29">
        <v>10</v>
      </c>
      <c r="B1040" s="52">
        <v>5481.67</v>
      </c>
      <c r="C1040" s="52">
        <v>5371.17</v>
      </c>
      <c r="D1040" s="52">
        <v>5319.11</v>
      </c>
      <c r="E1040" s="52">
        <v>5311.86</v>
      </c>
      <c r="F1040" s="52">
        <v>5312.49</v>
      </c>
      <c r="G1040" s="52">
        <v>5316.53</v>
      </c>
      <c r="H1040" s="52">
        <v>5313.82</v>
      </c>
      <c r="I1040" s="52">
        <v>5402.93</v>
      </c>
      <c r="J1040" s="52">
        <v>5626.96</v>
      </c>
      <c r="K1040" s="52">
        <v>5792.26</v>
      </c>
      <c r="L1040" s="52">
        <v>5819.41</v>
      </c>
      <c r="M1040" s="52">
        <v>5816.43</v>
      </c>
      <c r="N1040" s="52">
        <v>5798.44</v>
      </c>
      <c r="O1040" s="52">
        <v>5795.23</v>
      </c>
      <c r="P1040" s="52">
        <v>5793.28</v>
      </c>
      <c r="Q1040" s="52">
        <v>5788.77</v>
      </c>
      <c r="R1040" s="52">
        <v>5783.09</v>
      </c>
      <c r="S1040" s="52">
        <v>5787.36</v>
      </c>
      <c r="T1040" s="52">
        <v>5789.96</v>
      </c>
      <c r="U1040" s="52">
        <v>5800.25</v>
      </c>
      <c r="V1040" s="52">
        <v>5850.48</v>
      </c>
      <c r="W1040" s="52">
        <v>5772.35</v>
      </c>
      <c r="X1040" s="52">
        <v>5686</v>
      </c>
      <c r="Y1040" s="52">
        <v>5514.94</v>
      </c>
    </row>
    <row r="1041" spans="1:25" s="6" customFormat="1" ht="15" x14ac:dyDescent="0.2">
      <c r="A1041" s="29">
        <v>11</v>
      </c>
      <c r="B1041" s="52">
        <v>5532.75</v>
      </c>
      <c r="C1041" s="52">
        <v>5400.3</v>
      </c>
      <c r="D1041" s="52">
        <v>5362</v>
      </c>
      <c r="E1041" s="52">
        <v>5343.58</v>
      </c>
      <c r="F1041" s="52">
        <v>5325.32</v>
      </c>
      <c r="G1041" s="52">
        <v>5327.9</v>
      </c>
      <c r="H1041" s="52">
        <v>5331.55</v>
      </c>
      <c r="I1041" s="52">
        <v>5466.77</v>
      </c>
      <c r="J1041" s="52">
        <v>5629.41</v>
      </c>
      <c r="K1041" s="52">
        <v>5907.17</v>
      </c>
      <c r="L1041" s="52">
        <v>5929.13</v>
      </c>
      <c r="M1041" s="52">
        <v>5926.65</v>
      </c>
      <c r="N1041" s="52">
        <v>5885.26</v>
      </c>
      <c r="O1041" s="52">
        <v>5882.35</v>
      </c>
      <c r="P1041" s="52">
        <v>5876.92</v>
      </c>
      <c r="Q1041" s="52">
        <v>5879.82</v>
      </c>
      <c r="R1041" s="52">
        <v>5854.55</v>
      </c>
      <c r="S1041" s="52">
        <v>5849.85</v>
      </c>
      <c r="T1041" s="52">
        <v>5860.97</v>
      </c>
      <c r="U1041" s="52">
        <v>5873.66</v>
      </c>
      <c r="V1041" s="52">
        <v>5887.37</v>
      </c>
      <c r="W1041" s="52">
        <v>5836.31</v>
      </c>
      <c r="X1041" s="52">
        <v>5820.62</v>
      </c>
      <c r="Y1041" s="52">
        <v>5551.4</v>
      </c>
    </row>
    <row r="1042" spans="1:25" s="6" customFormat="1" ht="15" x14ac:dyDescent="0.2">
      <c r="A1042" s="29">
        <v>12</v>
      </c>
      <c r="B1042" s="52">
        <v>5557.08</v>
      </c>
      <c r="C1042" s="52">
        <v>5429.34</v>
      </c>
      <c r="D1042" s="52">
        <v>5347.89</v>
      </c>
      <c r="E1042" s="52">
        <v>5308.79</v>
      </c>
      <c r="F1042" s="52">
        <v>5292.01</v>
      </c>
      <c r="G1042" s="52">
        <v>5303.26</v>
      </c>
      <c r="H1042" s="52">
        <v>5241.4399999999996</v>
      </c>
      <c r="I1042" s="52">
        <v>5342.23</v>
      </c>
      <c r="J1042" s="52">
        <v>5542.19</v>
      </c>
      <c r="K1042" s="52">
        <v>5656.63</v>
      </c>
      <c r="L1042" s="52">
        <v>5723.91</v>
      </c>
      <c r="M1042" s="52">
        <v>5723.25</v>
      </c>
      <c r="N1042" s="52">
        <v>5718.67</v>
      </c>
      <c r="O1042" s="52">
        <v>5720.51</v>
      </c>
      <c r="P1042" s="52">
        <v>5728.75</v>
      </c>
      <c r="Q1042" s="52">
        <v>5730.88</v>
      </c>
      <c r="R1042" s="52">
        <v>5723.52</v>
      </c>
      <c r="S1042" s="52">
        <v>5729.49</v>
      </c>
      <c r="T1042" s="52">
        <v>5736.93</v>
      </c>
      <c r="U1042" s="52">
        <v>5756.18</v>
      </c>
      <c r="V1042" s="52">
        <v>5752.7</v>
      </c>
      <c r="W1042" s="52">
        <v>5717.99</v>
      </c>
      <c r="X1042" s="52">
        <v>5627.15</v>
      </c>
      <c r="Y1042" s="52">
        <v>5461.24</v>
      </c>
    </row>
    <row r="1043" spans="1:25" s="6" customFormat="1" ht="15" x14ac:dyDescent="0.2">
      <c r="A1043" s="29">
        <v>13</v>
      </c>
      <c r="B1043" s="52">
        <v>5483.91</v>
      </c>
      <c r="C1043" s="52">
        <v>5369.02</v>
      </c>
      <c r="D1043" s="52">
        <v>5308.28</v>
      </c>
      <c r="E1043" s="52">
        <v>5295.88</v>
      </c>
      <c r="F1043" s="52">
        <v>5287.4</v>
      </c>
      <c r="G1043" s="52">
        <v>5355.89</v>
      </c>
      <c r="H1043" s="52">
        <v>5538.97</v>
      </c>
      <c r="I1043" s="52">
        <v>5740.92</v>
      </c>
      <c r="J1043" s="52">
        <v>5893.56</v>
      </c>
      <c r="K1043" s="52">
        <v>5726.21</v>
      </c>
      <c r="L1043" s="52">
        <v>5706.41</v>
      </c>
      <c r="M1043" s="52">
        <v>5939.42</v>
      </c>
      <c r="N1043" s="52">
        <v>6041.44</v>
      </c>
      <c r="O1043" s="52">
        <v>6038.59</v>
      </c>
      <c r="P1043" s="52">
        <v>5996.96</v>
      </c>
      <c r="Q1043" s="52">
        <v>5941.99</v>
      </c>
      <c r="R1043" s="52">
        <v>5915.03</v>
      </c>
      <c r="S1043" s="52">
        <v>5883.73</v>
      </c>
      <c r="T1043" s="52">
        <v>5828.63</v>
      </c>
      <c r="U1043" s="52">
        <v>5691.23</v>
      </c>
      <c r="V1043" s="52">
        <v>5682.92</v>
      </c>
      <c r="W1043" s="52">
        <v>5838.61</v>
      </c>
      <c r="X1043" s="52">
        <v>5588.96</v>
      </c>
      <c r="Y1043" s="52">
        <v>5437.43</v>
      </c>
    </row>
    <row r="1044" spans="1:25" s="6" customFormat="1" ht="15" x14ac:dyDescent="0.2">
      <c r="A1044" s="29">
        <v>14</v>
      </c>
      <c r="B1044" s="52">
        <v>5373.6</v>
      </c>
      <c r="C1044" s="52">
        <v>5297.53</v>
      </c>
      <c r="D1044" s="52">
        <v>5262.93</v>
      </c>
      <c r="E1044" s="52">
        <v>5256.6</v>
      </c>
      <c r="F1044" s="52">
        <v>5272.36</v>
      </c>
      <c r="G1044" s="52">
        <v>5340.75</v>
      </c>
      <c r="H1044" s="52">
        <v>5494.07</v>
      </c>
      <c r="I1044" s="52">
        <v>5613.16</v>
      </c>
      <c r="J1044" s="52">
        <v>6000.5</v>
      </c>
      <c r="K1044" s="52">
        <v>6001.87</v>
      </c>
      <c r="L1044" s="52">
        <v>5998.92</v>
      </c>
      <c r="M1044" s="52">
        <v>5997.85</v>
      </c>
      <c r="N1044" s="52">
        <v>5996.26</v>
      </c>
      <c r="O1044" s="52">
        <v>5995.58</v>
      </c>
      <c r="P1044" s="52">
        <v>5994.6</v>
      </c>
      <c r="Q1044" s="52">
        <v>5947.8</v>
      </c>
      <c r="R1044" s="52">
        <v>5919.23</v>
      </c>
      <c r="S1044" s="52">
        <v>5909.45</v>
      </c>
      <c r="T1044" s="52">
        <v>5873</v>
      </c>
      <c r="U1044" s="52">
        <v>5785.86</v>
      </c>
      <c r="V1044" s="52">
        <v>5757.51</v>
      </c>
      <c r="W1044" s="52">
        <v>5890.77</v>
      </c>
      <c r="X1044" s="52">
        <v>5615.39</v>
      </c>
      <c r="Y1044" s="52">
        <v>5509.83</v>
      </c>
    </row>
    <row r="1045" spans="1:25" s="6" customFormat="1" ht="15" x14ac:dyDescent="0.2">
      <c r="A1045" s="29">
        <v>15</v>
      </c>
      <c r="B1045" s="52">
        <v>5429.82</v>
      </c>
      <c r="C1045" s="52">
        <v>5315.27</v>
      </c>
      <c r="D1045" s="52">
        <v>5308.5</v>
      </c>
      <c r="E1045" s="52">
        <v>5302.98</v>
      </c>
      <c r="F1045" s="52">
        <v>5324.79</v>
      </c>
      <c r="G1045" s="52">
        <v>5356.05</v>
      </c>
      <c r="H1045" s="52">
        <v>5554.13</v>
      </c>
      <c r="I1045" s="52">
        <v>5789.07</v>
      </c>
      <c r="J1045" s="52">
        <v>6000.23</v>
      </c>
      <c r="K1045" s="52">
        <v>6001.13</v>
      </c>
      <c r="L1045" s="52">
        <v>5999.8</v>
      </c>
      <c r="M1045" s="52">
        <v>6060.17</v>
      </c>
      <c r="N1045" s="52">
        <v>6061.82</v>
      </c>
      <c r="O1045" s="52">
        <v>6090.54</v>
      </c>
      <c r="P1045" s="52">
        <v>6072.03</v>
      </c>
      <c r="Q1045" s="52">
        <v>6056.55</v>
      </c>
      <c r="R1045" s="52">
        <v>6024.55</v>
      </c>
      <c r="S1045" s="52">
        <v>5982.38</v>
      </c>
      <c r="T1045" s="52">
        <v>5947.35</v>
      </c>
      <c r="U1045" s="52">
        <v>5759.51</v>
      </c>
      <c r="V1045" s="52">
        <v>5765.59</v>
      </c>
      <c r="W1045" s="52">
        <v>5934.7</v>
      </c>
      <c r="X1045" s="52">
        <v>5603.5</v>
      </c>
      <c r="Y1045" s="52">
        <v>5512.83</v>
      </c>
    </row>
    <row r="1046" spans="1:25" s="6" customFormat="1" ht="15" x14ac:dyDescent="0.2">
      <c r="A1046" s="29">
        <v>16</v>
      </c>
      <c r="B1046" s="52">
        <v>5380.21</v>
      </c>
      <c r="C1046" s="52">
        <v>5295.37</v>
      </c>
      <c r="D1046" s="52">
        <v>5267.56</v>
      </c>
      <c r="E1046" s="52">
        <v>5267.92</v>
      </c>
      <c r="F1046" s="52">
        <v>5290.66</v>
      </c>
      <c r="G1046" s="52">
        <v>5338.23</v>
      </c>
      <c r="H1046" s="52">
        <v>5490.48</v>
      </c>
      <c r="I1046" s="52">
        <v>5722.61</v>
      </c>
      <c r="J1046" s="52">
        <v>5953.33</v>
      </c>
      <c r="K1046" s="52">
        <v>6006.2</v>
      </c>
      <c r="L1046" s="52">
        <v>5998.34</v>
      </c>
      <c r="M1046" s="52">
        <v>6047.15</v>
      </c>
      <c r="N1046" s="52">
        <v>6033.11</v>
      </c>
      <c r="O1046" s="52">
        <v>6062.43</v>
      </c>
      <c r="P1046" s="52">
        <v>6040.7</v>
      </c>
      <c r="Q1046" s="52">
        <v>5992.76</v>
      </c>
      <c r="R1046" s="52">
        <v>5939.11</v>
      </c>
      <c r="S1046" s="52">
        <v>5912.1</v>
      </c>
      <c r="T1046" s="52">
        <v>5851.91</v>
      </c>
      <c r="U1046" s="52">
        <v>5780.97</v>
      </c>
      <c r="V1046" s="52">
        <v>5789</v>
      </c>
      <c r="W1046" s="52">
        <v>5889.4</v>
      </c>
      <c r="X1046" s="52">
        <v>5596.72</v>
      </c>
      <c r="Y1046" s="52">
        <v>5430.17</v>
      </c>
    </row>
    <row r="1047" spans="1:25" s="6" customFormat="1" ht="15" x14ac:dyDescent="0.2">
      <c r="A1047" s="29">
        <v>17</v>
      </c>
      <c r="B1047" s="52">
        <v>5425.15</v>
      </c>
      <c r="C1047" s="52">
        <v>5302.24</v>
      </c>
      <c r="D1047" s="52">
        <v>5272.32</v>
      </c>
      <c r="E1047" s="52">
        <v>5220.21</v>
      </c>
      <c r="F1047" s="52">
        <v>5291.75</v>
      </c>
      <c r="G1047" s="52">
        <v>5389.21</v>
      </c>
      <c r="H1047" s="52">
        <v>5549.27</v>
      </c>
      <c r="I1047" s="52">
        <v>5775.59</v>
      </c>
      <c r="J1047" s="52">
        <v>6026.75</v>
      </c>
      <c r="K1047" s="52">
        <v>6070.59</v>
      </c>
      <c r="L1047" s="52">
        <v>6073.5</v>
      </c>
      <c r="M1047" s="52">
        <v>6077.95</v>
      </c>
      <c r="N1047" s="52">
        <v>6108.03</v>
      </c>
      <c r="O1047" s="52">
        <v>6133.68</v>
      </c>
      <c r="P1047" s="52">
        <v>6122.46</v>
      </c>
      <c r="Q1047" s="52">
        <v>6118.49</v>
      </c>
      <c r="R1047" s="52">
        <v>6076.5</v>
      </c>
      <c r="S1047" s="52">
        <v>6057.27</v>
      </c>
      <c r="T1047" s="52">
        <v>6043.6</v>
      </c>
      <c r="U1047" s="52">
        <v>5986.56</v>
      </c>
      <c r="V1047" s="52">
        <v>5991.22</v>
      </c>
      <c r="W1047" s="52">
        <v>6046.1</v>
      </c>
      <c r="X1047" s="52">
        <v>5996.4</v>
      </c>
      <c r="Y1047" s="52">
        <v>5607.91</v>
      </c>
    </row>
    <row r="1048" spans="1:25" s="6" customFormat="1" ht="15" x14ac:dyDescent="0.2">
      <c r="A1048" s="29">
        <v>18</v>
      </c>
      <c r="B1048" s="52">
        <v>5577.71</v>
      </c>
      <c r="C1048" s="52">
        <v>5514.93</v>
      </c>
      <c r="D1048" s="52">
        <v>5405.47</v>
      </c>
      <c r="E1048" s="52">
        <v>5363.03</v>
      </c>
      <c r="F1048" s="52">
        <v>5328.85</v>
      </c>
      <c r="G1048" s="52">
        <v>5349.95</v>
      </c>
      <c r="H1048" s="52">
        <v>5424.03</v>
      </c>
      <c r="I1048" s="52">
        <v>5613.4</v>
      </c>
      <c r="J1048" s="52">
        <v>5849.31</v>
      </c>
      <c r="K1048" s="52">
        <v>5983.76</v>
      </c>
      <c r="L1048" s="52">
        <v>6040.23</v>
      </c>
      <c r="M1048" s="52">
        <v>6035.5</v>
      </c>
      <c r="N1048" s="52">
        <v>6103.15</v>
      </c>
      <c r="O1048" s="52">
        <v>6104.92</v>
      </c>
      <c r="P1048" s="52">
        <v>6078.05</v>
      </c>
      <c r="Q1048" s="52">
        <v>6054.45</v>
      </c>
      <c r="R1048" s="52">
        <v>6038.87</v>
      </c>
      <c r="S1048" s="52">
        <v>5993.29</v>
      </c>
      <c r="T1048" s="52">
        <v>5894.55</v>
      </c>
      <c r="U1048" s="52">
        <v>5758.96</v>
      </c>
      <c r="V1048" s="52">
        <v>5727.1</v>
      </c>
      <c r="W1048" s="52">
        <v>5985.2</v>
      </c>
      <c r="X1048" s="52">
        <v>5829.19</v>
      </c>
      <c r="Y1048" s="52">
        <v>5546.88</v>
      </c>
    </row>
    <row r="1049" spans="1:25" s="6" customFormat="1" ht="15" x14ac:dyDescent="0.2">
      <c r="A1049" s="29">
        <v>19</v>
      </c>
      <c r="B1049" s="52">
        <v>5538.6</v>
      </c>
      <c r="C1049" s="52">
        <v>5415.11</v>
      </c>
      <c r="D1049" s="52">
        <v>5301.8</v>
      </c>
      <c r="E1049" s="52">
        <v>5289.12</v>
      </c>
      <c r="F1049" s="52">
        <v>5272.35</v>
      </c>
      <c r="G1049" s="52">
        <v>5258.46</v>
      </c>
      <c r="H1049" s="52">
        <v>5202.7</v>
      </c>
      <c r="I1049" s="52">
        <v>5435.83</v>
      </c>
      <c r="J1049" s="52">
        <v>5609.77</v>
      </c>
      <c r="K1049" s="52">
        <v>5791.99</v>
      </c>
      <c r="L1049" s="52">
        <v>5936.04</v>
      </c>
      <c r="M1049" s="52">
        <v>5972.73</v>
      </c>
      <c r="N1049" s="52">
        <v>5918.98</v>
      </c>
      <c r="O1049" s="52">
        <v>5924.03</v>
      </c>
      <c r="P1049" s="52">
        <v>5922.54</v>
      </c>
      <c r="Q1049" s="52">
        <v>5915.3</v>
      </c>
      <c r="R1049" s="52">
        <v>5859.58</v>
      </c>
      <c r="S1049" s="52">
        <v>5831.36</v>
      </c>
      <c r="T1049" s="52">
        <v>5906.44</v>
      </c>
      <c r="U1049" s="52">
        <v>5938.91</v>
      </c>
      <c r="V1049" s="52">
        <v>5939.66</v>
      </c>
      <c r="W1049" s="52">
        <v>5880.84</v>
      </c>
      <c r="X1049" s="52">
        <v>5825.46</v>
      </c>
      <c r="Y1049" s="52">
        <v>5522.69</v>
      </c>
    </row>
    <row r="1050" spans="1:25" s="6" customFormat="1" ht="15" x14ac:dyDescent="0.2">
      <c r="A1050" s="29">
        <v>20</v>
      </c>
      <c r="B1050" s="52">
        <v>5421.08</v>
      </c>
      <c r="C1050" s="52">
        <v>5286.33</v>
      </c>
      <c r="D1050" s="52">
        <v>5200.17</v>
      </c>
      <c r="E1050" s="52">
        <v>5185.29</v>
      </c>
      <c r="F1050" s="52">
        <v>5186.99</v>
      </c>
      <c r="G1050" s="52">
        <v>5302.03</v>
      </c>
      <c r="H1050" s="52">
        <v>5490</v>
      </c>
      <c r="I1050" s="52">
        <v>5784.61</v>
      </c>
      <c r="J1050" s="52">
        <v>6019.04</v>
      </c>
      <c r="K1050" s="52">
        <v>6118.43</v>
      </c>
      <c r="L1050" s="52">
        <v>6113.7</v>
      </c>
      <c r="M1050" s="52">
        <v>6118.97</v>
      </c>
      <c r="N1050" s="52">
        <v>6111.39</v>
      </c>
      <c r="O1050" s="52">
        <v>6131.81</v>
      </c>
      <c r="P1050" s="52">
        <v>6126.67</v>
      </c>
      <c r="Q1050" s="52">
        <v>6109.32</v>
      </c>
      <c r="R1050" s="52">
        <v>6085.73</v>
      </c>
      <c r="S1050" s="52">
        <v>6071.03</v>
      </c>
      <c r="T1050" s="52">
        <v>6030.38</v>
      </c>
      <c r="U1050" s="52">
        <v>5936.92</v>
      </c>
      <c r="V1050" s="52">
        <v>5956.88</v>
      </c>
      <c r="W1050" s="52">
        <v>5941.14</v>
      </c>
      <c r="X1050" s="52">
        <v>5587.77</v>
      </c>
      <c r="Y1050" s="52">
        <v>5414</v>
      </c>
    </row>
    <row r="1051" spans="1:25" s="6" customFormat="1" ht="15" x14ac:dyDescent="0.2">
      <c r="A1051" s="29">
        <v>21</v>
      </c>
      <c r="B1051" s="52">
        <v>5414.49</v>
      </c>
      <c r="C1051" s="52">
        <v>5294.06</v>
      </c>
      <c r="D1051" s="52">
        <v>5191.38</v>
      </c>
      <c r="E1051" s="52">
        <v>5111.45</v>
      </c>
      <c r="F1051" s="52">
        <v>5168.87</v>
      </c>
      <c r="G1051" s="52">
        <v>5308.96</v>
      </c>
      <c r="H1051" s="52">
        <v>5504.02</v>
      </c>
      <c r="I1051" s="52">
        <v>5638.51</v>
      </c>
      <c r="J1051" s="52">
        <v>5991.37</v>
      </c>
      <c r="K1051" s="52">
        <v>5925.1</v>
      </c>
      <c r="L1051" s="52">
        <v>5916.76</v>
      </c>
      <c r="M1051" s="52">
        <v>6021.71</v>
      </c>
      <c r="N1051" s="52">
        <v>6006.84</v>
      </c>
      <c r="O1051" s="52">
        <v>6058.36</v>
      </c>
      <c r="P1051" s="52">
        <v>6045.2</v>
      </c>
      <c r="Q1051" s="52">
        <v>5997.63</v>
      </c>
      <c r="R1051" s="52">
        <v>5928.13</v>
      </c>
      <c r="S1051" s="52">
        <v>5863.31</v>
      </c>
      <c r="T1051" s="52">
        <v>5843.58</v>
      </c>
      <c r="U1051" s="52">
        <v>5750.45</v>
      </c>
      <c r="V1051" s="52">
        <v>5775.39</v>
      </c>
      <c r="W1051" s="52">
        <v>5848.72</v>
      </c>
      <c r="X1051" s="52">
        <v>5623.68</v>
      </c>
      <c r="Y1051" s="52">
        <v>5417.51</v>
      </c>
    </row>
    <row r="1052" spans="1:25" s="6" customFormat="1" ht="15" x14ac:dyDescent="0.2">
      <c r="A1052" s="29">
        <v>22</v>
      </c>
      <c r="B1052" s="52">
        <v>5317.27</v>
      </c>
      <c r="C1052" s="52">
        <v>5162.8500000000004</v>
      </c>
      <c r="D1052" s="52">
        <v>5064.76</v>
      </c>
      <c r="E1052" s="52">
        <v>5029.12</v>
      </c>
      <c r="F1052" s="52">
        <v>5034.92</v>
      </c>
      <c r="G1052" s="52">
        <v>5185.88</v>
      </c>
      <c r="H1052" s="52">
        <v>5434.67</v>
      </c>
      <c r="I1052" s="52">
        <v>5624.54</v>
      </c>
      <c r="J1052" s="52">
        <v>5812.31</v>
      </c>
      <c r="K1052" s="52">
        <v>6048.53</v>
      </c>
      <c r="L1052" s="52">
        <v>6029.54</v>
      </c>
      <c r="M1052" s="52">
        <v>6104.05</v>
      </c>
      <c r="N1052" s="52">
        <v>6103.29</v>
      </c>
      <c r="O1052" s="52">
        <v>6106.96</v>
      </c>
      <c r="P1052" s="52">
        <v>6067.68</v>
      </c>
      <c r="Q1052" s="52">
        <v>6047.25</v>
      </c>
      <c r="R1052" s="52">
        <v>6029.33</v>
      </c>
      <c r="S1052" s="52">
        <v>5964.19</v>
      </c>
      <c r="T1052" s="52">
        <v>5850.96</v>
      </c>
      <c r="U1052" s="52">
        <v>5772.86</v>
      </c>
      <c r="V1052" s="52">
        <v>5781.11</v>
      </c>
      <c r="W1052" s="52">
        <v>5811</v>
      </c>
      <c r="X1052" s="52">
        <v>5583.7</v>
      </c>
      <c r="Y1052" s="52">
        <v>5384.69</v>
      </c>
    </row>
    <row r="1053" spans="1:25" s="6" customFormat="1" ht="15" x14ac:dyDescent="0.2">
      <c r="A1053" s="29">
        <v>23</v>
      </c>
      <c r="B1053" s="52">
        <v>5319.98</v>
      </c>
      <c r="C1053" s="52">
        <v>5183.04</v>
      </c>
      <c r="D1053" s="52">
        <v>5119.16</v>
      </c>
      <c r="E1053" s="52">
        <v>5096.3</v>
      </c>
      <c r="F1053" s="52">
        <v>5041.5</v>
      </c>
      <c r="G1053" s="52">
        <v>5171</v>
      </c>
      <c r="H1053" s="52">
        <v>5525.64</v>
      </c>
      <c r="I1053" s="52">
        <v>5637.13</v>
      </c>
      <c r="J1053" s="52">
        <v>5893.99</v>
      </c>
      <c r="K1053" s="52">
        <v>6036.49</v>
      </c>
      <c r="L1053" s="52">
        <v>6003.04</v>
      </c>
      <c r="M1053" s="52">
        <v>6050.7</v>
      </c>
      <c r="N1053" s="52">
        <v>6057.32</v>
      </c>
      <c r="O1053" s="52">
        <v>6097.94</v>
      </c>
      <c r="P1053" s="52">
        <v>6083.9</v>
      </c>
      <c r="Q1053" s="52">
        <v>6067.13</v>
      </c>
      <c r="R1053" s="52">
        <v>6047.61</v>
      </c>
      <c r="S1053" s="52">
        <v>6017.6</v>
      </c>
      <c r="T1053" s="52">
        <v>5945.68</v>
      </c>
      <c r="U1053" s="52">
        <v>5818.02</v>
      </c>
      <c r="V1053" s="52">
        <v>5800.98</v>
      </c>
      <c r="W1053" s="52">
        <v>5877.15</v>
      </c>
      <c r="X1053" s="52">
        <v>5588.57</v>
      </c>
      <c r="Y1053" s="52">
        <v>5472.68</v>
      </c>
    </row>
    <row r="1054" spans="1:25" s="6" customFormat="1" ht="15" x14ac:dyDescent="0.2">
      <c r="A1054" s="29">
        <v>24</v>
      </c>
      <c r="B1054" s="52">
        <v>5354.4</v>
      </c>
      <c r="C1054" s="52">
        <v>5212.21</v>
      </c>
      <c r="D1054" s="52">
        <v>5141.24</v>
      </c>
      <c r="E1054" s="52">
        <v>5104.38</v>
      </c>
      <c r="F1054" s="52">
        <v>5060</v>
      </c>
      <c r="G1054" s="52">
        <v>5246.22</v>
      </c>
      <c r="H1054" s="52">
        <v>5487.18</v>
      </c>
      <c r="I1054" s="52">
        <v>5699.86</v>
      </c>
      <c r="J1054" s="52">
        <v>5995.86</v>
      </c>
      <c r="K1054" s="52">
        <v>6035.46</v>
      </c>
      <c r="L1054" s="52">
        <v>6037.31</v>
      </c>
      <c r="M1054" s="52">
        <v>6065.69</v>
      </c>
      <c r="N1054" s="52">
        <v>6121.59</v>
      </c>
      <c r="O1054" s="52">
        <v>6163.85</v>
      </c>
      <c r="P1054" s="52">
        <v>6150.76</v>
      </c>
      <c r="Q1054" s="52">
        <v>6148.85</v>
      </c>
      <c r="R1054" s="52">
        <v>6151.71</v>
      </c>
      <c r="S1054" s="52">
        <v>6055.07</v>
      </c>
      <c r="T1054" s="52">
        <v>6029.51</v>
      </c>
      <c r="U1054" s="52">
        <v>5978.87</v>
      </c>
      <c r="V1054" s="52">
        <v>6011.74</v>
      </c>
      <c r="W1054" s="52">
        <v>6059.57</v>
      </c>
      <c r="X1054" s="52">
        <v>5956.84</v>
      </c>
      <c r="Y1054" s="52">
        <v>5588.15</v>
      </c>
    </row>
    <row r="1055" spans="1:25" s="6" customFormat="1" ht="15" x14ac:dyDescent="0.2">
      <c r="A1055" s="29">
        <v>25</v>
      </c>
      <c r="B1055" s="52">
        <v>5692.85</v>
      </c>
      <c r="C1055" s="52">
        <v>5566.13</v>
      </c>
      <c r="D1055" s="52">
        <v>5522.32</v>
      </c>
      <c r="E1055" s="52">
        <v>5483.08</v>
      </c>
      <c r="F1055" s="52">
        <v>5398.69</v>
      </c>
      <c r="G1055" s="52">
        <v>5434.06</v>
      </c>
      <c r="H1055" s="52">
        <v>5482.7</v>
      </c>
      <c r="I1055" s="52">
        <v>5622.49</v>
      </c>
      <c r="J1055" s="52">
        <v>6028.78</v>
      </c>
      <c r="K1055" s="52">
        <v>6058.12</v>
      </c>
      <c r="L1055" s="52">
        <v>6114.87</v>
      </c>
      <c r="M1055" s="52">
        <v>6115.94</v>
      </c>
      <c r="N1055" s="52">
        <v>6184.79</v>
      </c>
      <c r="O1055" s="52">
        <v>6212.09</v>
      </c>
      <c r="P1055" s="52">
        <v>6190.79</v>
      </c>
      <c r="Q1055" s="52">
        <v>6130.72</v>
      </c>
      <c r="R1055" s="52">
        <v>6124.76</v>
      </c>
      <c r="S1055" s="52">
        <v>6080.47</v>
      </c>
      <c r="T1055" s="52">
        <v>6036.53</v>
      </c>
      <c r="U1055" s="52">
        <v>6031.89</v>
      </c>
      <c r="V1055" s="52">
        <v>6051.34</v>
      </c>
      <c r="W1055" s="52">
        <v>6077.18</v>
      </c>
      <c r="X1055" s="52">
        <v>5969.14</v>
      </c>
      <c r="Y1055" s="52">
        <v>5624.35</v>
      </c>
    </row>
    <row r="1056" spans="1:25" s="6" customFormat="1" ht="15" x14ac:dyDescent="0.2">
      <c r="A1056" s="29">
        <v>26</v>
      </c>
      <c r="B1056" s="52">
        <v>5574.05</v>
      </c>
      <c r="C1056" s="52">
        <v>5516.05</v>
      </c>
      <c r="D1056" s="52">
        <v>5454.15</v>
      </c>
      <c r="E1056" s="52">
        <v>5319.1</v>
      </c>
      <c r="F1056" s="52">
        <v>5257.73</v>
      </c>
      <c r="G1056" s="52">
        <v>5371.3</v>
      </c>
      <c r="H1056" s="52">
        <v>5176.8500000000004</v>
      </c>
      <c r="I1056" s="52">
        <v>5508.88</v>
      </c>
      <c r="J1056" s="52">
        <v>5715.14</v>
      </c>
      <c r="K1056" s="52">
        <v>6024.96</v>
      </c>
      <c r="L1056" s="52">
        <v>6048.49</v>
      </c>
      <c r="M1056" s="52">
        <v>6067.97</v>
      </c>
      <c r="N1056" s="52">
        <v>6068.78</v>
      </c>
      <c r="O1056" s="52">
        <v>6091.98</v>
      </c>
      <c r="P1056" s="52">
        <v>6092.32</v>
      </c>
      <c r="Q1056" s="52">
        <v>6092.61</v>
      </c>
      <c r="R1056" s="52">
        <v>6062.21</v>
      </c>
      <c r="S1056" s="52">
        <v>6035.32</v>
      </c>
      <c r="T1056" s="52">
        <v>6019.99</v>
      </c>
      <c r="U1056" s="52">
        <v>6048.32</v>
      </c>
      <c r="V1056" s="52">
        <v>6071.25</v>
      </c>
      <c r="W1056" s="52">
        <v>6030.97</v>
      </c>
      <c r="X1056" s="52">
        <v>5916.63</v>
      </c>
      <c r="Y1056" s="52">
        <v>5589.19</v>
      </c>
    </row>
    <row r="1057" spans="1:27" s="6" customFormat="1" ht="15" x14ac:dyDescent="0.2">
      <c r="A1057" s="29">
        <v>27</v>
      </c>
      <c r="B1057" s="52">
        <v>5402.9</v>
      </c>
      <c r="C1057" s="52">
        <v>5273.63</v>
      </c>
      <c r="D1057" s="52">
        <v>5119.96</v>
      </c>
      <c r="E1057" s="52">
        <v>5083.17</v>
      </c>
      <c r="F1057" s="52">
        <v>5024.17</v>
      </c>
      <c r="G1057" s="52">
        <v>5223.41</v>
      </c>
      <c r="H1057" s="52">
        <v>5373.15</v>
      </c>
      <c r="I1057" s="52">
        <v>5636.2</v>
      </c>
      <c r="J1057" s="52">
        <v>6130.74</v>
      </c>
      <c r="K1057" s="52">
        <v>6121.36</v>
      </c>
      <c r="L1057" s="52">
        <v>6119.57</v>
      </c>
      <c r="M1057" s="52">
        <v>6122.55</v>
      </c>
      <c r="N1057" s="52">
        <v>6123.35</v>
      </c>
      <c r="O1057" s="52">
        <v>6125.76</v>
      </c>
      <c r="P1057" s="52">
        <v>6121.81</v>
      </c>
      <c r="Q1057" s="52">
        <v>6116.02</v>
      </c>
      <c r="R1057" s="52">
        <v>6042.97</v>
      </c>
      <c r="S1057" s="52">
        <v>5978.79</v>
      </c>
      <c r="T1057" s="52">
        <v>5938.83</v>
      </c>
      <c r="U1057" s="52">
        <v>5884.77</v>
      </c>
      <c r="V1057" s="52">
        <v>5866.47</v>
      </c>
      <c r="W1057" s="52">
        <v>5804.19</v>
      </c>
      <c r="X1057" s="52">
        <v>5553.8</v>
      </c>
      <c r="Y1057" s="52">
        <v>5442.08</v>
      </c>
    </row>
    <row r="1058" spans="1:27" s="6" customFormat="1" ht="15" x14ac:dyDescent="0.2">
      <c r="A1058" s="29">
        <v>28</v>
      </c>
      <c r="B1058" s="52">
        <v>5176.24</v>
      </c>
      <c r="C1058" s="52">
        <v>5032.49</v>
      </c>
      <c r="D1058" s="52">
        <v>4943.1000000000004</v>
      </c>
      <c r="E1058" s="52">
        <v>4420.72</v>
      </c>
      <c r="F1058" s="52">
        <v>4420.2</v>
      </c>
      <c r="G1058" s="52">
        <v>4987.22</v>
      </c>
      <c r="H1058" s="52">
        <v>5330.02</v>
      </c>
      <c r="I1058" s="52">
        <v>6131.11</v>
      </c>
      <c r="J1058" s="52">
        <v>6133.22</v>
      </c>
      <c r="K1058" s="52">
        <v>6129.61</v>
      </c>
      <c r="L1058" s="52">
        <v>6130.08</v>
      </c>
      <c r="M1058" s="52">
        <v>6132.19</v>
      </c>
      <c r="N1058" s="52">
        <v>6135.31</v>
      </c>
      <c r="O1058" s="52">
        <v>6135.63</v>
      </c>
      <c r="P1058" s="52">
        <v>6127.63</v>
      </c>
      <c r="Q1058" s="52">
        <v>6125.05</v>
      </c>
      <c r="R1058" s="52">
        <v>6121.76</v>
      </c>
      <c r="S1058" s="52">
        <v>5949.78</v>
      </c>
      <c r="T1058" s="52">
        <v>5949.42</v>
      </c>
      <c r="U1058" s="52">
        <v>5848.82</v>
      </c>
      <c r="V1058" s="52">
        <v>5836.84</v>
      </c>
      <c r="W1058" s="52">
        <v>5767.59</v>
      </c>
      <c r="X1058" s="52">
        <v>5549.63</v>
      </c>
      <c r="Y1058" s="52">
        <v>5442.9</v>
      </c>
    </row>
    <row r="1059" spans="1:27" s="6" customFormat="1" ht="15" x14ac:dyDescent="0.2">
      <c r="A1059" s="29">
        <v>29</v>
      </c>
      <c r="B1059" s="52">
        <v>5340.27</v>
      </c>
      <c r="C1059" s="52">
        <v>5212.79</v>
      </c>
      <c r="D1059" s="52">
        <v>5011.93</v>
      </c>
      <c r="E1059" s="52">
        <v>4906.16</v>
      </c>
      <c r="F1059" s="52">
        <v>4905.0200000000004</v>
      </c>
      <c r="G1059" s="52">
        <v>5198.6000000000004</v>
      </c>
      <c r="H1059" s="52">
        <v>5289.5</v>
      </c>
      <c r="I1059" s="52">
        <v>5570.58</v>
      </c>
      <c r="J1059" s="52">
        <v>6126.86</v>
      </c>
      <c r="K1059" s="52">
        <v>6110.34</v>
      </c>
      <c r="L1059" s="52">
        <v>6120.83</v>
      </c>
      <c r="M1059" s="52">
        <v>6124.49</v>
      </c>
      <c r="N1059" s="52">
        <v>6123.29</v>
      </c>
      <c r="O1059" s="52">
        <v>6126.15</v>
      </c>
      <c r="P1059" s="52">
        <v>6121.74</v>
      </c>
      <c r="Q1059" s="52">
        <v>6107.85</v>
      </c>
      <c r="R1059" s="52">
        <v>6064.5</v>
      </c>
      <c r="S1059" s="52">
        <v>6026.43</v>
      </c>
      <c r="T1059" s="52">
        <v>5941.59</v>
      </c>
      <c r="U1059" s="52">
        <v>5861.95</v>
      </c>
      <c r="V1059" s="52">
        <v>5810.51</v>
      </c>
      <c r="W1059" s="52">
        <v>5770.54</v>
      </c>
      <c r="X1059" s="52">
        <v>5565.05</v>
      </c>
      <c r="Y1059" s="52">
        <v>5451.41</v>
      </c>
    </row>
    <row r="1060" spans="1:27" s="6" customFormat="1" ht="15" x14ac:dyDescent="0.2">
      <c r="A1060" s="29">
        <v>30</v>
      </c>
      <c r="B1060" s="52">
        <v>5284.22</v>
      </c>
      <c r="C1060" s="52">
        <v>5154.96</v>
      </c>
      <c r="D1060" s="52">
        <v>5026.3999999999996</v>
      </c>
      <c r="E1060" s="52">
        <v>4944.59</v>
      </c>
      <c r="F1060" s="52">
        <v>4954.6000000000004</v>
      </c>
      <c r="G1060" s="52">
        <v>5230.3</v>
      </c>
      <c r="H1060" s="52">
        <v>5288.58</v>
      </c>
      <c r="I1060" s="52">
        <v>5586.3</v>
      </c>
      <c r="J1060" s="52">
        <v>6109.08</v>
      </c>
      <c r="K1060" s="52">
        <v>6115.95</v>
      </c>
      <c r="L1060" s="52">
        <v>6115.42</v>
      </c>
      <c r="M1060" s="52">
        <v>6115.9</v>
      </c>
      <c r="N1060" s="52">
        <v>6118.98</v>
      </c>
      <c r="O1060" s="52">
        <v>6115.96</v>
      </c>
      <c r="P1060" s="52">
        <v>6118.44</v>
      </c>
      <c r="Q1060" s="52">
        <v>6101.9</v>
      </c>
      <c r="R1060" s="52">
        <v>5990.79</v>
      </c>
      <c r="S1060" s="52">
        <v>5983.59</v>
      </c>
      <c r="T1060" s="52">
        <v>5953.93</v>
      </c>
      <c r="U1060" s="52">
        <v>5907.42</v>
      </c>
      <c r="V1060" s="52">
        <v>5862.01</v>
      </c>
      <c r="W1060" s="52">
        <v>5830.6</v>
      </c>
      <c r="X1060" s="52">
        <v>5555.68</v>
      </c>
      <c r="Y1060" s="52">
        <v>5426.45</v>
      </c>
    </row>
    <row r="1061" spans="1:27" s="6" customFormat="1" ht="15" x14ac:dyDescent="0.2">
      <c r="A1061" s="45">
        <v>31</v>
      </c>
      <c r="B1061" s="53">
        <v>5271.63</v>
      </c>
      <c r="C1061" s="53">
        <v>5082.3100000000004</v>
      </c>
      <c r="D1061" s="53">
        <v>5024.8</v>
      </c>
      <c r="E1061" s="53">
        <v>4946.28</v>
      </c>
      <c r="F1061" s="53">
        <v>4903.88</v>
      </c>
      <c r="G1061" s="53">
        <v>5207</v>
      </c>
      <c r="H1061" s="53">
        <v>5339.31</v>
      </c>
      <c r="I1061" s="53">
        <v>5628.61</v>
      </c>
      <c r="J1061" s="53">
        <v>5948.2</v>
      </c>
      <c r="K1061" s="53">
        <v>6102.03</v>
      </c>
      <c r="L1061" s="53">
        <v>6092.31</v>
      </c>
      <c r="M1061" s="53">
        <v>6082.49</v>
      </c>
      <c r="N1061" s="53">
        <v>6066.84</v>
      </c>
      <c r="O1061" s="53">
        <v>6100.6</v>
      </c>
      <c r="P1061" s="53">
        <v>6104.52</v>
      </c>
      <c r="Q1061" s="53">
        <v>6079.21</v>
      </c>
      <c r="R1061" s="53">
        <v>6072.29</v>
      </c>
      <c r="S1061" s="53">
        <v>6075.66</v>
      </c>
      <c r="T1061" s="53">
        <v>6063.41</v>
      </c>
      <c r="U1061" s="53">
        <v>6004.8</v>
      </c>
      <c r="V1061" s="53">
        <v>5968.03</v>
      </c>
      <c r="W1061" s="53">
        <v>5952.15</v>
      </c>
      <c r="X1061" s="53">
        <v>5747.41</v>
      </c>
      <c r="Y1061" s="53">
        <v>5525.94</v>
      </c>
    </row>
    <row r="1062" spans="1:27" s="6" customFormat="1" ht="15" x14ac:dyDescent="0.2">
      <c r="A1062" s="44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7"/>
    </row>
    <row r="1063" spans="1:27" s="6" customFormat="1" ht="15" x14ac:dyDescent="0.2">
      <c r="A1063" s="107" t="s">
        <v>11</v>
      </c>
      <c r="B1063" s="121" t="s">
        <v>112</v>
      </c>
      <c r="C1063" s="121"/>
      <c r="D1063" s="121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</row>
    <row r="1064" spans="1:27" s="6" customFormat="1" ht="30" x14ac:dyDescent="0.2">
      <c r="A1064" s="109"/>
      <c r="B1064" s="28" t="s">
        <v>12</v>
      </c>
      <c r="C1064" s="28" t="s">
        <v>13</v>
      </c>
      <c r="D1064" s="28" t="s">
        <v>14</v>
      </c>
      <c r="E1064" s="28" t="s">
        <v>15</v>
      </c>
      <c r="F1064" s="28" t="s">
        <v>16</v>
      </c>
      <c r="G1064" s="28" t="s">
        <v>17</v>
      </c>
      <c r="H1064" s="28" t="s">
        <v>18</v>
      </c>
      <c r="I1064" s="28" t="s">
        <v>19</v>
      </c>
      <c r="J1064" s="28" t="s">
        <v>20</v>
      </c>
      <c r="K1064" s="28" t="s">
        <v>21</v>
      </c>
      <c r="L1064" s="28" t="s">
        <v>22</v>
      </c>
      <c r="M1064" s="28" t="s">
        <v>23</v>
      </c>
      <c r="N1064" s="28" t="s">
        <v>24</v>
      </c>
      <c r="O1064" s="28" t="s">
        <v>25</v>
      </c>
      <c r="P1064" s="28" t="s">
        <v>26</v>
      </c>
      <c r="Q1064" s="28" t="s">
        <v>27</v>
      </c>
      <c r="R1064" s="28" t="s">
        <v>28</v>
      </c>
      <c r="S1064" s="28" t="s">
        <v>29</v>
      </c>
      <c r="T1064" s="28" t="s">
        <v>30</v>
      </c>
      <c r="U1064" s="28" t="s">
        <v>31</v>
      </c>
      <c r="V1064" s="28" t="s">
        <v>32</v>
      </c>
      <c r="W1064" s="28" t="s">
        <v>33</v>
      </c>
      <c r="X1064" s="28" t="s">
        <v>34</v>
      </c>
      <c r="Y1064" s="28" t="s">
        <v>35</v>
      </c>
    </row>
    <row r="1065" spans="1:27" s="6" customFormat="1" ht="15" x14ac:dyDescent="0.2">
      <c r="A1065" s="44">
        <v>1</v>
      </c>
      <c r="B1065" s="52">
        <v>6187.65</v>
      </c>
      <c r="C1065" s="52">
        <v>6121.21</v>
      </c>
      <c r="D1065" s="52">
        <v>6037.4</v>
      </c>
      <c r="E1065" s="52">
        <v>5976.59</v>
      </c>
      <c r="F1065" s="52">
        <v>5976.11</v>
      </c>
      <c r="G1065" s="52">
        <v>5947.63</v>
      </c>
      <c r="H1065" s="52">
        <v>5917.03</v>
      </c>
      <c r="I1065" s="52">
        <v>6075.04</v>
      </c>
      <c r="J1065" s="52">
        <v>6243.1</v>
      </c>
      <c r="K1065" s="52">
        <v>6429.5</v>
      </c>
      <c r="L1065" s="52">
        <v>6553.76</v>
      </c>
      <c r="M1065" s="52">
        <v>6480.19</v>
      </c>
      <c r="N1065" s="52">
        <v>6463.4</v>
      </c>
      <c r="O1065" s="52">
        <v>6493.57</v>
      </c>
      <c r="P1065" s="52">
        <v>6449.21</v>
      </c>
      <c r="Q1065" s="52">
        <v>6420.49</v>
      </c>
      <c r="R1065" s="52">
        <v>6388.37</v>
      </c>
      <c r="S1065" s="52">
        <v>6413.52</v>
      </c>
      <c r="T1065" s="52">
        <v>6446.2</v>
      </c>
      <c r="U1065" s="52">
        <v>6495.2</v>
      </c>
      <c r="V1065" s="52">
        <v>6509.01</v>
      </c>
      <c r="W1065" s="52">
        <v>6571.19</v>
      </c>
      <c r="X1065" s="52">
        <v>6324.87</v>
      </c>
      <c r="Y1065" s="52">
        <v>6172.14</v>
      </c>
      <c r="Z1065" s="16"/>
      <c r="AA1065" s="1"/>
    </row>
    <row r="1066" spans="1:27" s="6" customFormat="1" ht="15" x14ac:dyDescent="0.2">
      <c r="A1066" s="44">
        <v>2</v>
      </c>
      <c r="B1066" s="52">
        <v>6167.7</v>
      </c>
      <c r="C1066" s="52">
        <v>6073.38</v>
      </c>
      <c r="D1066" s="52">
        <v>6044.14</v>
      </c>
      <c r="E1066" s="52">
        <v>5996.07</v>
      </c>
      <c r="F1066" s="52">
        <v>6023.61</v>
      </c>
      <c r="G1066" s="52">
        <v>6080.2</v>
      </c>
      <c r="H1066" s="52">
        <v>6212.01</v>
      </c>
      <c r="I1066" s="52">
        <v>6407.48</v>
      </c>
      <c r="J1066" s="52">
        <v>6672.5</v>
      </c>
      <c r="K1066" s="52">
        <v>6677.22</v>
      </c>
      <c r="L1066" s="52">
        <v>6667.56</v>
      </c>
      <c r="M1066" s="52">
        <v>6685.82</v>
      </c>
      <c r="N1066" s="52">
        <v>6714.68</v>
      </c>
      <c r="O1066" s="52">
        <v>6732.99</v>
      </c>
      <c r="P1066" s="52">
        <v>6741.53</v>
      </c>
      <c r="Q1066" s="52">
        <v>6695.15</v>
      </c>
      <c r="R1066" s="52">
        <v>6709.39</v>
      </c>
      <c r="S1066" s="52">
        <v>6658.48</v>
      </c>
      <c r="T1066" s="52">
        <v>6623.3</v>
      </c>
      <c r="U1066" s="52">
        <v>6643.22</v>
      </c>
      <c r="V1066" s="52">
        <v>6712.89</v>
      </c>
      <c r="W1066" s="52">
        <v>6596.68</v>
      </c>
      <c r="X1066" s="52">
        <v>6321.73</v>
      </c>
      <c r="Y1066" s="52">
        <v>6188.08</v>
      </c>
      <c r="Z1066" s="30"/>
    </row>
    <row r="1067" spans="1:27" s="6" customFormat="1" ht="15" x14ac:dyDescent="0.2">
      <c r="A1067" s="44">
        <v>3</v>
      </c>
      <c r="B1067" s="52">
        <v>6094.29</v>
      </c>
      <c r="C1067" s="52">
        <v>6023.97</v>
      </c>
      <c r="D1067" s="52">
        <v>5933.35</v>
      </c>
      <c r="E1067" s="52">
        <v>5931.31</v>
      </c>
      <c r="F1067" s="52">
        <v>5984.93</v>
      </c>
      <c r="G1067" s="52">
        <v>6089.35</v>
      </c>
      <c r="H1067" s="52">
        <v>6265.39</v>
      </c>
      <c r="I1067" s="52">
        <v>6529.34</v>
      </c>
      <c r="J1067" s="52">
        <v>6637.01</v>
      </c>
      <c r="K1067" s="52">
        <v>6665.53</v>
      </c>
      <c r="L1067" s="52">
        <v>6664.88</v>
      </c>
      <c r="M1067" s="52">
        <v>6721.43</v>
      </c>
      <c r="N1067" s="52">
        <v>6729.19</v>
      </c>
      <c r="O1067" s="52">
        <v>6741.5</v>
      </c>
      <c r="P1067" s="52">
        <v>6717.96</v>
      </c>
      <c r="Q1067" s="52">
        <v>6720.13</v>
      </c>
      <c r="R1067" s="52">
        <v>6725.85</v>
      </c>
      <c r="S1067" s="52">
        <v>6712.3</v>
      </c>
      <c r="T1067" s="52">
        <v>6663.67</v>
      </c>
      <c r="U1067" s="52">
        <v>6669.74</v>
      </c>
      <c r="V1067" s="52">
        <v>6735.85</v>
      </c>
      <c r="W1067" s="52">
        <v>6671.9</v>
      </c>
      <c r="X1067" s="52">
        <v>6410.11</v>
      </c>
      <c r="Y1067" s="52">
        <v>6237.77</v>
      </c>
      <c r="Z1067" s="30"/>
    </row>
    <row r="1068" spans="1:27" s="6" customFormat="1" ht="15" x14ac:dyDescent="0.2">
      <c r="A1068" s="44">
        <v>4</v>
      </c>
      <c r="B1068" s="52">
        <v>6292.64</v>
      </c>
      <c r="C1068" s="52">
        <v>6197.78</v>
      </c>
      <c r="D1068" s="52">
        <v>6093.47</v>
      </c>
      <c r="E1068" s="52">
        <v>6052.91</v>
      </c>
      <c r="F1068" s="52">
        <v>6033.22</v>
      </c>
      <c r="G1068" s="52">
        <v>6076.1</v>
      </c>
      <c r="H1068" s="52">
        <v>6149.62</v>
      </c>
      <c r="I1068" s="52">
        <v>6359.36</v>
      </c>
      <c r="J1068" s="52">
        <v>6586.02</v>
      </c>
      <c r="K1068" s="52">
        <v>6730.19</v>
      </c>
      <c r="L1068" s="52">
        <v>6786.62</v>
      </c>
      <c r="M1068" s="52">
        <v>6772.32</v>
      </c>
      <c r="N1068" s="52">
        <v>6754.89</v>
      </c>
      <c r="O1068" s="52">
        <v>6780.28</v>
      </c>
      <c r="P1068" s="52">
        <v>6706.22</v>
      </c>
      <c r="Q1068" s="52">
        <v>6611.34</v>
      </c>
      <c r="R1068" s="52">
        <v>6593.81</v>
      </c>
      <c r="S1068" s="52">
        <v>6577.74</v>
      </c>
      <c r="T1068" s="52">
        <v>6610.6</v>
      </c>
      <c r="U1068" s="52">
        <v>6656.98</v>
      </c>
      <c r="V1068" s="52">
        <v>6720.04</v>
      </c>
      <c r="W1068" s="52">
        <v>6647.8</v>
      </c>
      <c r="X1068" s="52">
        <v>6380.9</v>
      </c>
      <c r="Y1068" s="52">
        <v>6303.28</v>
      </c>
    </row>
    <row r="1069" spans="1:27" s="6" customFormat="1" ht="15" x14ac:dyDescent="0.2">
      <c r="A1069" s="44">
        <v>5</v>
      </c>
      <c r="B1069" s="52">
        <v>6255.61</v>
      </c>
      <c r="C1069" s="52">
        <v>6087.96</v>
      </c>
      <c r="D1069" s="52">
        <v>6065.41</v>
      </c>
      <c r="E1069" s="52">
        <v>6040.34</v>
      </c>
      <c r="F1069" s="52">
        <v>6024.49</v>
      </c>
      <c r="G1069" s="52">
        <v>6024.59</v>
      </c>
      <c r="H1069" s="52">
        <v>5971.72</v>
      </c>
      <c r="I1069" s="52">
        <v>6120.32</v>
      </c>
      <c r="J1069" s="52">
        <v>6354.21</v>
      </c>
      <c r="K1069" s="52">
        <v>6484.38</v>
      </c>
      <c r="L1069" s="52">
        <v>6524.29</v>
      </c>
      <c r="M1069" s="52">
        <v>6544.96</v>
      </c>
      <c r="N1069" s="52">
        <v>6484</v>
      </c>
      <c r="O1069" s="52">
        <v>6480.78</v>
      </c>
      <c r="P1069" s="52">
        <v>6471.42</v>
      </c>
      <c r="Q1069" s="52">
        <v>6384.44</v>
      </c>
      <c r="R1069" s="52">
        <v>6381.01</v>
      </c>
      <c r="S1069" s="52">
        <v>6382.01</v>
      </c>
      <c r="T1069" s="52">
        <v>6429.77</v>
      </c>
      <c r="U1069" s="52">
        <v>6601.03</v>
      </c>
      <c r="V1069" s="52">
        <v>6692.74</v>
      </c>
      <c r="W1069" s="52">
        <v>6634.7</v>
      </c>
      <c r="X1069" s="52">
        <v>6353.84</v>
      </c>
      <c r="Y1069" s="52">
        <v>6312.69</v>
      </c>
    </row>
    <row r="1070" spans="1:27" s="6" customFormat="1" ht="15" x14ac:dyDescent="0.2">
      <c r="A1070" s="44">
        <v>6</v>
      </c>
      <c r="B1070" s="52">
        <v>6124.65</v>
      </c>
      <c r="C1070" s="52">
        <v>6041.59</v>
      </c>
      <c r="D1070" s="52">
        <v>5962.51</v>
      </c>
      <c r="E1070" s="52">
        <v>5957.91</v>
      </c>
      <c r="F1070" s="52">
        <v>5961.55</v>
      </c>
      <c r="G1070" s="52">
        <v>6105.32</v>
      </c>
      <c r="H1070" s="52">
        <v>6268.45</v>
      </c>
      <c r="I1070" s="52">
        <v>6519.94</v>
      </c>
      <c r="J1070" s="52">
        <v>6765.68</v>
      </c>
      <c r="K1070" s="52">
        <v>6816.44</v>
      </c>
      <c r="L1070" s="52">
        <v>6817.75</v>
      </c>
      <c r="M1070" s="52">
        <v>6824.07</v>
      </c>
      <c r="N1070" s="52">
        <v>6830.91</v>
      </c>
      <c r="O1070" s="52">
        <v>6821.26</v>
      </c>
      <c r="P1070" s="52">
        <v>6809.65</v>
      </c>
      <c r="Q1070" s="52">
        <v>6803.26</v>
      </c>
      <c r="R1070" s="52">
        <v>6786.91</v>
      </c>
      <c r="S1070" s="52">
        <v>6770.17</v>
      </c>
      <c r="T1070" s="52">
        <v>6750.1</v>
      </c>
      <c r="U1070" s="52">
        <v>6753.66</v>
      </c>
      <c r="V1070" s="52">
        <v>6776.1</v>
      </c>
      <c r="W1070" s="52">
        <v>6716.33</v>
      </c>
      <c r="X1070" s="52">
        <v>6414.65</v>
      </c>
      <c r="Y1070" s="52">
        <v>6285.31</v>
      </c>
    </row>
    <row r="1071" spans="1:27" s="6" customFormat="1" ht="15" x14ac:dyDescent="0.2">
      <c r="A1071" s="44">
        <v>7</v>
      </c>
      <c r="B1071" s="52">
        <v>6249.88</v>
      </c>
      <c r="C1071" s="52">
        <v>6092.22</v>
      </c>
      <c r="D1071" s="52">
        <v>6025.54</v>
      </c>
      <c r="E1071" s="52">
        <v>6015.17</v>
      </c>
      <c r="F1071" s="52">
        <v>6024.54</v>
      </c>
      <c r="G1071" s="52">
        <v>6111.18</v>
      </c>
      <c r="H1071" s="52">
        <v>6254.96</v>
      </c>
      <c r="I1071" s="52">
        <v>6440.91</v>
      </c>
      <c r="J1071" s="52">
        <v>6728.95</v>
      </c>
      <c r="K1071" s="52">
        <v>6728.57</v>
      </c>
      <c r="L1071" s="52">
        <v>6726.96</v>
      </c>
      <c r="M1071" s="52">
        <v>6720.88</v>
      </c>
      <c r="N1071" s="52">
        <v>6763.66</v>
      </c>
      <c r="O1071" s="52">
        <v>6780.07</v>
      </c>
      <c r="P1071" s="52">
        <v>6730.52</v>
      </c>
      <c r="Q1071" s="52">
        <v>6723.32</v>
      </c>
      <c r="R1071" s="52">
        <v>6691.51</v>
      </c>
      <c r="S1071" s="52">
        <v>6543.3</v>
      </c>
      <c r="T1071" s="52">
        <v>6505.53</v>
      </c>
      <c r="U1071" s="52">
        <v>6503.53</v>
      </c>
      <c r="V1071" s="52">
        <v>6636.55</v>
      </c>
      <c r="W1071" s="52">
        <v>6472.56</v>
      </c>
      <c r="X1071" s="52">
        <v>6461.42</v>
      </c>
      <c r="Y1071" s="52">
        <v>6346.29</v>
      </c>
    </row>
    <row r="1072" spans="1:27" s="6" customFormat="1" ht="15" x14ac:dyDescent="0.2">
      <c r="A1072" s="44">
        <v>8</v>
      </c>
      <c r="B1072" s="52">
        <v>6225.14</v>
      </c>
      <c r="C1072" s="52">
        <v>6087.32</v>
      </c>
      <c r="D1072" s="52">
        <v>6028.75</v>
      </c>
      <c r="E1072" s="52">
        <v>6014.6</v>
      </c>
      <c r="F1072" s="52">
        <v>6022.67</v>
      </c>
      <c r="G1072" s="52">
        <v>6126.44</v>
      </c>
      <c r="H1072" s="52">
        <v>6211.85</v>
      </c>
      <c r="I1072" s="52">
        <v>6395.85</v>
      </c>
      <c r="J1072" s="52">
        <v>6604.45</v>
      </c>
      <c r="K1072" s="52">
        <v>6688.28</v>
      </c>
      <c r="L1072" s="52">
        <v>6713.04</v>
      </c>
      <c r="M1072" s="52">
        <v>6760.07</v>
      </c>
      <c r="N1072" s="52">
        <v>6791.14</v>
      </c>
      <c r="O1072" s="52">
        <v>6777.9</v>
      </c>
      <c r="P1072" s="52">
        <v>6704.64</v>
      </c>
      <c r="Q1072" s="52">
        <v>6661.91</v>
      </c>
      <c r="R1072" s="52">
        <v>6619.31</v>
      </c>
      <c r="S1072" s="52">
        <v>6591.64</v>
      </c>
      <c r="T1072" s="52">
        <v>6511.52</v>
      </c>
      <c r="U1072" s="52">
        <v>6517.45</v>
      </c>
      <c r="V1072" s="52">
        <v>6624.38</v>
      </c>
      <c r="W1072" s="52">
        <v>6596</v>
      </c>
      <c r="X1072" s="52">
        <v>6595.61</v>
      </c>
      <c r="Y1072" s="52">
        <v>6372.87</v>
      </c>
    </row>
    <row r="1073" spans="1:25" s="6" customFormat="1" ht="15" x14ac:dyDescent="0.2">
      <c r="A1073" s="44">
        <v>9</v>
      </c>
      <c r="B1073" s="52">
        <v>6210.52</v>
      </c>
      <c r="C1073" s="52">
        <v>6102.45</v>
      </c>
      <c r="D1073" s="52">
        <v>6077.28</v>
      </c>
      <c r="E1073" s="52">
        <v>6052.72</v>
      </c>
      <c r="F1073" s="52">
        <v>6047.32</v>
      </c>
      <c r="G1073" s="52">
        <v>6055.25</v>
      </c>
      <c r="H1073" s="52">
        <v>6026.34</v>
      </c>
      <c r="I1073" s="52">
        <v>6092.15</v>
      </c>
      <c r="J1073" s="52">
        <v>6298.44</v>
      </c>
      <c r="K1073" s="52">
        <v>6468.81</v>
      </c>
      <c r="L1073" s="52">
        <v>6501.23</v>
      </c>
      <c r="M1073" s="52">
        <v>6500.52</v>
      </c>
      <c r="N1073" s="52">
        <v>6497.01</v>
      </c>
      <c r="O1073" s="52">
        <v>6492.74</v>
      </c>
      <c r="P1073" s="52">
        <v>6495.84</v>
      </c>
      <c r="Q1073" s="52">
        <v>6501.6</v>
      </c>
      <c r="R1073" s="52">
        <v>6499.03</v>
      </c>
      <c r="S1073" s="52">
        <v>6502.73</v>
      </c>
      <c r="T1073" s="52">
        <v>6512.57</v>
      </c>
      <c r="U1073" s="52">
        <v>6533.52</v>
      </c>
      <c r="V1073" s="52">
        <v>6595.81</v>
      </c>
      <c r="W1073" s="52">
        <v>6478.54</v>
      </c>
      <c r="X1073" s="52">
        <v>6358.62</v>
      </c>
      <c r="Y1073" s="52">
        <v>6207.29</v>
      </c>
    </row>
    <row r="1074" spans="1:25" s="6" customFormat="1" ht="15" x14ac:dyDescent="0.2">
      <c r="A1074" s="44">
        <v>10</v>
      </c>
      <c r="B1074" s="52">
        <v>6209.56</v>
      </c>
      <c r="C1074" s="52">
        <v>6099.06</v>
      </c>
      <c r="D1074" s="52">
        <v>6047</v>
      </c>
      <c r="E1074" s="52">
        <v>6039.75</v>
      </c>
      <c r="F1074" s="52">
        <v>6040.38</v>
      </c>
      <c r="G1074" s="52">
        <v>6044.42</v>
      </c>
      <c r="H1074" s="52">
        <v>6041.71</v>
      </c>
      <c r="I1074" s="52">
        <v>6130.82</v>
      </c>
      <c r="J1074" s="52">
        <v>6354.85</v>
      </c>
      <c r="K1074" s="52">
        <v>6520.15</v>
      </c>
      <c r="L1074" s="52">
        <v>6547.3</v>
      </c>
      <c r="M1074" s="52">
        <v>6544.32</v>
      </c>
      <c r="N1074" s="52">
        <v>6526.33</v>
      </c>
      <c r="O1074" s="52">
        <v>6523.12</v>
      </c>
      <c r="P1074" s="52">
        <v>6521.17</v>
      </c>
      <c r="Q1074" s="52">
        <v>6516.66</v>
      </c>
      <c r="R1074" s="52">
        <v>6510.98</v>
      </c>
      <c r="S1074" s="52">
        <v>6515.25</v>
      </c>
      <c r="T1074" s="52">
        <v>6517.85</v>
      </c>
      <c r="U1074" s="52">
        <v>6528.14</v>
      </c>
      <c r="V1074" s="52">
        <v>6578.37</v>
      </c>
      <c r="W1074" s="52">
        <v>6500.24</v>
      </c>
      <c r="X1074" s="52">
        <v>6413.89</v>
      </c>
      <c r="Y1074" s="52">
        <v>6242.83</v>
      </c>
    </row>
    <row r="1075" spans="1:25" s="6" customFormat="1" ht="15" x14ac:dyDescent="0.2">
      <c r="A1075" s="44">
        <v>11</v>
      </c>
      <c r="B1075" s="52">
        <v>6260.64</v>
      </c>
      <c r="C1075" s="52">
        <v>6128.19</v>
      </c>
      <c r="D1075" s="52">
        <v>6089.89</v>
      </c>
      <c r="E1075" s="52">
        <v>6071.47</v>
      </c>
      <c r="F1075" s="52">
        <v>6053.21</v>
      </c>
      <c r="G1075" s="52">
        <v>6055.79</v>
      </c>
      <c r="H1075" s="52">
        <v>6059.44</v>
      </c>
      <c r="I1075" s="52">
        <v>6194.66</v>
      </c>
      <c r="J1075" s="52">
        <v>6357.3</v>
      </c>
      <c r="K1075" s="52">
        <v>6635.06</v>
      </c>
      <c r="L1075" s="52">
        <v>6657.02</v>
      </c>
      <c r="M1075" s="52">
        <v>6654.54</v>
      </c>
      <c r="N1075" s="52">
        <v>6613.15</v>
      </c>
      <c r="O1075" s="52">
        <v>6610.24</v>
      </c>
      <c r="P1075" s="52">
        <v>6604.81</v>
      </c>
      <c r="Q1075" s="52">
        <v>6607.71</v>
      </c>
      <c r="R1075" s="52">
        <v>6582.44</v>
      </c>
      <c r="S1075" s="52">
        <v>6577.74</v>
      </c>
      <c r="T1075" s="52">
        <v>6588.86</v>
      </c>
      <c r="U1075" s="52">
        <v>6601.55</v>
      </c>
      <c r="V1075" s="52">
        <v>6615.26</v>
      </c>
      <c r="W1075" s="52">
        <v>6564.2</v>
      </c>
      <c r="X1075" s="52">
        <v>6548.51</v>
      </c>
      <c r="Y1075" s="52">
        <v>6279.29</v>
      </c>
    </row>
    <row r="1076" spans="1:25" s="6" customFormat="1" ht="15" x14ac:dyDescent="0.2">
      <c r="A1076" s="44">
        <v>12</v>
      </c>
      <c r="B1076" s="52">
        <v>6284.97</v>
      </c>
      <c r="C1076" s="52">
        <v>6157.23</v>
      </c>
      <c r="D1076" s="52">
        <v>6075.78</v>
      </c>
      <c r="E1076" s="52">
        <v>6036.68</v>
      </c>
      <c r="F1076" s="52">
        <v>6019.9</v>
      </c>
      <c r="G1076" s="52">
        <v>6031.15</v>
      </c>
      <c r="H1076" s="52">
        <v>5969.33</v>
      </c>
      <c r="I1076" s="52">
        <v>6070.12</v>
      </c>
      <c r="J1076" s="52">
        <v>6270.08</v>
      </c>
      <c r="K1076" s="52">
        <v>6384.52</v>
      </c>
      <c r="L1076" s="52">
        <v>6451.8</v>
      </c>
      <c r="M1076" s="52">
        <v>6451.14</v>
      </c>
      <c r="N1076" s="52">
        <v>6446.56</v>
      </c>
      <c r="O1076" s="52">
        <v>6448.4</v>
      </c>
      <c r="P1076" s="52">
        <v>6456.64</v>
      </c>
      <c r="Q1076" s="52">
        <v>6458.77</v>
      </c>
      <c r="R1076" s="52">
        <v>6451.41</v>
      </c>
      <c r="S1076" s="52">
        <v>6457.38</v>
      </c>
      <c r="T1076" s="52">
        <v>6464.82</v>
      </c>
      <c r="U1076" s="52">
        <v>6484.07</v>
      </c>
      <c r="V1076" s="52">
        <v>6480.59</v>
      </c>
      <c r="W1076" s="52">
        <v>6445.88</v>
      </c>
      <c r="X1076" s="52">
        <v>6355.04</v>
      </c>
      <c r="Y1076" s="52">
        <v>6189.13</v>
      </c>
    </row>
    <row r="1077" spans="1:25" s="6" customFormat="1" ht="15" x14ac:dyDescent="0.2">
      <c r="A1077" s="44">
        <v>13</v>
      </c>
      <c r="B1077" s="52">
        <v>6211.8</v>
      </c>
      <c r="C1077" s="52">
        <v>6096.91</v>
      </c>
      <c r="D1077" s="52">
        <v>6036.17</v>
      </c>
      <c r="E1077" s="52">
        <v>6023.77</v>
      </c>
      <c r="F1077" s="52">
        <v>6015.29</v>
      </c>
      <c r="G1077" s="52">
        <v>6083.78</v>
      </c>
      <c r="H1077" s="52">
        <v>6266.86</v>
      </c>
      <c r="I1077" s="52">
        <v>6468.81</v>
      </c>
      <c r="J1077" s="52">
        <v>6621.45</v>
      </c>
      <c r="K1077" s="52">
        <v>6454.1</v>
      </c>
      <c r="L1077" s="52">
        <v>6434.3</v>
      </c>
      <c r="M1077" s="52">
        <v>6667.31</v>
      </c>
      <c r="N1077" s="52">
        <v>6769.33</v>
      </c>
      <c r="O1077" s="52">
        <v>6766.48</v>
      </c>
      <c r="P1077" s="52">
        <v>6724.85</v>
      </c>
      <c r="Q1077" s="52">
        <v>6669.88</v>
      </c>
      <c r="R1077" s="52">
        <v>6642.92</v>
      </c>
      <c r="S1077" s="52">
        <v>6611.62</v>
      </c>
      <c r="T1077" s="52">
        <v>6556.52</v>
      </c>
      <c r="U1077" s="52">
        <v>6419.12</v>
      </c>
      <c r="V1077" s="52">
        <v>6410.81</v>
      </c>
      <c r="W1077" s="52">
        <v>6566.5</v>
      </c>
      <c r="X1077" s="52">
        <v>6316.85</v>
      </c>
      <c r="Y1077" s="52">
        <v>6165.32</v>
      </c>
    </row>
    <row r="1078" spans="1:25" s="6" customFormat="1" ht="15" x14ac:dyDescent="0.2">
      <c r="A1078" s="44">
        <v>14</v>
      </c>
      <c r="B1078" s="52">
        <v>6101.49</v>
      </c>
      <c r="C1078" s="52">
        <v>6025.42</v>
      </c>
      <c r="D1078" s="52">
        <v>5990.82</v>
      </c>
      <c r="E1078" s="52">
        <v>5984.49</v>
      </c>
      <c r="F1078" s="52">
        <v>6000.25</v>
      </c>
      <c r="G1078" s="52">
        <v>6068.64</v>
      </c>
      <c r="H1078" s="52">
        <v>6221.96</v>
      </c>
      <c r="I1078" s="52">
        <v>6341.05</v>
      </c>
      <c r="J1078" s="52">
        <v>6728.39</v>
      </c>
      <c r="K1078" s="52">
        <v>6729.76</v>
      </c>
      <c r="L1078" s="52">
        <v>6726.81</v>
      </c>
      <c r="M1078" s="52">
        <v>6725.74</v>
      </c>
      <c r="N1078" s="52">
        <v>6724.15</v>
      </c>
      <c r="O1078" s="52">
        <v>6723.47</v>
      </c>
      <c r="P1078" s="52">
        <v>6722.49</v>
      </c>
      <c r="Q1078" s="52">
        <v>6675.69</v>
      </c>
      <c r="R1078" s="52">
        <v>6647.12</v>
      </c>
      <c r="S1078" s="52">
        <v>6637.34</v>
      </c>
      <c r="T1078" s="52">
        <v>6600.89</v>
      </c>
      <c r="U1078" s="52">
        <v>6513.75</v>
      </c>
      <c r="V1078" s="52">
        <v>6485.4</v>
      </c>
      <c r="W1078" s="52">
        <v>6618.66</v>
      </c>
      <c r="X1078" s="52">
        <v>6343.28</v>
      </c>
      <c r="Y1078" s="52">
        <v>6237.72</v>
      </c>
    </row>
    <row r="1079" spans="1:25" s="6" customFormat="1" ht="15" x14ac:dyDescent="0.2">
      <c r="A1079" s="44">
        <v>15</v>
      </c>
      <c r="B1079" s="52">
        <v>6157.71</v>
      </c>
      <c r="C1079" s="52">
        <v>6043.16</v>
      </c>
      <c r="D1079" s="52">
        <v>6036.39</v>
      </c>
      <c r="E1079" s="52">
        <v>6030.87</v>
      </c>
      <c r="F1079" s="52">
        <v>6052.68</v>
      </c>
      <c r="G1079" s="52">
        <v>6083.94</v>
      </c>
      <c r="H1079" s="52">
        <v>6282.02</v>
      </c>
      <c r="I1079" s="52">
        <v>6516.96</v>
      </c>
      <c r="J1079" s="52">
        <v>6728.12</v>
      </c>
      <c r="K1079" s="52">
        <v>6729.02</v>
      </c>
      <c r="L1079" s="52">
        <v>6727.69</v>
      </c>
      <c r="M1079" s="52">
        <v>6788.06</v>
      </c>
      <c r="N1079" s="52">
        <v>6789.71</v>
      </c>
      <c r="O1079" s="52">
        <v>6818.43</v>
      </c>
      <c r="P1079" s="52">
        <v>6799.92</v>
      </c>
      <c r="Q1079" s="52">
        <v>6784.44</v>
      </c>
      <c r="R1079" s="52">
        <v>6752.44</v>
      </c>
      <c r="S1079" s="52">
        <v>6710.27</v>
      </c>
      <c r="T1079" s="52">
        <v>6675.24</v>
      </c>
      <c r="U1079" s="52">
        <v>6487.4</v>
      </c>
      <c r="V1079" s="52">
        <v>6493.48</v>
      </c>
      <c r="W1079" s="52">
        <v>6662.59</v>
      </c>
      <c r="X1079" s="52">
        <v>6331.39</v>
      </c>
      <c r="Y1079" s="52">
        <v>6240.72</v>
      </c>
    </row>
    <row r="1080" spans="1:25" s="6" customFormat="1" ht="15" x14ac:dyDescent="0.2">
      <c r="A1080" s="44">
        <v>16</v>
      </c>
      <c r="B1080" s="52">
        <v>6108.1</v>
      </c>
      <c r="C1080" s="52">
        <v>6023.26</v>
      </c>
      <c r="D1080" s="52">
        <v>5995.45</v>
      </c>
      <c r="E1080" s="52">
        <v>5995.81</v>
      </c>
      <c r="F1080" s="52">
        <v>6018.55</v>
      </c>
      <c r="G1080" s="52">
        <v>6066.12</v>
      </c>
      <c r="H1080" s="52">
        <v>6218.37</v>
      </c>
      <c r="I1080" s="52">
        <v>6450.5</v>
      </c>
      <c r="J1080" s="52">
        <v>6681.22</v>
      </c>
      <c r="K1080" s="52">
        <v>6734.09</v>
      </c>
      <c r="L1080" s="52">
        <v>6726.23</v>
      </c>
      <c r="M1080" s="52">
        <v>6775.04</v>
      </c>
      <c r="N1080" s="52">
        <v>6761</v>
      </c>
      <c r="O1080" s="52">
        <v>6790.32</v>
      </c>
      <c r="P1080" s="52">
        <v>6768.59</v>
      </c>
      <c r="Q1080" s="52">
        <v>6720.65</v>
      </c>
      <c r="R1080" s="52">
        <v>6667</v>
      </c>
      <c r="S1080" s="52">
        <v>6639.99</v>
      </c>
      <c r="T1080" s="52">
        <v>6579.8</v>
      </c>
      <c r="U1080" s="52">
        <v>6508.86</v>
      </c>
      <c r="V1080" s="52">
        <v>6516.89</v>
      </c>
      <c r="W1080" s="52">
        <v>6617.29</v>
      </c>
      <c r="X1080" s="52">
        <v>6324.61</v>
      </c>
      <c r="Y1080" s="52">
        <v>6158.06</v>
      </c>
    </row>
    <row r="1081" spans="1:25" s="6" customFormat="1" ht="15" x14ac:dyDescent="0.2">
      <c r="A1081" s="44">
        <v>17</v>
      </c>
      <c r="B1081" s="52">
        <v>6153.04</v>
      </c>
      <c r="C1081" s="52">
        <v>6030.13</v>
      </c>
      <c r="D1081" s="52">
        <v>6000.21</v>
      </c>
      <c r="E1081" s="52">
        <v>5948.1</v>
      </c>
      <c r="F1081" s="52">
        <v>6019.64</v>
      </c>
      <c r="G1081" s="52">
        <v>6117.1</v>
      </c>
      <c r="H1081" s="52">
        <v>6277.16</v>
      </c>
      <c r="I1081" s="52">
        <v>6503.48</v>
      </c>
      <c r="J1081" s="52">
        <v>6754.64</v>
      </c>
      <c r="K1081" s="52">
        <v>6798.48</v>
      </c>
      <c r="L1081" s="52">
        <v>6801.39</v>
      </c>
      <c r="M1081" s="52">
        <v>6805.84</v>
      </c>
      <c r="N1081" s="52">
        <v>6835.92</v>
      </c>
      <c r="O1081" s="52">
        <v>6861.57</v>
      </c>
      <c r="P1081" s="52">
        <v>6850.35</v>
      </c>
      <c r="Q1081" s="52">
        <v>6846.38</v>
      </c>
      <c r="R1081" s="52">
        <v>6804.39</v>
      </c>
      <c r="S1081" s="52">
        <v>6785.16</v>
      </c>
      <c r="T1081" s="52">
        <v>6771.49</v>
      </c>
      <c r="U1081" s="52">
        <v>6714.45</v>
      </c>
      <c r="V1081" s="52">
        <v>6719.11</v>
      </c>
      <c r="W1081" s="52">
        <v>6773.99</v>
      </c>
      <c r="X1081" s="52">
        <v>6724.29</v>
      </c>
      <c r="Y1081" s="52">
        <v>6335.8</v>
      </c>
    </row>
    <row r="1082" spans="1:25" s="6" customFormat="1" ht="15" x14ac:dyDescent="0.2">
      <c r="A1082" s="44">
        <v>18</v>
      </c>
      <c r="B1082" s="52">
        <v>6305.6</v>
      </c>
      <c r="C1082" s="52">
        <v>6242.82</v>
      </c>
      <c r="D1082" s="52">
        <v>6133.36</v>
      </c>
      <c r="E1082" s="52">
        <v>6090.92</v>
      </c>
      <c r="F1082" s="52">
        <v>6056.74</v>
      </c>
      <c r="G1082" s="52">
        <v>6077.84</v>
      </c>
      <c r="H1082" s="52">
        <v>6151.92</v>
      </c>
      <c r="I1082" s="52">
        <v>6341.29</v>
      </c>
      <c r="J1082" s="52">
        <v>6577.2</v>
      </c>
      <c r="K1082" s="52">
        <v>6711.65</v>
      </c>
      <c r="L1082" s="52">
        <v>6768.12</v>
      </c>
      <c r="M1082" s="52">
        <v>6763.39</v>
      </c>
      <c r="N1082" s="52">
        <v>6831.04</v>
      </c>
      <c r="O1082" s="52">
        <v>6832.81</v>
      </c>
      <c r="P1082" s="52">
        <v>6805.94</v>
      </c>
      <c r="Q1082" s="52">
        <v>6782.34</v>
      </c>
      <c r="R1082" s="52">
        <v>6766.76</v>
      </c>
      <c r="S1082" s="52">
        <v>6721.18</v>
      </c>
      <c r="T1082" s="52">
        <v>6622.44</v>
      </c>
      <c r="U1082" s="52">
        <v>6486.85</v>
      </c>
      <c r="V1082" s="52">
        <v>6454.99</v>
      </c>
      <c r="W1082" s="52">
        <v>6713.09</v>
      </c>
      <c r="X1082" s="52">
        <v>6557.08</v>
      </c>
      <c r="Y1082" s="52">
        <v>6274.77</v>
      </c>
    </row>
    <row r="1083" spans="1:25" s="6" customFormat="1" ht="15" x14ac:dyDescent="0.2">
      <c r="A1083" s="44">
        <v>19</v>
      </c>
      <c r="B1083" s="52">
        <v>6266.49</v>
      </c>
      <c r="C1083" s="52">
        <v>6143</v>
      </c>
      <c r="D1083" s="52">
        <v>6029.69</v>
      </c>
      <c r="E1083" s="52">
        <v>6017.01</v>
      </c>
      <c r="F1083" s="52">
        <v>6000.24</v>
      </c>
      <c r="G1083" s="52">
        <v>5986.35</v>
      </c>
      <c r="H1083" s="52">
        <v>5930.59</v>
      </c>
      <c r="I1083" s="52">
        <v>6163.72</v>
      </c>
      <c r="J1083" s="52">
        <v>6337.66</v>
      </c>
      <c r="K1083" s="52">
        <v>6519.88</v>
      </c>
      <c r="L1083" s="52">
        <v>6663.93</v>
      </c>
      <c r="M1083" s="52">
        <v>6700.62</v>
      </c>
      <c r="N1083" s="52">
        <v>6646.87</v>
      </c>
      <c r="O1083" s="52">
        <v>6651.92</v>
      </c>
      <c r="P1083" s="52">
        <v>6650.43</v>
      </c>
      <c r="Q1083" s="52">
        <v>6643.19</v>
      </c>
      <c r="R1083" s="52">
        <v>6587.47</v>
      </c>
      <c r="S1083" s="52">
        <v>6559.25</v>
      </c>
      <c r="T1083" s="52">
        <v>6634.33</v>
      </c>
      <c r="U1083" s="52">
        <v>6666.8</v>
      </c>
      <c r="V1083" s="52">
        <v>6667.55</v>
      </c>
      <c r="W1083" s="52">
        <v>6608.73</v>
      </c>
      <c r="X1083" s="52">
        <v>6553.35</v>
      </c>
      <c r="Y1083" s="52">
        <v>6250.58</v>
      </c>
    </row>
    <row r="1084" spans="1:25" s="6" customFormat="1" ht="15" x14ac:dyDescent="0.2">
      <c r="A1084" s="44">
        <v>20</v>
      </c>
      <c r="B1084" s="52">
        <v>6148.97</v>
      </c>
      <c r="C1084" s="52">
        <v>6014.22</v>
      </c>
      <c r="D1084" s="52">
        <v>5928.06</v>
      </c>
      <c r="E1084" s="52">
        <v>5913.18</v>
      </c>
      <c r="F1084" s="52">
        <v>5914.88</v>
      </c>
      <c r="G1084" s="52">
        <v>6029.92</v>
      </c>
      <c r="H1084" s="52">
        <v>6217.89</v>
      </c>
      <c r="I1084" s="52">
        <v>6512.5</v>
      </c>
      <c r="J1084" s="52">
        <v>6746.93</v>
      </c>
      <c r="K1084" s="52">
        <v>6846.32</v>
      </c>
      <c r="L1084" s="52">
        <v>6841.59</v>
      </c>
      <c r="M1084" s="52">
        <v>6846.86</v>
      </c>
      <c r="N1084" s="52">
        <v>6839.28</v>
      </c>
      <c r="O1084" s="52">
        <v>6859.7</v>
      </c>
      <c r="P1084" s="52">
        <v>6854.56</v>
      </c>
      <c r="Q1084" s="52">
        <v>6837.21</v>
      </c>
      <c r="R1084" s="52">
        <v>6813.62</v>
      </c>
      <c r="S1084" s="52">
        <v>6798.92</v>
      </c>
      <c r="T1084" s="52">
        <v>6758.27</v>
      </c>
      <c r="U1084" s="52">
        <v>6664.81</v>
      </c>
      <c r="V1084" s="52">
        <v>6684.77</v>
      </c>
      <c r="W1084" s="52">
        <v>6669.03</v>
      </c>
      <c r="X1084" s="52">
        <v>6315.66</v>
      </c>
      <c r="Y1084" s="52">
        <v>6141.89</v>
      </c>
    </row>
    <row r="1085" spans="1:25" s="6" customFormat="1" ht="15" x14ac:dyDescent="0.2">
      <c r="A1085" s="44">
        <v>21</v>
      </c>
      <c r="B1085" s="52">
        <v>6142.38</v>
      </c>
      <c r="C1085" s="52">
        <v>6021.95</v>
      </c>
      <c r="D1085" s="52">
        <v>5919.27</v>
      </c>
      <c r="E1085" s="52">
        <v>5839.34</v>
      </c>
      <c r="F1085" s="52">
        <v>5896.76</v>
      </c>
      <c r="G1085" s="52">
        <v>6036.85</v>
      </c>
      <c r="H1085" s="52">
        <v>6231.91</v>
      </c>
      <c r="I1085" s="52">
        <v>6366.4</v>
      </c>
      <c r="J1085" s="52">
        <v>6719.26</v>
      </c>
      <c r="K1085" s="52">
        <v>6652.99</v>
      </c>
      <c r="L1085" s="52">
        <v>6644.65</v>
      </c>
      <c r="M1085" s="52">
        <v>6749.6</v>
      </c>
      <c r="N1085" s="52">
        <v>6734.73</v>
      </c>
      <c r="O1085" s="52">
        <v>6786.25</v>
      </c>
      <c r="P1085" s="52">
        <v>6773.09</v>
      </c>
      <c r="Q1085" s="52">
        <v>6725.52</v>
      </c>
      <c r="R1085" s="52">
        <v>6656.02</v>
      </c>
      <c r="S1085" s="52">
        <v>6591.2</v>
      </c>
      <c r="T1085" s="52">
        <v>6571.47</v>
      </c>
      <c r="U1085" s="52">
        <v>6478.34</v>
      </c>
      <c r="V1085" s="52">
        <v>6503.28</v>
      </c>
      <c r="W1085" s="52">
        <v>6576.61</v>
      </c>
      <c r="X1085" s="52">
        <v>6351.57</v>
      </c>
      <c r="Y1085" s="52">
        <v>6145.4</v>
      </c>
    </row>
    <row r="1086" spans="1:25" s="6" customFormat="1" ht="15" x14ac:dyDescent="0.2">
      <c r="A1086" s="44">
        <v>22</v>
      </c>
      <c r="B1086" s="52">
        <v>6045.16</v>
      </c>
      <c r="C1086" s="52">
        <v>5890.74</v>
      </c>
      <c r="D1086" s="52">
        <v>5792.65</v>
      </c>
      <c r="E1086" s="52">
        <v>5757.01</v>
      </c>
      <c r="F1086" s="52">
        <v>5762.81</v>
      </c>
      <c r="G1086" s="52">
        <v>5913.77</v>
      </c>
      <c r="H1086" s="52">
        <v>6162.56</v>
      </c>
      <c r="I1086" s="52">
        <v>6352.43</v>
      </c>
      <c r="J1086" s="52">
        <v>6540.2</v>
      </c>
      <c r="K1086" s="52">
        <v>6776.42</v>
      </c>
      <c r="L1086" s="52">
        <v>6757.43</v>
      </c>
      <c r="M1086" s="52">
        <v>6831.94</v>
      </c>
      <c r="N1086" s="52">
        <v>6831.18</v>
      </c>
      <c r="O1086" s="52">
        <v>6834.85</v>
      </c>
      <c r="P1086" s="52">
        <v>6795.57</v>
      </c>
      <c r="Q1086" s="52">
        <v>6775.14</v>
      </c>
      <c r="R1086" s="52">
        <v>6757.22</v>
      </c>
      <c r="S1086" s="52">
        <v>6692.08</v>
      </c>
      <c r="T1086" s="52">
        <v>6578.85</v>
      </c>
      <c r="U1086" s="52">
        <v>6500.75</v>
      </c>
      <c r="V1086" s="52">
        <v>6509</v>
      </c>
      <c r="W1086" s="52">
        <v>6538.89</v>
      </c>
      <c r="X1086" s="52">
        <v>6311.59</v>
      </c>
      <c r="Y1086" s="52">
        <v>6112.58</v>
      </c>
    </row>
    <row r="1087" spans="1:25" s="6" customFormat="1" ht="15" x14ac:dyDescent="0.2">
      <c r="A1087" s="44">
        <v>23</v>
      </c>
      <c r="B1087" s="52">
        <v>6047.87</v>
      </c>
      <c r="C1087" s="52">
        <v>5910.93</v>
      </c>
      <c r="D1087" s="52">
        <v>5847.05</v>
      </c>
      <c r="E1087" s="52">
        <v>5824.19</v>
      </c>
      <c r="F1087" s="52">
        <v>5769.39</v>
      </c>
      <c r="G1087" s="52">
        <v>5898.89</v>
      </c>
      <c r="H1087" s="52">
        <v>6253.53</v>
      </c>
      <c r="I1087" s="52">
        <v>6365.02</v>
      </c>
      <c r="J1087" s="52">
        <v>6621.88</v>
      </c>
      <c r="K1087" s="52">
        <v>6764.38</v>
      </c>
      <c r="L1087" s="52">
        <v>6730.93</v>
      </c>
      <c r="M1087" s="52">
        <v>6778.59</v>
      </c>
      <c r="N1087" s="52">
        <v>6785.21</v>
      </c>
      <c r="O1087" s="52">
        <v>6825.83</v>
      </c>
      <c r="P1087" s="52">
        <v>6811.79</v>
      </c>
      <c r="Q1087" s="52">
        <v>6795.02</v>
      </c>
      <c r="R1087" s="52">
        <v>6775.5</v>
      </c>
      <c r="S1087" s="52">
        <v>6745.49</v>
      </c>
      <c r="T1087" s="52">
        <v>6673.57</v>
      </c>
      <c r="U1087" s="52">
        <v>6545.91</v>
      </c>
      <c r="V1087" s="52">
        <v>6528.87</v>
      </c>
      <c r="W1087" s="52">
        <v>6605.04</v>
      </c>
      <c r="X1087" s="52">
        <v>6316.46</v>
      </c>
      <c r="Y1087" s="52">
        <v>6200.57</v>
      </c>
    </row>
    <row r="1088" spans="1:25" s="6" customFormat="1" ht="15" x14ac:dyDescent="0.2">
      <c r="A1088" s="44">
        <v>24</v>
      </c>
      <c r="B1088" s="52">
        <v>6082.29</v>
      </c>
      <c r="C1088" s="52">
        <v>5940.1</v>
      </c>
      <c r="D1088" s="52">
        <v>5869.13</v>
      </c>
      <c r="E1088" s="52">
        <v>5832.27</v>
      </c>
      <c r="F1088" s="52">
        <v>5787.89</v>
      </c>
      <c r="G1088" s="52">
        <v>5974.11</v>
      </c>
      <c r="H1088" s="52">
        <v>6215.07</v>
      </c>
      <c r="I1088" s="52">
        <v>6427.75</v>
      </c>
      <c r="J1088" s="52">
        <v>6723.75</v>
      </c>
      <c r="K1088" s="52">
        <v>6763.35</v>
      </c>
      <c r="L1088" s="52">
        <v>6765.2</v>
      </c>
      <c r="M1088" s="52">
        <v>6793.58</v>
      </c>
      <c r="N1088" s="52">
        <v>6849.48</v>
      </c>
      <c r="O1088" s="52">
        <v>6891.74</v>
      </c>
      <c r="P1088" s="52">
        <v>6878.65</v>
      </c>
      <c r="Q1088" s="52">
        <v>6876.74</v>
      </c>
      <c r="R1088" s="52">
        <v>6879.6</v>
      </c>
      <c r="S1088" s="52">
        <v>6782.96</v>
      </c>
      <c r="T1088" s="52">
        <v>6757.4</v>
      </c>
      <c r="U1088" s="52">
        <v>6706.76</v>
      </c>
      <c r="V1088" s="52">
        <v>6739.63</v>
      </c>
      <c r="W1088" s="52">
        <v>6787.46</v>
      </c>
      <c r="X1088" s="52">
        <v>6684.73</v>
      </c>
      <c r="Y1088" s="52">
        <v>6316.04</v>
      </c>
    </row>
    <row r="1089" spans="1:25" s="6" customFormat="1" ht="15" x14ac:dyDescent="0.2">
      <c r="A1089" s="44">
        <v>25</v>
      </c>
      <c r="B1089" s="52">
        <v>6420.74</v>
      </c>
      <c r="C1089" s="52">
        <v>6294.02</v>
      </c>
      <c r="D1089" s="52">
        <v>6250.21</v>
      </c>
      <c r="E1089" s="52">
        <v>6210.97</v>
      </c>
      <c r="F1089" s="52">
        <v>6126.58</v>
      </c>
      <c r="G1089" s="52">
        <v>6161.95</v>
      </c>
      <c r="H1089" s="52">
        <v>6210.59</v>
      </c>
      <c r="I1089" s="52">
        <v>6350.38</v>
      </c>
      <c r="J1089" s="52">
        <v>6756.67</v>
      </c>
      <c r="K1089" s="52">
        <v>6786.01</v>
      </c>
      <c r="L1089" s="52">
        <v>6842.76</v>
      </c>
      <c r="M1089" s="52">
        <v>6843.83</v>
      </c>
      <c r="N1089" s="52">
        <v>6912.68</v>
      </c>
      <c r="O1089" s="52">
        <v>6939.98</v>
      </c>
      <c r="P1089" s="52">
        <v>6918.68</v>
      </c>
      <c r="Q1089" s="52">
        <v>6858.61</v>
      </c>
      <c r="R1089" s="52">
        <v>6852.65</v>
      </c>
      <c r="S1089" s="52">
        <v>6808.36</v>
      </c>
      <c r="T1089" s="52">
        <v>6764.42</v>
      </c>
      <c r="U1089" s="52">
        <v>6759.78</v>
      </c>
      <c r="V1089" s="52">
        <v>6779.23</v>
      </c>
      <c r="W1089" s="52">
        <v>6805.07</v>
      </c>
      <c r="X1089" s="52">
        <v>6697.03</v>
      </c>
      <c r="Y1089" s="52">
        <v>6352.24</v>
      </c>
    </row>
    <row r="1090" spans="1:25" s="6" customFormat="1" ht="15" x14ac:dyDescent="0.2">
      <c r="A1090" s="44">
        <v>26</v>
      </c>
      <c r="B1090" s="52">
        <v>6301.94</v>
      </c>
      <c r="C1090" s="52">
        <v>6243.94</v>
      </c>
      <c r="D1090" s="52">
        <v>6182.04</v>
      </c>
      <c r="E1090" s="52">
        <v>6046.99</v>
      </c>
      <c r="F1090" s="52">
        <v>5985.62</v>
      </c>
      <c r="G1090" s="52">
        <v>6099.19</v>
      </c>
      <c r="H1090" s="52">
        <v>5904.74</v>
      </c>
      <c r="I1090" s="52">
        <v>6236.77</v>
      </c>
      <c r="J1090" s="52">
        <v>6443.03</v>
      </c>
      <c r="K1090" s="52">
        <v>6752.85</v>
      </c>
      <c r="L1090" s="52">
        <v>6776.38</v>
      </c>
      <c r="M1090" s="52">
        <v>6795.86</v>
      </c>
      <c r="N1090" s="52">
        <v>6796.67</v>
      </c>
      <c r="O1090" s="52">
        <v>6819.87</v>
      </c>
      <c r="P1090" s="52">
        <v>6820.21</v>
      </c>
      <c r="Q1090" s="52">
        <v>6820.5</v>
      </c>
      <c r="R1090" s="52">
        <v>6790.1</v>
      </c>
      <c r="S1090" s="52">
        <v>6763.21</v>
      </c>
      <c r="T1090" s="52">
        <v>6747.88</v>
      </c>
      <c r="U1090" s="52">
        <v>6776.21</v>
      </c>
      <c r="V1090" s="52">
        <v>6799.14</v>
      </c>
      <c r="W1090" s="52">
        <v>6758.86</v>
      </c>
      <c r="X1090" s="52">
        <v>6644.52</v>
      </c>
      <c r="Y1090" s="52">
        <v>6317.08</v>
      </c>
    </row>
    <row r="1091" spans="1:25" s="6" customFormat="1" ht="15" x14ac:dyDescent="0.2">
      <c r="A1091" s="44">
        <v>27</v>
      </c>
      <c r="B1091" s="52">
        <v>6130.79</v>
      </c>
      <c r="C1091" s="52">
        <v>6001.52</v>
      </c>
      <c r="D1091" s="52">
        <v>5847.85</v>
      </c>
      <c r="E1091" s="52">
        <v>5811.06</v>
      </c>
      <c r="F1091" s="52">
        <v>5752.06</v>
      </c>
      <c r="G1091" s="52">
        <v>5951.3</v>
      </c>
      <c r="H1091" s="52">
        <v>6101.04</v>
      </c>
      <c r="I1091" s="52">
        <v>6364.09</v>
      </c>
      <c r="J1091" s="52">
        <v>6858.63</v>
      </c>
      <c r="K1091" s="52">
        <v>6849.25</v>
      </c>
      <c r="L1091" s="52">
        <v>6847.46</v>
      </c>
      <c r="M1091" s="52">
        <v>6850.44</v>
      </c>
      <c r="N1091" s="52">
        <v>6851.24</v>
      </c>
      <c r="O1091" s="52">
        <v>6853.65</v>
      </c>
      <c r="P1091" s="52">
        <v>6849.7</v>
      </c>
      <c r="Q1091" s="52">
        <v>6843.91</v>
      </c>
      <c r="R1091" s="52">
        <v>6770.86</v>
      </c>
      <c r="S1091" s="52">
        <v>6706.68</v>
      </c>
      <c r="T1091" s="52">
        <v>6666.72</v>
      </c>
      <c r="U1091" s="52">
        <v>6612.66</v>
      </c>
      <c r="V1091" s="52">
        <v>6594.36</v>
      </c>
      <c r="W1091" s="52">
        <v>6532.08</v>
      </c>
      <c r="X1091" s="52">
        <v>6281.69</v>
      </c>
      <c r="Y1091" s="52">
        <v>6169.97</v>
      </c>
    </row>
    <row r="1092" spans="1:25" s="6" customFormat="1" ht="15" x14ac:dyDescent="0.2">
      <c r="A1092" s="44">
        <v>28</v>
      </c>
      <c r="B1092" s="52">
        <v>5904.13</v>
      </c>
      <c r="C1092" s="52">
        <v>5760.38</v>
      </c>
      <c r="D1092" s="52">
        <v>5670.99</v>
      </c>
      <c r="E1092" s="52">
        <v>5148.6099999999997</v>
      </c>
      <c r="F1092" s="52">
        <v>5148.09</v>
      </c>
      <c r="G1092" s="52">
        <v>5715.11</v>
      </c>
      <c r="H1092" s="52">
        <v>6057.91</v>
      </c>
      <c r="I1092" s="52">
        <v>6859</v>
      </c>
      <c r="J1092" s="52">
        <v>6861.11</v>
      </c>
      <c r="K1092" s="52">
        <v>6857.5</v>
      </c>
      <c r="L1092" s="52">
        <v>6857.97</v>
      </c>
      <c r="M1092" s="52">
        <v>6860.08</v>
      </c>
      <c r="N1092" s="52">
        <v>6863.2</v>
      </c>
      <c r="O1092" s="52">
        <v>6863.52</v>
      </c>
      <c r="P1092" s="52">
        <v>6855.52</v>
      </c>
      <c r="Q1092" s="52">
        <v>6852.94</v>
      </c>
      <c r="R1092" s="52">
        <v>6849.65</v>
      </c>
      <c r="S1092" s="52">
        <v>6677.67</v>
      </c>
      <c r="T1092" s="52">
        <v>6677.31</v>
      </c>
      <c r="U1092" s="52">
        <v>6576.71</v>
      </c>
      <c r="V1092" s="52">
        <v>6564.73</v>
      </c>
      <c r="W1092" s="52">
        <v>6495.48</v>
      </c>
      <c r="X1092" s="52">
        <v>6277.52</v>
      </c>
      <c r="Y1092" s="52">
        <v>6170.79</v>
      </c>
    </row>
    <row r="1093" spans="1:25" s="6" customFormat="1" ht="15" x14ac:dyDescent="0.2">
      <c r="A1093" s="44">
        <v>29</v>
      </c>
      <c r="B1093" s="52">
        <v>6068.16</v>
      </c>
      <c r="C1093" s="52">
        <v>5940.68</v>
      </c>
      <c r="D1093" s="52">
        <v>5739.82</v>
      </c>
      <c r="E1093" s="52">
        <v>5634.05</v>
      </c>
      <c r="F1093" s="52">
        <v>5632.91</v>
      </c>
      <c r="G1093" s="52">
        <v>5926.49</v>
      </c>
      <c r="H1093" s="52">
        <v>6017.39</v>
      </c>
      <c r="I1093" s="52">
        <v>6298.47</v>
      </c>
      <c r="J1093" s="52">
        <v>6854.75</v>
      </c>
      <c r="K1093" s="52">
        <v>6838.23</v>
      </c>
      <c r="L1093" s="52">
        <v>6848.72</v>
      </c>
      <c r="M1093" s="52">
        <v>6852.38</v>
      </c>
      <c r="N1093" s="52">
        <v>6851.18</v>
      </c>
      <c r="O1093" s="52">
        <v>6854.04</v>
      </c>
      <c r="P1093" s="52">
        <v>6849.63</v>
      </c>
      <c r="Q1093" s="52">
        <v>6835.74</v>
      </c>
      <c r="R1093" s="52">
        <v>6792.39</v>
      </c>
      <c r="S1093" s="52">
        <v>6754.32</v>
      </c>
      <c r="T1093" s="52">
        <v>6669.48</v>
      </c>
      <c r="U1093" s="52">
        <v>6589.84</v>
      </c>
      <c r="V1093" s="52">
        <v>6538.4</v>
      </c>
      <c r="W1093" s="52">
        <v>6498.43</v>
      </c>
      <c r="X1093" s="52">
        <v>6292.94</v>
      </c>
      <c r="Y1093" s="52">
        <v>6179.3</v>
      </c>
    </row>
    <row r="1094" spans="1:25" s="6" customFormat="1" ht="15" x14ac:dyDescent="0.2">
      <c r="A1094" s="44">
        <v>30</v>
      </c>
      <c r="B1094" s="52">
        <v>6012.11</v>
      </c>
      <c r="C1094" s="52">
        <v>5882.85</v>
      </c>
      <c r="D1094" s="52">
        <v>5754.29</v>
      </c>
      <c r="E1094" s="52">
        <v>5672.48</v>
      </c>
      <c r="F1094" s="52">
        <v>5682.49</v>
      </c>
      <c r="G1094" s="52">
        <v>5958.19</v>
      </c>
      <c r="H1094" s="52">
        <v>6016.47</v>
      </c>
      <c r="I1094" s="52">
        <v>6314.19</v>
      </c>
      <c r="J1094" s="52">
        <v>6836.97</v>
      </c>
      <c r="K1094" s="52">
        <v>6843.84</v>
      </c>
      <c r="L1094" s="52">
        <v>6843.31</v>
      </c>
      <c r="M1094" s="52">
        <v>6843.79</v>
      </c>
      <c r="N1094" s="52">
        <v>6846.87</v>
      </c>
      <c r="O1094" s="52">
        <v>6843.85</v>
      </c>
      <c r="P1094" s="52">
        <v>6846.33</v>
      </c>
      <c r="Q1094" s="52">
        <v>6829.79</v>
      </c>
      <c r="R1094" s="52">
        <v>6718.68</v>
      </c>
      <c r="S1094" s="52">
        <v>6711.48</v>
      </c>
      <c r="T1094" s="52">
        <v>6681.82</v>
      </c>
      <c r="U1094" s="52">
        <v>6635.31</v>
      </c>
      <c r="V1094" s="52">
        <v>6589.9</v>
      </c>
      <c r="W1094" s="52">
        <v>6558.49</v>
      </c>
      <c r="X1094" s="52">
        <v>6283.57</v>
      </c>
      <c r="Y1094" s="52">
        <v>6154.34</v>
      </c>
    </row>
    <row r="1095" spans="1:25" s="6" customFormat="1" ht="15" x14ac:dyDescent="0.2">
      <c r="A1095" s="44">
        <v>31</v>
      </c>
      <c r="B1095" s="52">
        <v>5999.52</v>
      </c>
      <c r="C1095" s="52">
        <v>5810.2</v>
      </c>
      <c r="D1095" s="52">
        <v>5752.69</v>
      </c>
      <c r="E1095" s="52">
        <v>5674.17</v>
      </c>
      <c r="F1095" s="52">
        <v>5631.77</v>
      </c>
      <c r="G1095" s="52">
        <v>5934.89</v>
      </c>
      <c r="H1095" s="52">
        <v>6067.2</v>
      </c>
      <c r="I1095" s="52">
        <v>6356.5</v>
      </c>
      <c r="J1095" s="52">
        <v>6676.09</v>
      </c>
      <c r="K1095" s="52">
        <v>6829.92</v>
      </c>
      <c r="L1095" s="52">
        <v>6820.2</v>
      </c>
      <c r="M1095" s="52">
        <v>6810.38</v>
      </c>
      <c r="N1095" s="52">
        <v>6794.73</v>
      </c>
      <c r="O1095" s="52">
        <v>6828.49</v>
      </c>
      <c r="P1095" s="52">
        <v>6832.41</v>
      </c>
      <c r="Q1095" s="52">
        <v>6807.1</v>
      </c>
      <c r="R1095" s="52">
        <v>6800.18</v>
      </c>
      <c r="S1095" s="52">
        <v>6803.55</v>
      </c>
      <c r="T1095" s="52">
        <v>6791.3</v>
      </c>
      <c r="U1095" s="52">
        <v>6732.69</v>
      </c>
      <c r="V1095" s="52">
        <v>6695.92</v>
      </c>
      <c r="W1095" s="52">
        <v>6680.04</v>
      </c>
      <c r="X1095" s="52">
        <v>6475.3</v>
      </c>
      <c r="Y1095" s="52">
        <v>6253.83</v>
      </c>
    </row>
    <row r="1096" spans="1:25" s="6" customFormat="1" ht="17.25" customHeight="1" x14ac:dyDescent="0.2">
      <c r="A1096" s="2" t="s">
        <v>87</v>
      </c>
      <c r="H1096" s="34">
        <f>H991</f>
        <v>847492.05</v>
      </c>
      <c r="I1096" s="2" t="s">
        <v>36</v>
      </c>
    </row>
    <row r="1097" spans="1:25" s="6" customFormat="1" x14ac:dyDescent="0.2">
      <c r="A1097" s="25"/>
    </row>
    <row r="1098" spans="1:25" s="6" customFormat="1" ht="15" x14ac:dyDescent="0.2">
      <c r="A1098" s="120" t="s">
        <v>11</v>
      </c>
      <c r="B1098" s="120" t="s">
        <v>38</v>
      </c>
      <c r="C1098" s="120"/>
      <c r="D1098" s="120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</row>
    <row r="1099" spans="1:25" s="6" customFormat="1" ht="30" x14ac:dyDescent="0.2">
      <c r="A1099" s="120"/>
      <c r="B1099" s="28" t="s">
        <v>12</v>
      </c>
      <c r="C1099" s="28" t="s">
        <v>13</v>
      </c>
      <c r="D1099" s="28" t="s">
        <v>14</v>
      </c>
      <c r="E1099" s="28" t="s">
        <v>15</v>
      </c>
      <c r="F1099" s="28" t="s">
        <v>16</v>
      </c>
      <c r="G1099" s="28" t="s">
        <v>17</v>
      </c>
      <c r="H1099" s="28" t="s">
        <v>18</v>
      </c>
      <c r="I1099" s="28" t="s">
        <v>19</v>
      </c>
      <c r="J1099" s="28" t="s">
        <v>20</v>
      </c>
      <c r="K1099" s="28" t="s">
        <v>21</v>
      </c>
      <c r="L1099" s="28" t="s">
        <v>22</v>
      </c>
      <c r="M1099" s="28" t="s">
        <v>23</v>
      </c>
      <c r="N1099" s="28" t="s">
        <v>24</v>
      </c>
      <c r="O1099" s="28" t="s">
        <v>25</v>
      </c>
      <c r="P1099" s="28" t="s">
        <v>26</v>
      </c>
      <c r="Q1099" s="28" t="s">
        <v>27</v>
      </c>
      <c r="R1099" s="28" t="s">
        <v>28</v>
      </c>
      <c r="S1099" s="28" t="s">
        <v>29</v>
      </c>
      <c r="T1099" s="28" t="s">
        <v>30</v>
      </c>
      <c r="U1099" s="28" t="s">
        <v>31</v>
      </c>
      <c r="V1099" s="28" t="s">
        <v>32</v>
      </c>
      <c r="W1099" s="28" t="s">
        <v>33</v>
      </c>
      <c r="X1099" s="28" t="s">
        <v>34</v>
      </c>
      <c r="Y1099" s="28" t="s">
        <v>35</v>
      </c>
    </row>
    <row r="1100" spans="1:25" s="6" customFormat="1" ht="15" x14ac:dyDescent="0.2">
      <c r="A1100" s="29">
        <v>1</v>
      </c>
      <c r="B1100" s="57" t="s">
        <v>116</v>
      </c>
      <c r="C1100" s="57" t="s">
        <v>116</v>
      </c>
      <c r="D1100" s="57" t="s">
        <v>116</v>
      </c>
      <c r="E1100" s="57" t="s">
        <v>116</v>
      </c>
      <c r="F1100" s="58" t="s">
        <v>116</v>
      </c>
      <c r="G1100" s="58" t="s">
        <v>116</v>
      </c>
      <c r="H1100" s="58" t="s">
        <v>116</v>
      </c>
      <c r="I1100" s="58">
        <v>31.03</v>
      </c>
      <c r="J1100" s="58">
        <v>60.92</v>
      </c>
      <c r="K1100" s="57" t="s">
        <v>116</v>
      </c>
      <c r="L1100" s="57" t="s">
        <v>116</v>
      </c>
      <c r="M1100" s="57">
        <v>58.29</v>
      </c>
      <c r="N1100" s="57">
        <v>26.06</v>
      </c>
      <c r="O1100" s="57">
        <v>52.28</v>
      </c>
      <c r="P1100" s="57">
        <v>153.22999999999999</v>
      </c>
      <c r="Q1100" s="57" t="s">
        <v>116</v>
      </c>
      <c r="R1100" s="57" t="s">
        <v>116</v>
      </c>
      <c r="S1100" s="57" t="s">
        <v>116</v>
      </c>
      <c r="T1100" s="57">
        <v>134.43</v>
      </c>
      <c r="U1100" s="57">
        <v>160.31</v>
      </c>
      <c r="V1100" s="57">
        <v>226.9</v>
      </c>
      <c r="W1100" s="57" t="s">
        <v>116</v>
      </c>
      <c r="X1100" s="57" t="s">
        <v>116</v>
      </c>
      <c r="Y1100" s="57" t="s">
        <v>116</v>
      </c>
    </row>
    <row r="1101" spans="1:25" s="6" customFormat="1" ht="15" x14ac:dyDescent="0.2">
      <c r="A1101" s="29">
        <v>2</v>
      </c>
      <c r="B1101" s="57" t="s">
        <v>116</v>
      </c>
      <c r="C1101" s="57" t="s">
        <v>116</v>
      </c>
      <c r="D1101" s="57" t="s">
        <v>116</v>
      </c>
      <c r="E1101" s="58" t="s">
        <v>116</v>
      </c>
      <c r="F1101" s="58" t="s">
        <v>116</v>
      </c>
      <c r="G1101" s="58">
        <v>63.16</v>
      </c>
      <c r="H1101" s="58">
        <v>117.59</v>
      </c>
      <c r="I1101" s="58">
        <v>160.84</v>
      </c>
      <c r="J1101" s="58">
        <v>49.4</v>
      </c>
      <c r="K1101" s="57">
        <v>41.9</v>
      </c>
      <c r="L1101" s="57">
        <v>51.89</v>
      </c>
      <c r="M1101" s="57">
        <v>28.62</v>
      </c>
      <c r="N1101" s="57" t="s">
        <v>116</v>
      </c>
      <c r="O1101" s="57" t="s">
        <v>116</v>
      </c>
      <c r="P1101" s="57" t="s">
        <v>116</v>
      </c>
      <c r="Q1101" s="57" t="s">
        <v>116</v>
      </c>
      <c r="R1101" s="57" t="s">
        <v>116</v>
      </c>
      <c r="S1101" s="57" t="s">
        <v>116</v>
      </c>
      <c r="T1101" s="57" t="s">
        <v>118</v>
      </c>
      <c r="U1101" s="57">
        <v>106.8</v>
      </c>
      <c r="V1101" s="57">
        <v>51.82</v>
      </c>
      <c r="W1101" s="57" t="s">
        <v>116</v>
      </c>
      <c r="X1101" s="57" t="s">
        <v>116</v>
      </c>
      <c r="Y1101" s="57" t="s">
        <v>116</v>
      </c>
    </row>
    <row r="1102" spans="1:25" s="6" customFormat="1" ht="15" x14ac:dyDescent="0.2">
      <c r="A1102" s="29">
        <v>3</v>
      </c>
      <c r="B1102" s="57" t="s">
        <v>116</v>
      </c>
      <c r="C1102" s="57" t="s">
        <v>116</v>
      </c>
      <c r="D1102" s="57">
        <v>7.99</v>
      </c>
      <c r="E1102" s="57">
        <v>17.79</v>
      </c>
      <c r="F1102" s="58">
        <v>49.68</v>
      </c>
      <c r="G1102" s="58">
        <v>134.91999999999999</v>
      </c>
      <c r="H1102" s="58">
        <v>93.21</v>
      </c>
      <c r="I1102" s="58">
        <v>201.19</v>
      </c>
      <c r="J1102" s="57">
        <v>91.67</v>
      </c>
      <c r="K1102" s="57">
        <v>59.62</v>
      </c>
      <c r="L1102" s="57">
        <v>55.49</v>
      </c>
      <c r="M1102" s="57">
        <v>44.63</v>
      </c>
      <c r="N1102" s="57">
        <v>39.840000000000003</v>
      </c>
      <c r="O1102" s="57">
        <v>41.36</v>
      </c>
      <c r="P1102" s="57">
        <v>66.91</v>
      </c>
      <c r="Q1102" s="57">
        <v>80.7</v>
      </c>
      <c r="R1102" s="57">
        <v>25.22</v>
      </c>
      <c r="S1102" s="57">
        <v>12.17</v>
      </c>
      <c r="T1102" s="57">
        <v>79.95</v>
      </c>
      <c r="U1102" s="57">
        <v>71.66</v>
      </c>
      <c r="V1102" s="57">
        <v>62.22</v>
      </c>
      <c r="W1102" s="57">
        <v>45.64</v>
      </c>
      <c r="X1102" s="57">
        <v>82.8</v>
      </c>
      <c r="Y1102" s="57">
        <v>117.57</v>
      </c>
    </row>
    <row r="1103" spans="1:25" s="6" customFormat="1" ht="15" x14ac:dyDescent="0.2">
      <c r="A1103" s="29">
        <v>4</v>
      </c>
      <c r="B1103" s="57">
        <v>11.15</v>
      </c>
      <c r="C1103" s="57">
        <v>51.96</v>
      </c>
      <c r="D1103" s="57">
        <v>162.1</v>
      </c>
      <c r="E1103" s="58">
        <v>178.22</v>
      </c>
      <c r="F1103" s="58">
        <v>169.1</v>
      </c>
      <c r="G1103" s="58">
        <v>234.06</v>
      </c>
      <c r="H1103" s="57">
        <v>206.96</v>
      </c>
      <c r="I1103" s="58">
        <v>163.09</v>
      </c>
      <c r="J1103" s="58">
        <v>93.52</v>
      </c>
      <c r="K1103" s="58">
        <v>87.12</v>
      </c>
      <c r="L1103" s="58">
        <v>69.400000000000006</v>
      </c>
      <c r="M1103" s="58">
        <v>75.27</v>
      </c>
      <c r="N1103" s="58">
        <v>50.65</v>
      </c>
      <c r="O1103" s="58">
        <v>42.31</v>
      </c>
      <c r="P1103" s="58">
        <v>98.6</v>
      </c>
      <c r="Q1103" s="58">
        <v>86.59</v>
      </c>
      <c r="R1103" s="58">
        <v>41.3</v>
      </c>
      <c r="S1103" s="58">
        <v>178.91</v>
      </c>
      <c r="T1103" s="57">
        <v>234.99</v>
      </c>
      <c r="U1103" s="57">
        <v>214.85</v>
      </c>
      <c r="V1103" s="57">
        <v>187.71</v>
      </c>
      <c r="W1103" s="57">
        <v>116.11</v>
      </c>
      <c r="X1103" s="57">
        <v>258.35000000000002</v>
      </c>
      <c r="Y1103" s="57" t="s">
        <v>116</v>
      </c>
    </row>
    <row r="1104" spans="1:25" s="6" customFormat="1" ht="15" x14ac:dyDescent="0.2">
      <c r="A1104" s="29">
        <v>5</v>
      </c>
      <c r="B1104" s="57">
        <v>37.909999999999997</v>
      </c>
      <c r="C1104" s="57">
        <v>102.58</v>
      </c>
      <c r="D1104" s="57">
        <v>29.61</v>
      </c>
      <c r="E1104" s="57">
        <v>49.64</v>
      </c>
      <c r="F1104" s="58">
        <v>29.82</v>
      </c>
      <c r="G1104" s="58">
        <v>131.41999999999999</v>
      </c>
      <c r="H1104" s="58">
        <v>141.84</v>
      </c>
      <c r="I1104" s="58">
        <v>209.79</v>
      </c>
      <c r="J1104" s="58" t="s">
        <v>116</v>
      </c>
      <c r="K1104" s="57" t="s">
        <v>116</v>
      </c>
      <c r="L1104" s="57" t="s">
        <v>116</v>
      </c>
      <c r="M1104" s="57" t="s">
        <v>116</v>
      </c>
      <c r="N1104" s="57" t="s">
        <v>116</v>
      </c>
      <c r="O1104" s="57" t="s">
        <v>116</v>
      </c>
      <c r="P1104" s="57" t="s">
        <v>116</v>
      </c>
      <c r="Q1104" s="57" t="s">
        <v>116</v>
      </c>
      <c r="R1104" s="57" t="s">
        <v>116</v>
      </c>
      <c r="S1104" s="57" t="s">
        <v>116</v>
      </c>
      <c r="T1104" s="57">
        <v>129.35</v>
      </c>
      <c r="U1104" s="57">
        <v>38.72</v>
      </c>
      <c r="V1104" s="57" t="s">
        <v>116</v>
      </c>
      <c r="W1104" s="57" t="s">
        <v>116</v>
      </c>
      <c r="X1104" s="57" t="s">
        <v>116</v>
      </c>
      <c r="Y1104" s="57" t="s">
        <v>116</v>
      </c>
    </row>
    <row r="1105" spans="1:25" s="6" customFormat="1" ht="15" x14ac:dyDescent="0.2">
      <c r="A1105" s="29">
        <v>6</v>
      </c>
      <c r="B1105" s="57" t="s">
        <v>116</v>
      </c>
      <c r="C1105" s="57">
        <v>0.04</v>
      </c>
      <c r="D1105" s="57">
        <v>62.3</v>
      </c>
      <c r="E1105" s="58">
        <v>58.35</v>
      </c>
      <c r="F1105" s="58">
        <v>92.15</v>
      </c>
      <c r="G1105" s="58">
        <v>145.18</v>
      </c>
      <c r="H1105" s="58">
        <v>73.08</v>
      </c>
      <c r="I1105" s="58">
        <v>165.46</v>
      </c>
      <c r="J1105" s="58">
        <v>86.87</v>
      </c>
      <c r="K1105" s="57">
        <v>477.63</v>
      </c>
      <c r="L1105" s="57">
        <v>106.59</v>
      </c>
      <c r="M1105" s="57">
        <v>193.6</v>
      </c>
      <c r="N1105" s="57">
        <v>202.03</v>
      </c>
      <c r="O1105" s="57">
        <v>161.9</v>
      </c>
      <c r="P1105" s="57">
        <v>73.989999999999995</v>
      </c>
      <c r="Q1105" s="57" t="s">
        <v>119</v>
      </c>
      <c r="R1105" s="57">
        <v>48.01</v>
      </c>
      <c r="S1105" s="57">
        <v>90.55</v>
      </c>
      <c r="T1105" s="57">
        <v>34.270000000000003</v>
      </c>
      <c r="U1105" s="57" t="s">
        <v>116</v>
      </c>
      <c r="V1105" s="57">
        <v>208.91</v>
      </c>
      <c r="W1105" s="57" t="s">
        <v>116</v>
      </c>
      <c r="X1105" s="57" t="s">
        <v>116</v>
      </c>
      <c r="Y1105" s="57" t="s">
        <v>116</v>
      </c>
    </row>
    <row r="1106" spans="1:25" s="6" customFormat="1" ht="15" x14ac:dyDescent="0.2">
      <c r="A1106" s="29">
        <v>7</v>
      </c>
      <c r="B1106" s="57">
        <v>4.2</v>
      </c>
      <c r="C1106" s="57">
        <v>97.66</v>
      </c>
      <c r="D1106" s="57">
        <v>200.85</v>
      </c>
      <c r="E1106" s="57">
        <v>211.34</v>
      </c>
      <c r="F1106" s="58">
        <v>263.14999999999998</v>
      </c>
      <c r="G1106" s="58">
        <v>241.69</v>
      </c>
      <c r="H1106" s="58">
        <v>140.12</v>
      </c>
      <c r="I1106" s="58">
        <v>297.67</v>
      </c>
      <c r="J1106" s="58" t="s">
        <v>120</v>
      </c>
      <c r="K1106" s="57">
        <v>2.4700000000000002</v>
      </c>
      <c r="L1106" s="57">
        <v>729.28</v>
      </c>
      <c r="M1106" s="57">
        <v>731.3</v>
      </c>
      <c r="N1106" s="57">
        <v>833.24</v>
      </c>
      <c r="O1106" s="57">
        <v>780.79</v>
      </c>
      <c r="P1106" s="57">
        <v>1184.7</v>
      </c>
      <c r="Q1106" s="57">
        <v>94.38</v>
      </c>
      <c r="R1106" s="57">
        <v>107.79</v>
      </c>
      <c r="S1106" s="57">
        <v>49.11</v>
      </c>
      <c r="T1106" s="57" t="s">
        <v>116</v>
      </c>
      <c r="U1106" s="57" t="s">
        <v>116</v>
      </c>
      <c r="V1106" s="57" t="s">
        <v>116</v>
      </c>
      <c r="W1106" s="57" t="s">
        <v>116</v>
      </c>
      <c r="X1106" s="57" t="s">
        <v>116</v>
      </c>
      <c r="Y1106" s="57" t="s">
        <v>116</v>
      </c>
    </row>
    <row r="1107" spans="1:25" s="6" customFormat="1" ht="15" x14ac:dyDescent="0.2">
      <c r="A1107" s="29">
        <v>8</v>
      </c>
      <c r="B1107" s="57" t="s">
        <v>116</v>
      </c>
      <c r="C1107" s="57">
        <v>21.79</v>
      </c>
      <c r="D1107" s="58">
        <v>122.29</v>
      </c>
      <c r="E1107" s="57">
        <v>68.98</v>
      </c>
      <c r="F1107" s="58">
        <v>89.69</v>
      </c>
      <c r="G1107" s="58">
        <v>197.42</v>
      </c>
      <c r="H1107" s="58">
        <v>177.47</v>
      </c>
      <c r="I1107" s="58">
        <v>510.78</v>
      </c>
      <c r="J1107" s="58">
        <v>690.31</v>
      </c>
      <c r="K1107" s="58">
        <v>615.27</v>
      </c>
      <c r="L1107" s="58">
        <v>577.77</v>
      </c>
      <c r="M1107" s="57">
        <v>522.37</v>
      </c>
      <c r="N1107" s="57">
        <v>130.04</v>
      </c>
      <c r="O1107" s="57">
        <v>141.47</v>
      </c>
      <c r="P1107" s="57">
        <v>16.649999999999999</v>
      </c>
      <c r="Q1107" s="57">
        <v>617.27</v>
      </c>
      <c r="R1107" s="57">
        <v>646.88</v>
      </c>
      <c r="S1107" s="57">
        <v>136.61000000000001</v>
      </c>
      <c r="T1107" s="57">
        <v>219.01</v>
      </c>
      <c r="U1107" s="57" t="s">
        <v>116</v>
      </c>
      <c r="V1107" s="57" t="s">
        <v>116</v>
      </c>
      <c r="W1107" s="57" t="s">
        <v>116</v>
      </c>
      <c r="X1107" s="57" t="s">
        <v>116</v>
      </c>
      <c r="Y1107" s="57" t="s">
        <v>116</v>
      </c>
    </row>
    <row r="1108" spans="1:25" s="6" customFormat="1" ht="15" x14ac:dyDescent="0.2">
      <c r="A1108" s="29">
        <v>9</v>
      </c>
      <c r="B1108" s="57">
        <v>0.01</v>
      </c>
      <c r="C1108" s="57">
        <v>90.24</v>
      </c>
      <c r="D1108" s="57">
        <v>98.79</v>
      </c>
      <c r="E1108" s="57">
        <v>116.76</v>
      </c>
      <c r="F1108" s="58">
        <v>67.47</v>
      </c>
      <c r="G1108" s="58">
        <v>172.96</v>
      </c>
      <c r="H1108" s="58">
        <v>115.57</v>
      </c>
      <c r="I1108" s="58">
        <v>226.29</v>
      </c>
      <c r="J1108" s="58">
        <v>195.04</v>
      </c>
      <c r="K1108" s="58">
        <v>157.04</v>
      </c>
      <c r="L1108" s="57">
        <v>147.76</v>
      </c>
      <c r="M1108" s="58">
        <v>148.94999999999999</v>
      </c>
      <c r="N1108" s="58">
        <v>142.03</v>
      </c>
      <c r="O1108" s="58">
        <v>152.52000000000001</v>
      </c>
      <c r="P1108" s="58">
        <v>183.19</v>
      </c>
      <c r="Q1108" s="58">
        <v>128.07</v>
      </c>
      <c r="R1108" s="58">
        <v>51.05</v>
      </c>
      <c r="S1108" s="58">
        <v>42.92</v>
      </c>
      <c r="T1108" s="58">
        <v>194.05</v>
      </c>
      <c r="U1108" s="58">
        <v>204.76</v>
      </c>
      <c r="V1108" s="57">
        <v>122.03</v>
      </c>
      <c r="W1108" s="57" t="s">
        <v>116</v>
      </c>
      <c r="X1108" s="57" t="s">
        <v>116</v>
      </c>
      <c r="Y1108" s="57" t="s">
        <v>116</v>
      </c>
    </row>
    <row r="1109" spans="1:25" s="6" customFormat="1" ht="15" x14ac:dyDescent="0.2">
      <c r="A1109" s="29">
        <v>10</v>
      </c>
      <c r="B1109" s="57">
        <v>52.95</v>
      </c>
      <c r="C1109" s="57">
        <v>51.86</v>
      </c>
      <c r="D1109" s="57">
        <v>27.49</v>
      </c>
      <c r="E1109" s="58">
        <v>23.74</v>
      </c>
      <c r="F1109" s="58" t="s">
        <v>116</v>
      </c>
      <c r="G1109" s="58">
        <v>35.81</v>
      </c>
      <c r="H1109" s="58">
        <v>24.7</v>
      </c>
      <c r="I1109" s="58" t="s">
        <v>121</v>
      </c>
      <c r="J1109" s="58">
        <v>46.15</v>
      </c>
      <c r="K1109" s="58">
        <v>7.49</v>
      </c>
      <c r="L1109" s="58">
        <v>48.69</v>
      </c>
      <c r="M1109" s="58">
        <v>62.28</v>
      </c>
      <c r="N1109" s="58">
        <v>60.7</v>
      </c>
      <c r="O1109" s="58">
        <v>62.74</v>
      </c>
      <c r="P1109" s="58">
        <v>122.77</v>
      </c>
      <c r="Q1109" s="58">
        <v>115.25</v>
      </c>
      <c r="R1109" s="57">
        <v>141.83000000000001</v>
      </c>
      <c r="S1109" s="58">
        <v>145.54</v>
      </c>
      <c r="T1109" s="58">
        <v>197.46</v>
      </c>
      <c r="U1109" s="58">
        <v>209.27</v>
      </c>
      <c r="V1109" s="57">
        <v>74.75</v>
      </c>
      <c r="W1109" s="57" t="s">
        <v>116</v>
      </c>
      <c r="X1109" s="57" t="s">
        <v>116</v>
      </c>
      <c r="Y1109" s="57" t="s">
        <v>116</v>
      </c>
    </row>
    <row r="1110" spans="1:25" s="6" customFormat="1" ht="15" x14ac:dyDescent="0.2">
      <c r="A1110" s="29">
        <v>11</v>
      </c>
      <c r="B1110" s="57" t="s">
        <v>116</v>
      </c>
      <c r="C1110" s="57" t="s">
        <v>116</v>
      </c>
      <c r="D1110" s="57" t="s">
        <v>116</v>
      </c>
      <c r="E1110" s="57" t="s">
        <v>116</v>
      </c>
      <c r="F1110" s="57" t="s">
        <v>122</v>
      </c>
      <c r="G1110" s="58">
        <v>35.51</v>
      </c>
      <c r="H1110" s="57">
        <v>65.069999999999993</v>
      </c>
      <c r="I1110" s="58">
        <v>115.95</v>
      </c>
      <c r="J1110" s="58">
        <v>27.51</v>
      </c>
      <c r="K1110" s="58">
        <v>19.21</v>
      </c>
      <c r="L1110" s="58">
        <v>68.180000000000007</v>
      </c>
      <c r="M1110" s="58">
        <v>68.599999999999994</v>
      </c>
      <c r="N1110" s="58">
        <v>124.09</v>
      </c>
      <c r="O1110" s="58">
        <v>102.3</v>
      </c>
      <c r="P1110" s="58">
        <v>94.41</v>
      </c>
      <c r="Q1110" s="58">
        <v>98.54</v>
      </c>
      <c r="R1110" s="58">
        <v>82.21</v>
      </c>
      <c r="S1110" s="58">
        <v>78.569999999999993</v>
      </c>
      <c r="T1110" s="58">
        <v>92.54</v>
      </c>
      <c r="U1110" s="58">
        <v>131.06</v>
      </c>
      <c r="V1110" s="58">
        <v>147.37</v>
      </c>
      <c r="W1110" s="57">
        <v>15.56</v>
      </c>
      <c r="X1110" s="57" t="s">
        <v>116</v>
      </c>
      <c r="Y1110" s="58" t="s">
        <v>116</v>
      </c>
    </row>
    <row r="1111" spans="1:25" s="6" customFormat="1" ht="15" x14ac:dyDescent="0.2">
      <c r="A1111" s="29">
        <v>12</v>
      </c>
      <c r="B1111" s="57">
        <v>2.0699999999999998</v>
      </c>
      <c r="C1111" s="57">
        <v>24.52</v>
      </c>
      <c r="D1111" s="57">
        <v>59.13</v>
      </c>
      <c r="E1111" s="57">
        <v>1.19</v>
      </c>
      <c r="F1111" s="57" t="s">
        <v>116</v>
      </c>
      <c r="G1111" s="58">
        <v>32.21</v>
      </c>
      <c r="H1111" s="58">
        <v>70.42</v>
      </c>
      <c r="I1111" s="58">
        <v>180.22</v>
      </c>
      <c r="J1111" s="58">
        <v>184.44</v>
      </c>
      <c r="K1111" s="57">
        <v>244.09</v>
      </c>
      <c r="L1111" s="57">
        <v>273.17</v>
      </c>
      <c r="M1111" s="58">
        <v>256.49</v>
      </c>
      <c r="N1111" s="58">
        <v>237.04</v>
      </c>
      <c r="O1111" s="58">
        <v>237.47</v>
      </c>
      <c r="P1111" s="58">
        <v>325.64999999999998</v>
      </c>
      <c r="Q1111" s="58">
        <v>357.21</v>
      </c>
      <c r="R1111" s="58">
        <v>366.78</v>
      </c>
      <c r="S1111" s="58">
        <v>324.26</v>
      </c>
      <c r="T1111" s="58">
        <v>362.34</v>
      </c>
      <c r="U1111" s="58">
        <v>373.68</v>
      </c>
      <c r="V1111" s="58">
        <v>399.37</v>
      </c>
      <c r="W1111" s="58">
        <v>116.85</v>
      </c>
      <c r="X1111" s="57">
        <v>95.19</v>
      </c>
      <c r="Y1111" s="57">
        <v>10.82</v>
      </c>
    </row>
    <row r="1112" spans="1:25" s="6" customFormat="1" ht="15" x14ac:dyDescent="0.2">
      <c r="A1112" s="29">
        <v>13</v>
      </c>
      <c r="B1112" s="57">
        <v>54.35</v>
      </c>
      <c r="C1112" s="57">
        <v>26.93</v>
      </c>
      <c r="D1112" s="57" t="s">
        <v>116</v>
      </c>
      <c r="E1112" s="58">
        <v>6.83</v>
      </c>
      <c r="F1112" s="58">
        <v>63.77</v>
      </c>
      <c r="G1112" s="58">
        <v>211.73</v>
      </c>
      <c r="H1112" s="58">
        <v>107.76</v>
      </c>
      <c r="I1112" s="58">
        <v>286.52999999999997</v>
      </c>
      <c r="J1112" s="58">
        <v>285.23</v>
      </c>
      <c r="K1112" s="57">
        <v>339.6</v>
      </c>
      <c r="L1112" s="57">
        <v>359.23</v>
      </c>
      <c r="M1112" s="58">
        <v>195.11</v>
      </c>
      <c r="N1112" s="57">
        <v>138.88</v>
      </c>
      <c r="O1112" s="57">
        <v>149.33000000000001</v>
      </c>
      <c r="P1112" s="57">
        <v>190.48</v>
      </c>
      <c r="Q1112" s="57">
        <v>278.17</v>
      </c>
      <c r="R1112" s="57">
        <v>245.36</v>
      </c>
      <c r="S1112" s="57">
        <v>232.61</v>
      </c>
      <c r="T1112" s="57">
        <v>206.21</v>
      </c>
      <c r="U1112" s="57">
        <v>224.46</v>
      </c>
      <c r="V1112" s="57">
        <v>173.1</v>
      </c>
      <c r="W1112" s="57" t="s">
        <v>116</v>
      </c>
      <c r="X1112" s="57" t="s">
        <v>116</v>
      </c>
      <c r="Y1112" s="57" t="s">
        <v>116</v>
      </c>
    </row>
    <row r="1113" spans="1:25" s="6" customFormat="1" ht="15" x14ac:dyDescent="0.2">
      <c r="A1113" s="29">
        <v>14</v>
      </c>
      <c r="B1113" s="57" t="s">
        <v>116</v>
      </c>
      <c r="C1113" s="57">
        <v>1.18</v>
      </c>
      <c r="D1113" s="57">
        <v>32.72</v>
      </c>
      <c r="E1113" s="57">
        <v>42.74</v>
      </c>
      <c r="F1113" s="58">
        <v>85.67</v>
      </c>
      <c r="G1113" s="58">
        <v>237.98</v>
      </c>
      <c r="H1113" s="58">
        <v>112.16</v>
      </c>
      <c r="I1113" s="58">
        <v>363.05</v>
      </c>
      <c r="J1113" s="58">
        <v>38.93</v>
      </c>
      <c r="K1113" s="57">
        <v>1.45</v>
      </c>
      <c r="L1113" s="57">
        <v>2.57</v>
      </c>
      <c r="M1113" s="57">
        <v>9.6</v>
      </c>
      <c r="N1113" s="58">
        <v>3.91</v>
      </c>
      <c r="O1113" s="57">
        <v>77.63</v>
      </c>
      <c r="P1113" s="58">
        <v>4.4400000000000004</v>
      </c>
      <c r="Q1113" s="58">
        <v>48.71</v>
      </c>
      <c r="R1113" s="58">
        <v>74.73</v>
      </c>
      <c r="S1113" s="58" t="s">
        <v>116</v>
      </c>
      <c r="T1113" s="58" t="s">
        <v>116</v>
      </c>
      <c r="U1113" s="58" t="s">
        <v>116</v>
      </c>
      <c r="V1113" s="58">
        <v>58.64</v>
      </c>
      <c r="W1113" s="57" t="s">
        <v>116</v>
      </c>
      <c r="X1113" s="57" t="s">
        <v>116</v>
      </c>
      <c r="Y1113" s="57" t="s">
        <v>116</v>
      </c>
    </row>
    <row r="1114" spans="1:25" s="6" customFormat="1" ht="15" x14ac:dyDescent="0.2">
      <c r="A1114" s="29">
        <v>15</v>
      </c>
      <c r="B1114" s="57" t="s">
        <v>116</v>
      </c>
      <c r="C1114" s="57" t="s">
        <v>116</v>
      </c>
      <c r="D1114" s="57" t="s">
        <v>116</v>
      </c>
      <c r="E1114" s="58">
        <v>9.41</v>
      </c>
      <c r="F1114" s="58">
        <v>17.66</v>
      </c>
      <c r="G1114" s="58">
        <v>126.13</v>
      </c>
      <c r="H1114" s="58">
        <v>104.9</v>
      </c>
      <c r="I1114" s="58">
        <v>230.86</v>
      </c>
      <c r="J1114" s="57">
        <v>22.93</v>
      </c>
      <c r="K1114" s="57">
        <v>551.99</v>
      </c>
      <c r="L1114" s="57">
        <v>549.45000000000005</v>
      </c>
      <c r="M1114" s="57">
        <v>168.32</v>
      </c>
      <c r="N1114" s="57">
        <v>164.58</v>
      </c>
      <c r="O1114" s="57">
        <v>158.18</v>
      </c>
      <c r="P1114" s="57" t="s">
        <v>116</v>
      </c>
      <c r="Q1114" s="57" t="s">
        <v>116</v>
      </c>
      <c r="R1114" s="57" t="s">
        <v>116</v>
      </c>
      <c r="S1114" s="57" t="s">
        <v>116</v>
      </c>
      <c r="T1114" s="57" t="s">
        <v>116</v>
      </c>
      <c r="U1114" s="57" t="s">
        <v>116</v>
      </c>
      <c r="V1114" s="57" t="s">
        <v>116</v>
      </c>
      <c r="W1114" s="57" t="s">
        <v>116</v>
      </c>
      <c r="X1114" s="57" t="s">
        <v>116</v>
      </c>
      <c r="Y1114" s="57" t="s">
        <v>116</v>
      </c>
    </row>
    <row r="1115" spans="1:25" s="6" customFormat="1" ht="15" x14ac:dyDescent="0.2">
      <c r="A1115" s="29">
        <v>16</v>
      </c>
      <c r="B1115" s="57" t="s">
        <v>116</v>
      </c>
      <c r="C1115" s="57" t="s">
        <v>116</v>
      </c>
      <c r="D1115" s="57" t="s">
        <v>116</v>
      </c>
      <c r="E1115" s="57" t="s">
        <v>116</v>
      </c>
      <c r="F1115" s="57">
        <v>17.98</v>
      </c>
      <c r="G1115" s="58">
        <v>108.94</v>
      </c>
      <c r="H1115" s="58">
        <v>144.15</v>
      </c>
      <c r="I1115" s="58">
        <v>246.73</v>
      </c>
      <c r="J1115" s="57">
        <v>130.71</v>
      </c>
      <c r="K1115" s="57">
        <v>73.459999999999994</v>
      </c>
      <c r="L1115" s="57">
        <v>73.099999999999994</v>
      </c>
      <c r="M1115" s="57">
        <v>0.11</v>
      </c>
      <c r="N1115" s="57" t="s">
        <v>116</v>
      </c>
      <c r="O1115" s="57" t="s">
        <v>116</v>
      </c>
      <c r="P1115" s="57" t="s">
        <v>116</v>
      </c>
      <c r="Q1115" s="57">
        <v>0.57999999999999996</v>
      </c>
      <c r="R1115" s="57" t="s">
        <v>116</v>
      </c>
      <c r="S1115" s="57" t="s">
        <v>116</v>
      </c>
      <c r="T1115" s="57" t="s">
        <v>116</v>
      </c>
      <c r="U1115" s="57" t="s">
        <v>116</v>
      </c>
      <c r="V1115" s="57">
        <v>47.17</v>
      </c>
      <c r="W1115" s="57" t="s">
        <v>116</v>
      </c>
      <c r="X1115" s="57" t="s">
        <v>116</v>
      </c>
      <c r="Y1115" s="57" t="s">
        <v>116</v>
      </c>
    </row>
    <row r="1116" spans="1:25" s="6" customFormat="1" ht="15" x14ac:dyDescent="0.2">
      <c r="A1116" s="29">
        <v>17</v>
      </c>
      <c r="B1116" s="57" t="s">
        <v>116</v>
      </c>
      <c r="C1116" s="57" t="s">
        <v>116</v>
      </c>
      <c r="D1116" s="58" t="s">
        <v>116</v>
      </c>
      <c r="E1116" s="57" t="s">
        <v>116</v>
      </c>
      <c r="F1116" s="58" t="s">
        <v>116</v>
      </c>
      <c r="G1116" s="58">
        <v>64.05</v>
      </c>
      <c r="H1116" s="58">
        <v>97.07</v>
      </c>
      <c r="I1116" s="58">
        <v>185.63</v>
      </c>
      <c r="J1116" s="57">
        <v>40.49</v>
      </c>
      <c r="K1116" s="57">
        <v>94.51</v>
      </c>
      <c r="L1116" s="57">
        <v>79.760000000000005</v>
      </c>
      <c r="M1116" s="57" t="s">
        <v>116</v>
      </c>
      <c r="N1116" s="57">
        <v>68.97</v>
      </c>
      <c r="O1116" s="57">
        <v>68.89</v>
      </c>
      <c r="P1116" s="57">
        <v>26.19</v>
      </c>
      <c r="Q1116" s="57">
        <v>37.090000000000003</v>
      </c>
      <c r="R1116" s="57">
        <v>40.43</v>
      </c>
      <c r="S1116" s="57" t="s">
        <v>116</v>
      </c>
      <c r="T1116" s="57">
        <v>10.83</v>
      </c>
      <c r="U1116" s="57">
        <v>19.440000000000001</v>
      </c>
      <c r="V1116" s="57">
        <v>84.25</v>
      </c>
      <c r="W1116" s="57" t="s">
        <v>116</v>
      </c>
      <c r="X1116" s="57" t="s">
        <v>116</v>
      </c>
      <c r="Y1116" s="57" t="s">
        <v>116</v>
      </c>
    </row>
    <row r="1117" spans="1:25" s="6" customFormat="1" ht="15" x14ac:dyDescent="0.2">
      <c r="A1117" s="29">
        <v>18</v>
      </c>
      <c r="B1117" s="57" t="s">
        <v>116</v>
      </c>
      <c r="C1117" s="58" t="s">
        <v>116</v>
      </c>
      <c r="D1117" s="58" t="s">
        <v>116</v>
      </c>
      <c r="E1117" s="58" t="s">
        <v>116</v>
      </c>
      <c r="F1117" s="58" t="s">
        <v>116</v>
      </c>
      <c r="G1117" s="58" t="s">
        <v>116</v>
      </c>
      <c r="H1117" s="58" t="s">
        <v>116</v>
      </c>
      <c r="I1117" s="58" t="s">
        <v>116</v>
      </c>
      <c r="J1117" s="58">
        <v>15.89</v>
      </c>
      <c r="K1117" s="58" t="s">
        <v>116</v>
      </c>
      <c r="L1117" s="58" t="s">
        <v>116</v>
      </c>
      <c r="M1117" s="58" t="s">
        <v>116</v>
      </c>
      <c r="N1117" s="58" t="s">
        <v>116</v>
      </c>
      <c r="O1117" s="58" t="s">
        <v>116</v>
      </c>
      <c r="P1117" s="58" t="s">
        <v>116</v>
      </c>
      <c r="Q1117" s="57" t="s">
        <v>116</v>
      </c>
      <c r="R1117" s="57" t="s">
        <v>116</v>
      </c>
      <c r="S1117" s="57" t="s">
        <v>116</v>
      </c>
      <c r="T1117" s="58" t="s">
        <v>116</v>
      </c>
      <c r="U1117" s="58">
        <v>18.579999999999998</v>
      </c>
      <c r="V1117" s="57">
        <v>7.36</v>
      </c>
      <c r="W1117" s="57" t="s">
        <v>116</v>
      </c>
      <c r="X1117" s="57" t="s">
        <v>116</v>
      </c>
      <c r="Y1117" s="57" t="s">
        <v>116</v>
      </c>
    </row>
    <row r="1118" spans="1:25" s="6" customFormat="1" ht="15" x14ac:dyDescent="0.2">
      <c r="A1118" s="29">
        <v>19</v>
      </c>
      <c r="B1118" s="57" t="s">
        <v>116</v>
      </c>
      <c r="C1118" s="57" t="s">
        <v>116</v>
      </c>
      <c r="D1118" s="57" t="s">
        <v>116</v>
      </c>
      <c r="E1118" s="57" t="s">
        <v>116</v>
      </c>
      <c r="F1118" s="57" t="s">
        <v>116</v>
      </c>
      <c r="G1118" s="58" t="s">
        <v>116</v>
      </c>
      <c r="H1118" s="58" t="s">
        <v>116</v>
      </c>
      <c r="I1118" s="58" t="s">
        <v>116</v>
      </c>
      <c r="J1118" s="58" t="s">
        <v>116</v>
      </c>
      <c r="K1118" s="58" t="s">
        <v>116</v>
      </c>
      <c r="L1118" s="58" t="s">
        <v>116</v>
      </c>
      <c r="M1118" s="58" t="s">
        <v>116</v>
      </c>
      <c r="N1118" s="58" t="s">
        <v>116</v>
      </c>
      <c r="O1118" s="57" t="s">
        <v>116</v>
      </c>
      <c r="P1118" s="57" t="s">
        <v>116</v>
      </c>
      <c r="Q1118" s="57" t="s">
        <v>116</v>
      </c>
      <c r="R1118" s="57" t="s">
        <v>116</v>
      </c>
      <c r="S1118" s="57" t="s">
        <v>116</v>
      </c>
      <c r="T1118" s="57" t="s">
        <v>116</v>
      </c>
      <c r="U1118" s="57" t="s">
        <v>116</v>
      </c>
      <c r="V1118" s="57" t="s">
        <v>116</v>
      </c>
      <c r="W1118" s="57" t="s">
        <v>116</v>
      </c>
      <c r="X1118" s="57" t="s">
        <v>116</v>
      </c>
      <c r="Y1118" s="57" t="s">
        <v>116</v>
      </c>
    </row>
    <row r="1119" spans="1:25" s="6" customFormat="1" ht="15" x14ac:dyDescent="0.2">
      <c r="A1119" s="29">
        <v>20</v>
      </c>
      <c r="B1119" s="57" t="s">
        <v>116</v>
      </c>
      <c r="C1119" s="57" t="s">
        <v>116</v>
      </c>
      <c r="D1119" s="57" t="s">
        <v>116</v>
      </c>
      <c r="E1119" s="57">
        <v>81.400000000000006</v>
      </c>
      <c r="F1119" s="58" t="s">
        <v>116</v>
      </c>
      <c r="G1119" s="58">
        <v>81.53</v>
      </c>
      <c r="H1119" s="58">
        <v>150.22999999999999</v>
      </c>
      <c r="I1119" s="58">
        <v>59.99</v>
      </c>
      <c r="J1119" s="58" t="s">
        <v>116</v>
      </c>
      <c r="K1119" s="58" t="s">
        <v>116</v>
      </c>
      <c r="L1119" s="58">
        <v>1.1499999999999999</v>
      </c>
      <c r="M1119" s="58" t="s">
        <v>116</v>
      </c>
      <c r="N1119" s="58">
        <v>10.42</v>
      </c>
      <c r="O1119" s="58" t="s">
        <v>116</v>
      </c>
      <c r="P1119" s="58" t="s">
        <v>116</v>
      </c>
      <c r="Q1119" s="58" t="s">
        <v>116</v>
      </c>
      <c r="R1119" s="58" t="s">
        <v>116</v>
      </c>
      <c r="S1119" s="58" t="s">
        <v>116</v>
      </c>
      <c r="T1119" s="58" t="s">
        <v>116</v>
      </c>
      <c r="U1119" s="58">
        <v>6.06</v>
      </c>
      <c r="V1119" s="57" t="s">
        <v>116</v>
      </c>
      <c r="W1119" s="57" t="s">
        <v>116</v>
      </c>
      <c r="X1119" s="57" t="s">
        <v>116</v>
      </c>
      <c r="Y1119" s="57" t="s">
        <v>116</v>
      </c>
    </row>
    <row r="1120" spans="1:25" s="6" customFormat="1" ht="15" x14ac:dyDescent="0.2">
      <c r="A1120" s="29">
        <v>21</v>
      </c>
      <c r="B1120" s="57" t="s">
        <v>116</v>
      </c>
      <c r="C1120" s="57" t="s">
        <v>116</v>
      </c>
      <c r="D1120" s="57" t="s">
        <v>116</v>
      </c>
      <c r="E1120" s="58" t="s">
        <v>116</v>
      </c>
      <c r="F1120" s="58" t="s">
        <v>116</v>
      </c>
      <c r="G1120" s="58">
        <v>64.03</v>
      </c>
      <c r="H1120" s="58">
        <v>93.54</v>
      </c>
      <c r="I1120" s="58">
        <v>128.41</v>
      </c>
      <c r="J1120" s="58" t="s">
        <v>116</v>
      </c>
      <c r="K1120" s="58" t="s">
        <v>116</v>
      </c>
      <c r="L1120" s="58" t="s">
        <v>116</v>
      </c>
      <c r="M1120" s="58" t="s">
        <v>116</v>
      </c>
      <c r="N1120" s="58" t="s">
        <v>116</v>
      </c>
      <c r="O1120" s="58" t="s">
        <v>116</v>
      </c>
      <c r="P1120" s="58" t="s">
        <v>116</v>
      </c>
      <c r="Q1120" s="58">
        <v>7.76</v>
      </c>
      <c r="R1120" s="58">
        <v>71.48</v>
      </c>
      <c r="S1120" s="58">
        <v>89.26</v>
      </c>
      <c r="T1120" s="58">
        <v>27.31</v>
      </c>
      <c r="U1120" s="58">
        <v>21.02</v>
      </c>
      <c r="V1120" s="58" t="s">
        <v>116</v>
      </c>
      <c r="W1120" s="58" t="s">
        <v>116</v>
      </c>
      <c r="X1120" s="57" t="s">
        <v>116</v>
      </c>
      <c r="Y1120" s="57" t="s">
        <v>116</v>
      </c>
    </row>
    <row r="1121" spans="1:25" s="6" customFormat="1" ht="15" x14ac:dyDescent="0.2">
      <c r="A1121" s="29">
        <v>22</v>
      </c>
      <c r="B1121" s="57" t="s">
        <v>116</v>
      </c>
      <c r="C1121" s="57" t="s">
        <v>116</v>
      </c>
      <c r="D1121" s="58" t="s">
        <v>116</v>
      </c>
      <c r="E1121" s="58" t="s">
        <v>116</v>
      </c>
      <c r="F1121" s="57" t="s">
        <v>116</v>
      </c>
      <c r="G1121" s="58">
        <v>207.4</v>
      </c>
      <c r="H1121" s="58">
        <v>137.1</v>
      </c>
      <c r="I1121" s="57">
        <v>164.65</v>
      </c>
      <c r="J1121" s="57">
        <v>157.37</v>
      </c>
      <c r="K1121" s="57" t="s">
        <v>116</v>
      </c>
      <c r="L1121" s="57">
        <v>59.24</v>
      </c>
      <c r="M1121" s="57">
        <v>41.52</v>
      </c>
      <c r="N1121" s="57">
        <v>96.57</v>
      </c>
      <c r="O1121" s="57">
        <v>228.88</v>
      </c>
      <c r="P1121" s="57">
        <v>140.91</v>
      </c>
      <c r="Q1121" s="57">
        <v>92.52</v>
      </c>
      <c r="R1121" s="57">
        <v>14.24</v>
      </c>
      <c r="S1121" s="57">
        <v>105.22</v>
      </c>
      <c r="T1121" s="57">
        <v>221.98</v>
      </c>
      <c r="U1121" s="57">
        <v>125.1</v>
      </c>
      <c r="V1121" s="57">
        <v>157.81</v>
      </c>
      <c r="W1121" s="57">
        <v>17.32</v>
      </c>
      <c r="X1121" s="57" t="s">
        <v>116</v>
      </c>
      <c r="Y1121" s="57" t="s">
        <v>116</v>
      </c>
    </row>
    <row r="1122" spans="1:25" s="6" customFormat="1" ht="15" x14ac:dyDescent="0.2">
      <c r="A1122" s="29">
        <v>23</v>
      </c>
      <c r="B1122" s="57" t="s">
        <v>116</v>
      </c>
      <c r="C1122" s="57" t="s">
        <v>116</v>
      </c>
      <c r="D1122" s="57" t="s">
        <v>123</v>
      </c>
      <c r="E1122" s="58">
        <v>0.6</v>
      </c>
      <c r="F1122" s="58">
        <v>143.52000000000001</v>
      </c>
      <c r="G1122" s="58">
        <v>394.95</v>
      </c>
      <c r="H1122" s="58">
        <v>114.01</v>
      </c>
      <c r="I1122" s="58">
        <v>344.45</v>
      </c>
      <c r="J1122" s="57">
        <v>217.36</v>
      </c>
      <c r="K1122" s="57">
        <v>102.43</v>
      </c>
      <c r="L1122" s="57">
        <v>105.69</v>
      </c>
      <c r="M1122" s="57">
        <v>1.97</v>
      </c>
      <c r="N1122" s="57">
        <v>139.13999999999999</v>
      </c>
      <c r="O1122" s="57">
        <v>144.82</v>
      </c>
      <c r="P1122" s="57">
        <v>138.58000000000001</v>
      </c>
      <c r="Q1122" s="57">
        <v>161.76</v>
      </c>
      <c r="R1122" s="57">
        <v>0.77</v>
      </c>
      <c r="S1122" s="57">
        <v>33.53</v>
      </c>
      <c r="T1122" s="57">
        <v>117.91</v>
      </c>
      <c r="U1122" s="57">
        <v>50.69</v>
      </c>
      <c r="V1122" s="57">
        <v>104.54</v>
      </c>
      <c r="W1122" s="57">
        <v>54.88</v>
      </c>
      <c r="X1122" s="57" t="s">
        <v>116</v>
      </c>
      <c r="Y1122" s="57" t="s">
        <v>116</v>
      </c>
    </row>
    <row r="1123" spans="1:25" s="6" customFormat="1" ht="15" x14ac:dyDescent="0.2">
      <c r="A1123" s="29">
        <v>24</v>
      </c>
      <c r="B1123" s="57" t="s">
        <v>116</v>
      </c>
      <c r="C1123" s="57">
        <v>0.54</v>
      </c>
      <c r="D1123" s="57" t="s">
        <v>116</v>
      </c>
      <c r="E1123" s="57" t="s">
        <v>116</v>
      </c>
      <c r="F1123" s="57">
        <v>110.11</v>
      </c>
      <c r="G1123" s="58">
        <v>246.36</v>
      </c>
      <c r="H1123" s="57">
        <v>110.62</v>
      </c>
      <c r="I1123" s="57">
        <v>333.28</v>
      </c>
      <c r="J1123" s="57">
        <v>73.819999999999993</v>
      </c>
      <c r="K1123" s="57">
        <v>10.09</v>
      </c>
      <c r="L1123" s="57">
        <v>9.42</v>
      </c>
      <c r="M1123" s="57">
        <v>89.07</v>
      </c>
      <c r="N1123" s="57">
        <v>268.99</v>
      </c>
      <c r="O1123" s="57">
        <v>236.88</v>
      </c>
      <c r="P1123" s="57">
        <v>221.15</v>
      </c>
      <c r="Q1123" s="57">
        <v>456.03</v>
      </c>
      <c r="R1123" s="57">
        <v>244.91</v>
      </c>
      <c r="S1123" s="57">
        <v>168.59</v>
      </c>
      <c r="T1123" s="58">
        <v>8.58</v>
      </c>
      <c r="U1123" s="57">
        <v>110.63</v>
      </c>
      <c r="V1123" s="57">
        <v>49.58</v>
      </c>
      <c r="W1123" s="57" t="s">
        <v>116</v>
      </c>
      <c r="X1123" s="57" t="s">
        <v>116</v>
      </c>
      <c r="Y1123" s="57" t="s">
        <v>116</v>
      </c>
    </row>
    <row r="1124" spans="1:25" s="6" customFormat="1" ht="15" x14ac:dyDescent="0.2">
      <c r="A1124" s="29">
        <v>25</v>
      </c>
      <c r="B1124" s="57" t="s">
        <v>116</v>
      </c>
      <c r="C1124" s="57" t="s">
        <v>116</v>
      </c>
      <c r="D1124" s="57" t="s">
        <v>116</v>
      </c>
      <c r="E1124" s="57" t="s">
        <v>116</v>
      </c>
      <c r="F1124" s="57" t="s">
        <v>116</v>
      </c>
      <c r="G1124" s="57">
        <v>128.99</v>
      </c>
      <c r="H1124" s="58">
        <v>41.08</v>
      </c>
      <c r="I1124" s="58">
        <v>109.23</v>
      </c>
      <c r="J1124" s="57">
        <v>77.33</v>
      </c>
      <c r="K1124" s="57">
        <v>31.78</v>
      </c>
      <c r="L1124" s="57" t="s">
        <v>116</v>
      </c>
      <c r="M1124" s="58">
        <v>11.37</v>
      </c>
      <c r="N1124" s="58">
        <v>179.38</v>
      </c>
      <c r="O1124" s="58">
        <v>293.36</v>
      </c>
      <c r="P1124" s="58">
        <v>157.31</v>
      </c>
      <c r="Q1124" s="58">
        <v>212.56</v>
      </c>
      <c r="R1124" s="58">
        <v>161.66</v>
      </c>
      <c r="S1124" s="58">
        <v>195.32</v>
      </c>
      <c r="T1124" s="58">
        <v>65.44</v>
      </c>
      <c r="U1124" s="58">
        <v>4.71</v>
      </c>
      <c r="V1124" s="57">
        <v>3.78</v>
      </c>
      <c r="W1124" s="57" t="s">
        <v>116</v>
      </c>
      <c r="X1124" s="57" t="s">
        <v>116</v>
      </c>
      <c r="Y1124" s="57" t="s">
        <v>116</v>
      </c>
    </row>
    <row r="1125" spans="1:25" s="6" customFormat="1" ht="15" x14ac:dyDescent="0.2">
      <c r="A1125" s="29">
        <v>26</v>
      </c>
      <c r="B1125" s="57" t="s">
        <v>116</v>
      </c>
      <c r="C1125" s="57" t="s">
        <v>116</v>
      </c>
      <c r="D1125" s="57" t="s">
        <v>116</v>
      </c>
      <c r="E1125" s="57" t="s">
        <v>116</v>
      </c>
      <c r="F1125" s="57" t="s">
        <v>116</v>
      </c>
      <c r="G1125" s="58" t="s">
        <v>116</v>
      </c>
      <c r="H1125" s="57" t="s">
        <v>116</v>
      </c>
      <c r="I1125" s="58" t="s">
        <v>116</v>
      </c>
      <c r="J1125" s="57" t="s">
        <v>116</v>
      </c>
      <c r="K1125" s="57">
        <v>0.17</v>
      </c>
      <c r="L1125" s="57">
        <v>16.93</v>
      </c>
      <c r="M1125" s="58" t="s">
        <v>116</v>
      </c>
      <c r="N1125" s="58" t="s">
        <v>116</v>
      </c>
      <c r="O1125" s="58" t="s">
        <v>116</v>
      </c>
      <c r="P1125" s="58" t="s">
        <v>116</v>
      </c>
      <c r="Q1125" s="58">
        <v>41.05</v>
      </c>
      <c r="R1125" s="58">
        <v>9.07</v>
      </c>
      <c r="S1125" s="58" t="s">
        <v>116</v>
      </c>
      <c r="T1125" s="58">
        <v>62.79</v>
      </c>
      <c r="U1125" s="58" t="s">
        <v>116</v>
      </c>
      <c r="V1125" s="57">
        <v>23.89</v>
      </c>
      <c r="W1125" s="57" t="s">
        <v>116</v>
      </c>
      <c r="X1125" s="57" t="s">
        <v>116</v>
      </c>
      <c r="Y1125" s="57" t="s">
        <v>116</v>
      </c>
    </row>
    <row r="1126" spans="1:25" s="6" customFormat="1" ht="15" x14ac:dyDescent="0.2">
      <c r="A1126" s="29">
        <v>27</v>
      </c>
      <c r="B1126" s="57" t="s">
        <v>116</v>
      </c>
      <c r="C1126" s="58" t="s">
        <v>116</v>
      </c>
      <c r="D1126" s="58" t="s">
        <v>116</v>
      </c>
      <c r="E1126" s="58" t="s">
        <v>116</v>
      </c>
      <c r="F1126" s="58">
        <v>72.459999999999994</v>
      </c>
      <c r="G1126" s="58">
        <v>164.59</v>
      </c>
      <c r="H1126" s="58">
        <v>191.32</v>
      </c>
      <c r="I1126" s="57">
        <v>488.63</v>
      </c>
      <c r="J1126" s="57">
        <v>51.64</v>
      </c>
      <c r="K1126" s="57">
        <v>1.62</v>
      </c>
      <c r="L1126" s="58">
        <v>73.59</v>
      </c>
      <c r="M1126" s="58">
        <v>56.07</v>
      </c>
      <c r="N1126" s="58">
        <v>4.33</v>
      </c>
      <c r="O1126" s="57">
        <v>217.69</v>
      </c>
      <c r="P1126" s="58">
        <v>256.45</v>
      </c>
      <c r="Q1126" s="58">
        <v>223.11</v>
      </c>
      <c r="R1126" s="58">
        <v>148.08000000000001</v>
      </c>
      <c r="S1126" s="58">
        <v>210.08</v>
      </c>
      <c r="T1126" s="58">
        <v>126.46</v>
      </c>
      <c r="U1126" s="57">
        <v>150.99</v>
      </c>
      <c r="V1126" s="57">
        <v>146.72</v>
      </c>
      <c r="W1126" s="57">
        <v>26.33</v>
      </c>
      <c r="X1126" s="57">
        <v>137.54</v>
      </c>
      <c r="Y1126" s="57" t="s">
        <v>116</v>
      </c>
    </row>
    <row r="1127" spans="1:25" s="6" customFormat="1" ht="15" x14ac:dyDescent="0.2">
      <c r="A1127" s="29">
        <v>28</v>
      </c>
      <c r="B1127" s="57" t="s">
        <v>116</v>
      </c>
      <c r="C1127" s="57" t="s">
        <v>116</v>
      </c>
      <c r="D1127" s="57" t="s">
        <v>116</v>
      </c>
      <c r="E1127" s="57" t="s">
        <v>116</v>
      </c>
      <c r="F1127" s="57" t="s">
        <v>116</v>
      </c>
      <c r="G1127" s="58">
        <v>301.10000000000002</v>
      </c>
      <c r="H1127" s="58">
        <v>203.61</v>
      </c>
      <c r="I1127" s="57">
        <v>1.67</v>
      </c>
      <c r="J1127" s="57">
        <v>64.5</v>
      </c>
      <c r="K1127" s="57">
        <v>66.739999999999995</v>
      </c>
      <c r="L1127" s="57" t="s">
        <v>124</v>
      </c>
      <c r="M1127" s="57">
        <v>1.1399999999999999</v>
      </c>
      <c r="N1127" s="57">
        <v>37.700000000000003</v>
      </c>
      <c r="O1127" s="57">
        <v>136.9</v>
      </c>
      <c r="P1127" s="57">
        <v>203.18</v>
      </c>
      <c r="Q1127" s="57">
        <v>122.12</v>
      </c>
      <c r="R1127" s="57">
        <v>96.39</v>
      </c>
      <c r="S1127" s="57">
        <v>351.78</v>
      </c>
      <c r="T1127" s="57">
        <v>238.54</v>
      </c>
      <c r="U1127" s="57">
        <v>131.43</v>
      </c>
      <c r="V1127" s="57">
        <v>130.52000000000001</v>
      </c>
      <c r="W1127" s="57" t="s">
        <v>116</v>
      </c>
      <c r="X1127" s="57" t="s">
        <v>116</v>
      </c>
      <c r="Y1127" s="57" t="s">
        <v>116</v>
      </c>
    </row>
    <row r="1128" spans="1:25" s="6" customFormat="1" ht="15" x14ac:dyDescent="0.2">
      <c r="A1128" s="29">
        <v>29</v>
      </c>
      <c r="B1128" s="57" t="s">
        <v>116</v>
      </c>
      <c r="C1128" s="57" t="s">
        <v>116</v>
      </c>
      <c r="D1128" s="57" t="s">
        <v>116</v>
      </c>
      <c r="E1128" s="57" t="s">
        <v>116</v>
      </c>
      <c r="F1128" s="58">
        <v>19.23</v>
      </c>
      <c r="G1128" s="58">
        <v>108.96</v>
      </c>
      <c r="H1128" s="58">
        <v>251.64</v>
      </c>
      <c r="I1128" s="58">
        <v>193.77</v>
      </c>
      <c r="J1128" s="58">
        <v>1.51</v>
      </c>
      <c r="K1128" s="57">
        <v>21.79</v>
      </c>
      <c r="L1128" s="57">
        <v>3.73</v>
      </c>
      <c r="M1128" s="57">
        <v>65.73</v>
      </c>
      <c r="N1128" s="58">
        <v>70.12</v>
      </c>
      <c r="O1128" s="58">
        <v>131.41</v>
      </c>
      <c r="P1128" s="58">
        <v>158.47</v>
      </c>
      <c r="Q1128" s="58">
        <v>503.64</v>
      </c>
      <c r="R1128" s="58">
        <v>100.96</v>
      </c>
      <c r="S1128" s="58">
        <v>101.08</v>
      </c>
      <c r="T1128" s="58">
        <v>172.09</v>
      </c>
      <c r="U1128" s="58">
        <v>246.15</v>
      </c>
      <c r="V1128" s="58">
        <v>233.32</v>
      </c>
      <c r="W1128" s="57">
        <v>61.31</v>
      </c>
      <c r="X1128" s="57" t="s">
        <v>116</v>
      </c>
      <c r="Y1128" s="57" t="s">
        <v>116</v>
      </c>
    </row>
    <row r="1129" spans="1:25" s="6" customFormat="1" ht="15" x14ac:dyDescent="0.2">
      <c r="A1129" s="29">
        <v>30</v>
      </c>
      <c r="B1129" s="57" t="s">
        <v>116</v>
      </c>
      <c r="C1129" s="57" t="s">
        <v>116</v>
      </c>
      <c r="D1129" s="58" t="s">
        <v>116</v>
      </c>
      <c r="E1129" s="58" t="s">
        <v>116</v>
      </c>
      <c r="F1129" s="58">
        <v>31.68</v>
      </c>
      <c r="G1129" s="58">
        <v>101.6</v>
      </c>
      <c r="H1129" s="58">
        <v>263.14999999999998</v>
      </c>
      <c r="I1129" s="58">
        <v>262.8</v>
      </c>
      <c r="J1129" s="58">
        <v>0.81</v>
      </c>
      <c r="K1129" s="58">
        <v>80.27</v>
      </c>
      <c r="L1129" s="57">
        <v>77.22</v>
      </c>
      <c r="M1129" s="57">
        <v>69.739999999999995</v>
      </c>
      <c r="N1129" s="58">
        <v>74.02</v>
      </c>
      <c r="O1129" s="57">
        <v>78.180000000000007</v>
      </c>
      <c r="P1129" s="57">
        <v>167.54</v>
      </c>
      <c r="Q1129" s="58">
        <v>91.99</v>
      </c>
      <c r="R1129" s="58">
        <v>113.11</v>
      </c>
      <c r="S1129" s="58" t="s">
        <v>125</v>
      </c>
      <c r="T1129" s="58">
        <v>156.30000000000001</v>
      </c>
      <c r="U1129" s="58">
        <v>116.6</v>
      </c>
      <c r="V1129" s="57">
        <v>165.66</v>
      </c>
      <c r="W1129" s="57">
        <v>23.17</v>
      </c>
      <c r="X1129" s="57" t="s">
        <v>116</v>
      </c>
      <c r="Y1129" s="57" t="s">
        <v>116</v>
      </c>
    </row>
    <row r="1130" spans="1:25" s="6" customFormat="1" ht="15" x14ac:dyDescent="0.2">
      <c r="A1130" s="29">
        <v>31</v>
      </c>
      <c r="B1130" s="57" t="s">
        <v>116</v>
      </c>
      <c r="C1130" s="57" t="s">
        <v>116</v>
      </c>
      <c r="D1130" s="57" t="s">
        <v>116</v>
      </c>
      <c r="E1130" s="57" t="s">
        <v>116</v>
      </c>
      <c r="F1130" s="58">
        <v>150.77000000000001</v>
      </c>
      <c r="G1130" s="58">
        <v>174.5</v>
      </c>
      <c r="H1130" s="58">
        <v>236.92</v>
      </c>
      <c r="I1130" s="58">
        <v>196.66</v>
      </c>
      <c r="J1130" s="58">
        <v>182.97</v>
      </c>
      <c r="K1130" s="58">
        <v>202.16</v>
      </c>
      <c r="L1130" s="58">
        <v>226.11</v>
      </c>
      <c r="M1130" s="57">
        <v>179.3</v>
      </c>
      <c r="N1130" s="57">
        <v>105.5</v>
      </c>
      <c r="O1130" s="57">
        <v>287.51</v>
      </c>
      <c r="P1130" s="58">
        <v>391.81</v>
      </c>
      <c r="Q1130" s="58">
        <v>951.69</v>
      </c>
      <c r="R1130" s="58">
        <v>238.67</v>
      </c>
      <c r="S1130" s="58">
        <v>91.99</v>
      </c>
      <c r="T1130" s="58">
        <v>38.01</v>
      </c>
      <c r="U1130" s="58">
        <v>64.709999999999994</v>
      </c>
      <c r="V1130" s="58">
        <v>101.57</v>
      </c>
      <c r="W1130" s="57" t="s">
        <v>116</v>
      </c>
      <c r="X1130" s="57" t="s">
        <v>116</v>
      </c>
      <c r="Y1130" s="57" t="s">
        <v>116</v>
      </c>
    </row>
    <row r="1131" spans="1:25" s="6" customFormat="1" x14ac:dyDescent="0.2">
      <c r="A1131" s="25"/>
    </row>
    <row r="1132" spans="1:25" s="6" customFormat="1" ht="15" x14ac:dyDescent="0.2">
      <c r="A1132" s="120" t="s">
        <v>11</v>
      </c>
      <c r="B1132" s="120" t="s">
        <v>42</v>
      </c>
      <c r="C1132" s="120"/>
      <c r="D1132" s="120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</row>
    <row r="1133" spans="1:25" s="6" customFormat="1" ht="30" x14ac:dyDescent="0.2">
      <c r="A1133" s="120"/>
      <c r="B1133" s="28" t="s">
        <v>12</v>
      </c>
      <c r="C1133" s="28" t="s">
        <v>13</v>
      </c>
      <c r="D1133" s="28" t="s">
        <v>14</v>
      </c>
      <c r="E1133" s="28" t="s">
        <v>15</v>
      </c>
      <c r="F1133" s="28" t="s">
        <v>16</v>
      </c>
      <c r="G1133" s="28" t="s">
        <v>17</v>
      </c>
      <c r="H1133" s="28" t="s">
        <v>18</v>
      </c>
      <c r="I1133" s="28" t="s">
        <v>19</v>
      </c>
      <c r="J1133" s="28" t="s">
        <v>20</v>
      </c>
      <c r="K1133" s="28" t="s">
        <v>21</v>
      </c>
      <c r="L1133" s="28" t="s">
        <v>22</v>
      </c>
      <c r="M1133" s="28" t="s">
        <v>23</v>
      </c>
      <c r="N1133" s="28" t="s">
        <v>24</v>
      </c>
      <c r="O1133" s="28" t="s">
        <v>25</v>
      </c>
      <c r="P1133" s="28" t="s">
        <v>26</v>
      </c>
      <c r="Q1133" s="28" t="s">
        <v>27</v>
      </c>
      <c r="R1133" s="28" t="s">
        <v>28</v>
      </c>
      <c r="S1133" s="28" t="s">
        <v>29</v>
      </c>
      <c r="T1133" s="28" t="s">
        <v>30</v>
      </c>
      <c r="U1133" s="28" t="s">
        <v>31</v>
      </c>
      <c r="V1133" s="28" t="s">
        <v>32</v>
      </c>
      <c r="W1133" s="28" t="s">
        <v>33</v>
      </c>
      <c r="X1133" s="28" t="s">
        <v>34</v>
      </c>
      <c r="Y1133" s="28" t="s">
        <v>35</v>
      </c>
    </row>
    <row r="1134" spans="1:25" s="6" customFormat="1" ht="15" x14ac:dyDescent="0.2">
      <c r="A1134" s="29">
        <v>1</v>
      </c>
      <c r="B1134" s="54">
        <v>110.82</v>
      </c>
      <c r="C1134" s="54">
        <v>303.75</v>
      </c>
      <c r="D1134" s="54">
        <v>522.46</v>
      </c>
      <c r="E1134" s="54">
        <v>687.56</v>
      </c>
      <c r="F1134" s="54">
        <v>705.76</v>
      </c>
      <c r="G1134" s="54">
        <v>470.77</v>
      </c>
      <c r="H1134" s="54">
        <v>262.12</v>
      </c>
      <c r="I1134" s="54" t="s">
        <v>116</v>
      </c>
      <c r="J1134" s="54" t="s">
        <v>116</v>
      </c>
      <c r="K1134" s="54">
        <v>23.95</v>
      </c>
      <c r="L1134" s="54">
        <v>83.48</v>
      </c>
      <c r="M1134" s="54" t="s">
        <v>116</v>
      </c>
      <c r="N1134" s="54" t="s">
        <v>116</v>
      </c>
      <c r="O1134" s="54" t="s">
        <v>116</v>
      </c>
      <c r="P1134" s="54" t="s">
        <v>116</v>
      </c>
      <c r="Q1134" s="54">
        <v>81.17</v>
      </c>
      <c r="R1134" s="54">
        <v>63.6</v>
      </c>
      <c r="S1134" s="54">
        <v>76.290000000000006</v>
      </c>
      <c r="T1134" s="54" t="s">
        <v>116</v>
      </c>
      <c r="U1134" s="54" t="s">
        <v>116</v>
      </c>
      <c r="V1134" s="54" t="s">
        <v>116</v>
      </c>
      <c r="W1134" s="54">
        <v>325.31</v>
      </c>
      <c r="X1134" s="54">
        <v>429.73</v>
      </c>
      <c r="Y1134" s="54">
        <v>400.48</v>
      </c>
    </row>
    <row r="1135" spans="1:25" s="6" customFormat="1" ht="15" x14ac:dyDescent="0.2">
      <c r="A1135" s="29">
        <v>2</v>
      </c>
      <c r="B1135" s="54">
        <v>117.56</v>
      </c>
      <c r="C1135" s="54">
        <v>133.1</v>
      </c>
      <c r="D1135" s="54">
        <v>345.42</v>
      </c>
      <c r="E1135" s="54">
        <v>243.87</v>
      </c>
      <c r="F1135" s="54">
        <v>37.74</v>
      </c>
      <c r="G1135" s="54" t="s">
        <v>116</v>
      </c>
      <c r="H1135" s="54" t="s">
        <v>116</v>
      </c>
      <c r="I1135" s="54" t="s">
        <v>116</v>
      </c>
      <c r="J1135" s="54" t="s">
        <v>116</v>
      </c>
      <c r="K1135" s="54">
        <v>0.31</v>
      </c>
      <c r="L1135" s="54">
        <v>0.87</v>
      </c>
      <c r="M1135" s="54">
        <v>0.85</v>
      </c>
      <c r="N1135" s="54">
        <v>2.91</v>
      </c>
      <c r="O1135" s="54">
        <v>20.05</v>
      </c>
      <c r="P1135" s="54">
        <v>31.73</v>
      </c>
      <c r="Q1135" s="54">
        <v>157.24</v>
      </c>
      <c r="R1135" s="54">
        <v>98.48</v>
      </c>
      <c r="S1135" s="54">
        <v>63.94</v>
      </c>
      <c r="T1135" s="54" t="s">
        <v>116</v>
      </c>
      <c r="U1135" s="54" t="s">
        <v>116</v>
      </c>
      <c r="V1135" s="54" t="s">
        <v>116</v>
      </c>
      <c r="W1135" s="54">
        <v>116.47</v>
      </c>
      <c r="X1135" s="54">
        <v>95.52</v>
      </c>
      <c r="Y1135" s="54">
        <v>26.94</v>
      </c>
    </row>
    <row r="1136" spans="1:25" s="6" customFormat="1" ht="15" x14ac:dyDescent="0.2">
      <c r="A1136" s="29">
        <v>3</v>
      </c>
      <c r="B1136" s="54">
        <v>95.02</v>
      </c>
      <c r="C1136" s="54">
        <v>94.37</v>
      </c>
      <c r="D1136" s="54" t="s">
        <v>116</v>
      </c>
      <c r="E1136" s="54" t="s">
        <v>116</v>
      </c>
      <c r="F1136" s="54" t="s">
        <v>116</v>
      </c>
      <c r="G1136" s="54" t="s">
        <v>116</v>
      </c>
      <c r="H1136" s="54" t="s">
        <v>116</v>
      </c>
      <c r="I1136" s="54" t="s">
        <v>116</v>
      </c>
      <c r="J1136" s="54" t="s">
        <v>116</v>
      </c>
      <c r="K1136" s="54" t="s">
        <v>116</v>
      </c>
      <c r="L1136" s="54" t="s">
        <v>116</v>
      </c>
      <c r="M1136" s="54" t="s">
        <v>116</v>
      </c>
      <c r="N1136" s="54" t="s">
        <v>116</v>
      </c>
      <c r="O1136" s="54" t="s">
        <v>116</v>
      </c>
      <c r="P1136" s="54" t="s">
        <v>116</v>
      </c>
      <c r="Q1136" s="54" t="s">
        <v>116</v>
      </c>
      <c r="R1136" s="54" t="s">
        <v>116</v>
      </c>
      <c r="S1136" s="54" t="s">
        <v>116</v>
      </c>
      <c r="T1136" s="54" t="s">
        <v>116</v>
      </c>
      <c r="U1136" s="54" t="s">
        <v>116</v>
      </c>
      <c r="V1136" s="54" t="s">
        <v>116</v>
      </c>
      <c r="W1136" s="54" t="s">
        <v>116</v>
      </c>
      <c r="X1136" s="54" t="s">
        <v>116</v>
      </c>
      <c r="Y1136" s="54" t="s">
        <v>116</v>
      </c>
    </row>
    <row r="1137" spans="1:25" s="6" customFormat="1" ht="15" x14ac:dyDescent="0.2">
      <c r="A1137" s="29">
        <v>4</v>
      </c>
      <c r="B1137" s="54" t="s">
        <v>116</v>
      </c>
      <c r="C1137" s="54" t="s">
        <v>116</v>
      </c>
      <c r="D1137" s="54" t="s">
        <v>116</v>
      </c>
      <c r="E1137" s="54" t="s">
        <v>116</v>
      </c>
      <c r="F1137" s="54" t="s">
        <v>116</v>
      </c>
      <c r="G1137" s="54" t="s">
        <v>116</v>
      </c>
      <c r="H1137" s="54" t="s">
        <v>116</v>
      </c>
      <c r="I1137" s="54" t="s">
        <v>116</v>
      </c>
      <c r="J1137" s="54" t="s">
        <v>116</v>
      </c>
      <c r="K1137" s="54" t="s">
        <v>116</v>
      </c>
      <c r="L1137" s="54" t="s">
        <v>116</v>
      </c>
      <c r="M1137" s="54" t="s">
        <v>116</v>
      </c>
      <c r="N1137" s="54" t="s">
        <v>116</v>
      </c>
      <c r="O1137" s="54" t="s">
        <v>116</v>
      </c>
      <c r="P1137" s="54" t="s">
        <v>116</v>
      </c>
      <c r="Q1137" s="54" t="s">
        <v>116</v>
      </c>
      <c r="R1137" s="54" t="s">
        <v>116</v>
      </c>
      <c r="S1137" s="54" t="s">
        <v>116</v>
      </c>
      <c r="T1137" s="54" t="s">
        <v>116</v>
      </c>
      <c r="U1137" s="54" t="s">
        <v>116</v>
      </c>
      <c r="V1137" s="54" t="s">
        <v>116</v>
      </c>
      <c r="W1137" s="54" t="s">
        <v>116</v>
      </c>
      <c r="X1137" s="54" t="s">
        <v>116</v>
      </c>
      <c r="Y1137" s="54">
        <v>21.13</v>
      </c>
    </row>
    <row r="1138" spans="1:25" s="6" customFormat="1" ht="15" x14ac:dyDescent="0.2">
      <c r="A1138" s="29">
        <v>5</v>
      </c>
      <c r="B1138" s="54" t="s">
        <v>116</v>
      </c>
      <c r="C1138" s="54" t="s">
        <v>116</v>
      </c>
      <c r="D1138" s="54" t="s">
        <v>116</v>
      </c>
      <c r="E1138" s="54" t="s">
        <v>116</v>
      </c>
      <c r="F1138" s="54" t="s">
        <v>116</v>
      </c>
      <c r="G1138" s="54" t="s">
        <v>116</v>
      </c>
      <c r="H1138" s="54" t="s">
        <v>116</v>
      </c>
      <c r="I1138" s="54" t="s">
        <v>116</v>
      </c>
      <c r="J1138" s="54">
        <v>88.81</v>
      </c>
      <c r="K1138" s="54">
        <v>180.55</v>
      </c>
      <c r="L1138" s="54">
        <v>171.42</v>
      </c>
      <c r="M1138" s="54">
        <v>186.42</v>
      </c>
      <c r="N1138" s="54">
        <v>13.25</v>
      </c>
      <c r="O1138" s="54">
        <v>167.21</v>
      </c>
      <c r="P1138" s="54">
        <v>124.1</v>
      </c>
      <c r="Q1138" s="54">
        <v>116.81</v>
      </c>
      <c r="R1138" s="54">
        <v>139.65</v>
      </c>
      <c r="S1138" s="54">
        <v>42.41</v>
      </c>
      <c r="T1138" s="54" t="s">
        <v>116</v>
      </c>
      <c r="U1138" s="54" t="s">
        <v>116</v>
      </c>
      <c r="V1138" s="54">
        <v>22.27</v>
      </c>
      <c r="W1138" s="54">
        <v>36.24</v>
      </c>
      <c r="X1138" s="54">
        <v>102.23</v>
      </c>
      <c r="Y1138" s="54">
        <v>120.6</v>
      </c>
    </row>
    <row r="1139" spans="1:25" s="6" customFormat="1" ht="15" x14ac:dyDescent="0.2">
      <c r="A1139" s="29">
        <v>6</v>
      </c>
      <c r="B1139" s="54">
        <v>74.67</v>
      </c>
      <c r="C1139" s="54">
        <v>1.98</v>
      </c>
      <c r="D1139" s="54" t="s">
        <v>116</v>
      </c>
      <c r="E1139" s="54" t="s">
        <v>116</v>
      </c>
      <c r="F1139" s="54" t="s">
        <v>116</v>
      </c>
      <c r="G1139" s="54" t="s">
        <v>116</v>
      </c>
      <c r="H1139" s="54" t="s">
        <v>116</v>
      </c>
      <c r="I1139" s="54" t="s">
        <v>116</v>
      </c>
      <c r="J1139" s="54" t="s">
        <v>116</v>
      </c>
      <c r="K1139" s="54" t="s">
        <v>116</v>
      </c>
      <c r="L1139" s="54" t="s">
        <v>116</v>
      </c>
      <c r="M1139" s="54" t="s">
        <v>116</v>
      </c>
      <c r="N1139" s="54" t="s">
        <v>116</v>
      </c>
      <c r="O1139" s="54" t="s">
        <v>116</v>
      </c>
      <c r="P1139" s="54" t="s">
        <v>116</v>
      </c>
      <c r="Q1139" s="54" t="s">
        <v>116</v>
      </c>
      <c r="R1139" s="54" t="s">
        <v>116</v>
      </c>
      <c r="S1139" s="54" t="s">
        <v>116</v>
      </c>
      <c r="T1139" s="54" t="s">
        <v>116</v>
      </c>
      <c r="U1139" s="54">
        <v>14.01</v>
      </c>
      <c r="V1139" s="54" t="s">
        <v>116</v>
      </c>
      <c r="W1139" s="54">
        <v>13.87</v>
      </c>
      <c r="X1139" s="54">
        <v>49.15</v>
      </c>
      <c r="Y1139" s="54">
        <v>33.200000000000003</v>
      </c>
    </row>
    <row r="1140" spans="1:25" s="6" customFormat="1" ht="15" x14ac:dyDescent="0.2">
      <c r="A1140" s="29">
        <v>7</v>
      </c>
      <c r="B1140" s="54" t="s">
        <v>116</v>
      </c>
      <c r="C1140" s="54" t="s">
        <v>116</v>
      </c>
      <c r="D1140" s="54" t="s">
        <v>116</v>
      </c>
      <c r="E1140" s="54" t="s">
        <v>116</v>
      </c>
      <c r="F1140" s="54" t="s">
        <v>116</v>
      </c>
      <c r="G1140" s="54" t="s">
        <v>116</v>
      </c>
      <c r="H1140" s="54" t="s">
        <v>116</v>
      </c>
      <c r="I1140" s="54" t="s">
        <v>116</v>
      </c>
      <c r="J1140" s="54" t="s">
        <v>116</v>
      </c>
      <c r="K1140" s="54">
        <v>0.26</v>
      </c>
      <c r="L1140" s="54">
        <v>0.34</v>
      </c>
      <c r="M1140" s="54">
        <v>0.73</v>
      </c>
      <c r="N1140" s="54" t="s">
        <v>116</v>
      </c>
      <c r="O1140" s="54" t="s">
        <v>116</v>
      </c>
      <c r="P1140" s="54" t="s">
        <v>116</v>
      </c>
      <c r="Q1140" s="54" t="s">
        <v>116</v>
      </c>
      <c r="R1140" s="54" t="s">
        <v>116</v>
      </c>
      <c r="S1140" s="54" t="s">
        <v>116</v>
      </c>
      <c r="T1140" s="54">
        <v>139.08000000000001</v>
      </c>
      <c r="U1140" s="54">
        <v>154.6</v>
      </c>
      <c r="V1140" s="54">
        <v>109.26</v>
      </c>
      <c r="W1140" s="54">
        <v>147.49</v>
      </c>
      <c r="X1140" s="54">
        <v>219.92</v>
      </c>
      <c r="Y1140" s="54">
        <v>14.33</v>
      </c>
    </row>
    <row r="1141" spans="1:25" s="6" customFormat="1" ht="15" x14ac:dyDescent="0.2">
      <c r="A1141" s="29">
        <v>8</v>
      </c>
      <c r="B1141" s="54">
        <v>17.510000000000002</v>
      </c>
      <c r="C1141" s="54" t="s">
        <v>116</v>
      </c>
      <c r="D1141" s="54" t="s">
        <v>116</v>
      </c>
      <c r="E1141" s="54" t="s">
        <v>116</v>
      </c>
      <c r="F1141" s="54" t="s">
        <v>116</v>
      </c>
      <c r="G1141" s="54" t="s">
        <v>116</v>
      </c>
      <c r="H1141" s="54" t="s">
        <v>116</v>
      </c>
      <c r="I1141" s="54" t="s">
        <v>116</v>
      </c>
      <c r="J1141" s="54">
        <v>0.19</v>
      </c>
      <c r="K1141" s="54">
        <v>2.42</v>
      </c>
      <c r="L1141" s="54">
        <v>2.82</v>
      </c>
      <c r="M1141" s="54">
        <v>1.38</v>
      </c>
      <c r="N1141" s="54">
        <v>1.06</v>
      </c>
      <c r="O1141" s="54">
        <v>0.28000000000000003</v>
      </c>
      <c r="P1141" s="54">
        <v>0.5</v>
      </c>
      <c r="Q1141" s="54">
        <v>0.84</v>
      </c>
      <c r="R1141" s="54">
        <v>1.64</v>
      </c>
      <c r="S1141" s="54">
        <v>1.1599999999999999</v>
      </c>
      <c r="T1141" s="54">
        <v>1.8</v>
      </c>
      <c r="U1141" s="54">
        <v>159.72</v>
      </c>
      <c r="V1141" s="54">
        <v>166.83</v>
      </c>
      <c r="W1141" s="54">
        <v>273.66000000000003</v>
      </c>
      <c r="X1141" s="54" t="s">
        <v>126</v>
      </c>
      <c r="Y1141" s="54">
        <v>448.02</v>
      </c>
    </row>
    <row r="1142" spans="1:25" s="6" customFormat="1" ht="15" x14ac:dyDescent="0.2">
      <c r="A1142" s="29">
        <v>9</v>
      </c>
      <c r="B1142" s="54">
        <v>2.14</v>
      </c>
      <c r="C1142" s="54" t="s">
        <v>116</v>
      </c>
      <c r="D1142" s="54" t="s">
        <v>116</v>
      </c>
      <c r="E1142" s="54" t="s">
        <v>116</v>
      </c>
      <c r="F1142" s="54" t="s">
        <v>116</v>
      </c>
      <c r="G1142" s="54" t="s">
        <v>116</v>
      </c>
      <c r="H1142" s="54" t="s">
        <v>116</v>
      </c>
      <c r="I1142" s="54" t="s">
        <v>116</v>
      </c>
      <c r="J1142" s="54" t="s">
        <v>116</v>
      </c>
      <c r="K1142" s="54" t="s">
        <v>116</v>
      </c>
      <c r="L1142" s="54" t="s">
        <v>116</v>
      </c>
      <c r="M1142" s="54" t="s">
        <v>116</v>
      </c>
      <c r="N1142" s="54" t="s">
        <v>116</v>
      </c>
      <c r="O1142" s="54" t="s">
        <v>116</v>
      </c>
      <c r="P1142" s="54" t="s">
        <v>116</v>
      </c>
      <c r="Q1142" s="54" t="s">
        <v>116</v>
      </c>
      <c r="R1142" s="54" t="s">
        <v>116</v>
      </c>
      <c r="S1142" s="54" t="s">
        <v>116</v>
      </c>
      <c r="T1142" s="54" t="s">
        <v>116</v>
      </c>
      <c r="U1142" s="54" t="s">
        <v>116</v>
      </c>
      <c r="V1142" s="54" t="s">
        <v>116</v>
      </c>
      <c r="W1142" s="54">
        <v>189.76</v>
      </c>
      <c r="X1142" s="54">
        <v>412.92</v>
      </c>
      <c r="Y1142" s="54">
        <v>138.03</v>
      </c>
    </row>
    <row r="1143" spans="1:25" s="6" customFormat="1" ht="15" x14ac:dyDescent="0.2">
      <c r="A1143" s="29">
        <v>10</v>
      </c>
      <c r="B1143" s="54" t="s">
        <v>116</v>
      </c>
      <c r="C1143" s="54" t="s">
        <v>116</v>
      </c>
      <c r="D1143" s="54" t="s">
        <v>116</v>
      </c>
      <c r="E1143" s="54" t="s">
        <v>116</v>
      </c>
      <c r="F1143" s="54">
        <v>7.8</v>
      </c>
      <c r="G1143" s="54" t="s">
        <v>116</v>
      </c>
      <c r="H1143" s="54" t="s">
        <v>116</v>
      </c>
      <c r="I1143" s="54" t="s">
        <v>116</v>
      </c>
      <c r="J1143" s="54" t="s">
        <v>116</v>
      </c>
      <c r="K1143" s="54">
        <v>0.03</v>
      </c>
      <c r="L1143" s="54" t="s">
        <v>116</v>
      </c>
      <c r="M1143" s="54" t="s">
        <v>116</v>
      </c>
      <c r="N1143" s="54" t="s">
        <v>116</v>
      </c>
      <c r="O1143" s="54" t="s">
        <v>116</v>
      </c>
      <c r="P1143" s="54" t="s">
        <v>116</v>
      </c>
      <c r="Q1143" s="54" t="s">
        <v>116</v>
      </c>
      <c r="R1143" s="54" t="s">
        <v>116</v>
      </c>
      <c r="S1143" s="54" t="s">
        <v>116</v>
      </c>
      <c r="T1143" s="54" t="s">
        <v>116</v>
      </c>
      <c r="U1143" s="54" t="s">
        <v>116</v>
      </c>
      <c r="V1143" s="54" t="s">
        <v>116</v>
      </c>
      <c r="W1143" s="54">
        <v>5.09</v>
      </c>
      <c r="X1143" s="54">
        <v>420.91</v>
      </c>
      <c r="Y1143" s="54">
        <v>302.07</v>
      </c>
    </row>
    <row r="1144" spans="1:25" s="6" customFormat="1" ht="15" x14ac:dyDescent="0.2">
      <c r="A1144" s="29">
        <v>11</v>
      </c>
      <c r="B1144" s="54">
        <v>60.53</v>
      </c>
      <c r="C1144" s="54">
        <v>12.39</v>
      </c>
      <c r="D1144" s="54">
        <v>36.47</v>
      </c>
      <c r="E1144" s="54">
        <v>27.58</v>
      </c>
      <c r="F1144" s="54" t="s">
        <v>116</v>
      </c>
      <c r="G1144" s="54" t="s">
        <v>116</v>
      </c>
      <c r="H1144" s="54" t="s">
        <v>116</v>
      </c>
      <c r="I1144" s="54" t="s">
        <v>116</v>
      </c>
      <c r="J1144" s="54" t="s">
        <v>116</v>
      </c>
      <c r="K1144" s="54" t="s">
        <v>116</v>
      </c>
      <c r="L1144" s="54" t="s">
        <v>116</v>
      </c>
      <c r="M1144" s="54" t="s">
        <v>116</v>
      </c>
      <c r="N1144" s="54" t="s">
        <v>116</v>
      </c>
      <c r="O1144" s="54" t="s">
        <v>116</v>
      </c>
      <c r="P1144" s="54" t="s">
        <v>116</v>
      </c>
      <c r="Q1144" s="54" t="s">
        <v>116</v>
      </c>
      <c r="R1144" s="54" t="s">
        <v>116</v>
      </c>
      <c r="S1144" s="54" t="s">
        <v>116</v>
      </c>
      <c r="T1144" s="54" t="s">
        <v>116</v>
      </c>
      <c r="U1144" s="54" t="s">
        <v>116</v>
      </c>
      <c r="V1144" s="54" t="s">
        <v>116</v>
      </c>
      <c r="W1144" s="54" t="s">
        <v>116</v>
      </c>
      <c r="X1144" s="54">
        <v>377.08</v>
      </c>
      <c r="Y1144" s="54">
        <v>235.2</v>
      </c>
    </row>
    <row r="1145" spans="1:25" s="6" customFormat="1" ht="15" x14ac:dyDescent="0.2">
      <c r="A1145" s="29">
        <v>12</v>
      </c>
      <c r="B1145" s="54">
        <v>0.25</v>
      </c>
      <c r="C1145" s="54" t="s">
        <v>116</v>
      </c>
      <c r="D1145" s="54" t="s">
        <v>116</v>
      </c>
      <c r="E1145" s="54">
        <v>0.24</v>
      </c>
      <c r="F1145" s="54">
        <v>18.97</v>
      </c>
      <c r="G1145" s="54" t="s">
        <v>116</v>
      </c>
      <c r="H1145" s="54" t="s">
        <v>116</v>
      </c>
      <c r="I1145" s="54" t="s">
        <v>116</v>
      </c>
      <c r="J1145" s="54" t="s">
        <v>116</v>
      </c>
      <c r="K1145" s="54" t="s">
        <v>116</v>
      </c>
      <c r="L1145" s="54" t="s">
        <v>116</v>
      </c>
      <c r="M1145" s="54" t="s">
        <v>116</v>
      </c>
      <c r="N1145" s="54" t="s">
        <v>116</v>
      </c>
      <c r="O1145" s="54" t="s">
        <v>116</v>
      </c>
      <c r="P1145" s="54" t="s">
        <v>116</v>
      </c>
      <c r="Q1145" s="54" t="s">
        <v>116</v>
      </c>
      <c r="R1145" s="54" t="s">
        <v>116</v>
      </c>
      <c r="S1145" s="54" t="s">
        <v>116</v>
      </c>
      <c r="T1145" s="54" t="s">
        <v>116</v>
      </c>
      <c r="U1145" s="54" t="s">
        <v>116</v>
      </c>
      <c r="V1145" s="54" t="s">
        <v>116</v>
      </c>
      <c r="W1145" s="54" t="s">
        <v>116</v>
      </c>
      <c r="X1145" s="54" t="s">
        <v>116</v>
      </c>
      <c r="Y1145" s="54" t="s">
        <v>116</v>
      </c>
    </row>
    <row r="1146" spans="1:25" s="6" customFormat="1" ht="15" x14ac:dyDescent="0.2">
      <c r="A1146" s="29">
        <v>13</v>
      </c>
      <c r="B1146" s="54" t="s">
        <v>116</v>
      </c>
      <c r="C1146" s="54" t="s">
        <v>116</v>
      </c>
      <c r="D1146" s="54">
        <v>1.48</v>
      </c>
      <c r="E1146" s="54" t="s">
        <v>116</v>
      </c>
      <c r="F1146" s="54" t="s">
        <v>116</v>
      </c>
      <c r="G1146" s="54" t="s">
        <v>116</v>
      </c>
      <c r="H1146" s="54" t="s">
        <v>116</v>
      </c>
      <c r="I1146" s="54" t="s">
        <v>116</v>
      </c>
      <c r="J1146" s="54" t="s">
        <v>116</v>
      </c>
      <c r="K1146" s="54" t="s">
        <v>116</v>
      </c>
      <c r="L1146" s="54" t="s">
        <v>116</v>
      </c>
      <c r="M1146" s="54" t="s">
        <v>116</v>
      </c>
      <c r="N1146" s="54" t="s">
        <v>116</v>
      </c>
      <c r="O1146" s="54" t="s">
        <v>116</v>
      </c>
      <c r="P1146" s="54" t="s">
        <v>116</v>
      </c>
      <c r="Q1146" s="54" t="s">
        <v>116</v>
      </c>
      <c r="R1146" s="54" t="s">
        <v>116</v>
      </c>
      <c r="S1146" s="54" t="s">
        <v>116</v>
      </c>
      <c r="T1146" s="54" t="s">
        <v>116</v>
      </c>
      <c r="U1146" s="54" t="s">
        <v>116</v>
      </c>
      <c r="V1146" s="54" t="s">
        <v>116</v>
      </c>
      <c r="W1146" s="54">
        <v>61.19</v>
      </c>
      <c r="X1146" s="54">
        <v>88.82</v>
      </c>
      <c r="Y1146" s="54">
        <v>161.79</v>
      </c>
    </row>
    <row r="1147" spans="1:25" s="6" customFormat="1" ht="15" x14ac:dyDescent="0.2">
      <c r="A1147" s="29">
        <v>14</v>
      </c>
      <c r="B1147" s="54">
        <v>19.5</v>
      </c>
      <c r="C1147" s="54">
        <v>0.11</v>
      </c>
      <c r="D1147" s="54" t="s">
        <v>116</v>
      </c>
      <c r="E1147" s="54" t="s">
        <v>116</v>
      </c>
      <c r="F1147" s="54" t="s">
        <v>116</v>
      </c>
      <c r="G1147" s="54" t="s">
        <v>116</v>
      </c>
      <c r="H1147" s="54" t="s">
        <v>116</v>
      </c>
      <c r="I1147" s="54" t="s">
        <v>116</v>
      </c>
      <c r="J1147" s="54" t="s">
        <v>116</v>
      </c>
      <c r="K1147" s="54">
        <v>1.67</v>
      </c>
      <c r="L1147" s="54">
        <v>0.68</v>
      </c>
      <c r="M1147" s="54" t="s">
        <v>116</v>
      </c>
      <c r="N1147" s="54">
        <v>0.33</v>
      </c>
      <c r="O1147" s="54">
        <v>0.01</v>
      </c>
      <c r="P1147" s="54">
        <v>0.28000000000000003</v>
      </c>
      <c r="Q1147" s="54" t="s">
        <v>116</v>
      </c>
      <c r="R1147" s="54">
        <v>0.28000000000000003</v>
      </c>
      <c r="S1147" s="54">
        <v>27.48</v>
      </c>
      <c r="T1147" s="54">
        <v>35.619999999999997</v>
      </c>
      <c r="U1147" s="54">
        <v>51.06</v>
      </c>
      <c r="V1147" s="54" t="s">
        <v>116</v>
      </c>
      <c r="W1147" s="54">
        <v>23.9</v>
      </c>
      <c r="X1147" s="54">
        <v>158.52000000000001</v>
      </c>
      <c r="Y1147" s="54">
        <v>241.72</v>
      </c>
    </row>
    <row r="1148" spans="1:25" s="6" customFormat="1" ht="15" x14ac:dyDescent="0.2">
      <c r="A1148" s="29">
        <v>15</v>
      </c>
      <c r="B1148" s="54">
        <v>124.28</v>
      </c>
      <c r="C1148" s="54">
        <v>13.48</v>
      </c>
      <c r="D1148" s="54">
        <v>15.33</v>
      </c>
      <c r="E1148" s="54" t="s">
        <v>116</v>
      </c>
      <c r="F1148" s="54" t="s">
        <v>116</v>
      </c>
      <c r="G1148" s="54" t="s">
        <v>116</v>
      </c>
      <c r="H1148" s="54" t="s">
        <v>116</v>
      </c>
      <c r="I1148" s="54" t="s">
        <v>116</v>
      </c>
      <c r="J1148" s="54" t="s">
        <v>116</v>
      </c>
      <c r="K1148" s="54">
        <v>0.46</v>
      </c>
      <c r="L1148" s="54">
        <v>0.72</v>
      </c>
      <c r="M1148" s="54">
        <v>0.65</v>
      </c>
      <c r="N1148" s="54">
        <v>0.72</v>
      </c>
      <c r="O1148" s="54">
        <v>0.49</v>
      </c>
      <c r="P1148" s="54">
        <v>79.87</v>
      </c>
      <c r="Q1148" s="54">
        <v>120.79</v>
      </c>
      <c r="R1148" s="54">
        <v>181.5</v>
      </c>
      <c r="S1148" s="54">
        <v>157.74</v>
      </c>
      <c r="T1148" s="54">
        <v>179.98</v>
      </c>
      <c r="U1148" s="54">
        <v>5.3</v>
      </c>
      <c r="V1148" s="54">
        <v>65.31</v>
      </c>
      <c r="W1148" s="54">
        <v>174.94</v>
      </c>
      <c r="X1148" s="54">
        <v>405.28</v>
      </c>
      <c r="Y1148" s="54">
        <v>279.61</v>
      </c>
    </row>
    <row r="1149" spans="1:25" s="6" customFormat="1" ht="15" x14ac:dyDescent="0.2">
      <c r="A1149" s="29">
        <v>16</v>
      </c>
      <c r="B1149" s="54">
        <v>106.48</v>
      </c>
      <c r="C1149" s="54">
        <v>36.770000000000003</v>
      </c>
      <c r="D1149" s="54">
        <v>73.930000000000007</v>
      </c>
      <c r="E1149" s="54">
        <v>72.48</v>
      </c>
      <c r="F1149" s="54" t="s">
        <v>116</v>
      </c>
      <c r="G1149" s="54" t="s">
        <v>116</v>
      </c>
      <c r="H1149" s="54" t="s">
        <v>116</v>
      </c>
      <c r="I1149" s="54" t="s">
        <v>116</v>
      </c>
      <c r="J1149" s="54" t="s">
        <v>116</v>
      </c>
      <c r="K1149" s="54" t="s">
        <v>116</v>
      </c>
      <c r="L1149" s="54" t="s">
        <v>116</v>
      </c>
      <c r="M1149" s="54">
        <v>3.46</v>
      </c>
      <c r="N1149" s="54">
        <v>45.71</v>
      </c>
      <c r="O1149" s="54">
        <v>16.64</v>
      </c>
      <c r="P1149" s="54">
        <v>19.73</v>
      </c>
      <c r="Q1149" s="54">
        <v>1.31</v>
      </c>
      <c r="R1149" s="54">
        <v>67.42</v>
      </c>
      <c r="S1149" s="54">
        <v>131.12</v>
      </c>
      <c r="T1149" s="54">
        <v>81.64</v>
      </c>
      <c r="U1149" s="54">
        <v>3.73</v>
      </c>
      <c r="V1149" s="54" t="s">
        <v>116</v>
      </c>
      <c r="W1149" s="54">
        <v>89.85</v>
      </c>
      <c r="X1149" s="54">
        <v>542.41999999999996</v>
      </c>
      <c r="Y1149" s="54">
        <v>335.91</v>
      </c>
    </row>
    <row r="1150" spans="1:25" s="6" customFormat="1" ht="15" x14ac:dyDescent="0.2">
      <c r="A1150" s="29">
        <v>17</v>
      </c>
      <c r="B1150" s="54">
        <v>134.41</v>
      </c>
      <c r="C1150" s="54">
        <v>91.59</v>
      </c>
      <c r="D1150" s="54">
        <v>82.39</v>
      </c>
      <c r="E1150" s="54">
        <v>23.08</v>
      </c>
      <c r="F1150" s="54">
        <v>61.48</v>
      </c>
      <c r="G1150" s="54" t="s">
        <v>116</v>
      </c>
      <c r="H1150" s="54" t="s">
        <v>116</v>
      </c>
      <c r="I1150" s="54" t="s">
        <v>116</v>
      </c>
      <c r="J1150" s="54" t="s">
        <v>116</v>
      </c>
      <c r="K1150" s="54" t="s">
        <v>116</v>
      </c>
      <c r="L1150" s="54" t="s">
        <v>116</v>
      </c>
      <c r="M1150" s="54">
        <v>6.02</v>
      </c>
      <c r="N1150" s="54" t="s">
        <v>116</v>
      </c>
      <c r="O1150" s="54" t="s">
        <v>116</v>
      </c>
      <c r="P1150" s="54" t="s">
        <v>116</v>
      </c>
      <c r="Q1150" s="54" t="s">
        <v>116</v>
      </c>
      <c r="R1150" s="54" t="s">
        <v>116</v>
      </c>
      <c r="S1150" s="54">
        <v>4.58</v>
      </c>
      <c r="T1150" s="54" t="s">
        <v>116</v>
      </c>
      <c r="U1150" s="54" t="s">
        <v>116</v>
      </c>
      <c r="V1150" s="54" t="s">
        <v>116</v>
      </c>
      <c r="W1150" s="54">
        <v>18.739999999999998</v>
      </c>
      <c r="X1150" s="54">
        <v>274.85000000000002</v>
      </c>
      <c r="Y1150" s="54">
        <v>427.4</v>
      </c>
    </row>
    <row r="1151" spans="1:25" s="6" customFormat="1" ht="15" x14ac:dyDescent="0.2">
      <c r="A1151" s="29">
        <v>18</v>
      </c>
      <c r="B1151" s="54">
        <v>202.51</v>
      </c>
      <c r="C1151" s="54">
        <v>120.21</v>
      </c>
      <c r="D1151" s="54">
        <v>91.1</v>
      </c>
      <c r="E1151" s="54">
        <v>100.63</v>
      </c>
      <c r="F1151" s="54">
        <v>13.02</v>
      </c>
      <c r="G1151" s="54">
        <v>44.24</v>
      </c>
      <c r="H1151" s="54">
        <v>98.31</v>
      </c>
      <c r="I1151" s="54">
        <v>135.93</v>
      </c>
      <c r="J1151" s="54" t="s">
        <v>116</v>
      </c>
      <c r="K1151" s="54">
        <v>101.08</v>
      </c>
      <c r="L1151" s="54">
        <v>88.75</v>
      </c>
      <c r="M1151" s="54">
        <v>99.16</v>
      </c>
      <c r="N1151" s="54">
        <v>8.7100000000000009</v>
      </c>
      <c r="O1151" s="54">
        <v>143.94</v>
      </c>
      <c r="P1151" s="54">
        <v>171.45</v>
      </c>
      <c r="Q1151" s="54">
        <v>160.01</v>
      </c>
      <c r="R1151" s="54">
        <v>142.93</v>
      </c>
      <c r="S1151" s="54">
        <v>102.12</v>
      </c>
      <c r="T1151" s="54">
        <v>131.85</v>
      </c>
      <c r="U1151" s="54" t="s">
        <v>116</v>
      </c>
      <c r="V1151" s="54" t="s">
        <v>116</v>
      </c>
      <c r="W1151" s="54">
        <v>262.27</v>
      </c>
      <c r="X1151" s="54">
        <v>556.67999999999995</v>
      </c>
      <c r="Y1151" s="54">
        <v>191.32</v>
      </c>
    </row>
    <row r="1152" spans="1:25" s="6" customFormat="1" ht="15" x14ac:dyDescent="0.2">
      <c r="A1152" s="29">
        <v>19</v>
      </c>
      <c r="B1152" s="54">
        <v>122.2</v>
      </c>
      <c r="C1152" s="54">
        <v>140.08000000000001</v>
      </c>
      <c r="D1152" s="54">
        <v>135.75</v>
      </c>
      <c r="E1152" s="54">
        <v>154.05000000000001</v>
      </c>
      <c r="F1152" s="54">
        <v>244.27</v>
      </c>
      <c r="G1152" s="54">
        <v>64.010000000000005</v>
      </c>
      <c r="H1152" s="54">
        <v>193.19</v>
      </c>
      <c r="I1152" s="54">
        <v>4.26</v>
      </c>
      <c r="J1152" s="54">
        <v>121.06</v>
      </c>
      <c r="K1152" s="54">
        <v>77.45</v>
      </c>
      <c r="L1152" s="54">
        <v>202.01</v>
      </c>
      <c r="M1152" s="54">
        <v>352.77</v>
      </c>
      <c r="N1152" s="54">
        <v>289.35000000000002</v>
      </c>
      <c r="O1152" s="54">
        <v>206.3</v>
      </c>
      <c r="P1152" s="54">
        <v>267.35000000000002</v>
      </c>
      <c r="Q1152" s="54">
        <v>208.34</v>
      </c>
      <c r="R1152" s="54">
        <v>213.47</v>
      </c>
      <c r="S1152" s="54">
        <v>99.02</v>
      </c>
      <c r="T1152" s="54">
        <v>168.94</v>
      </c>
      <c r="U1152" s="54">
        <v>198.82</v>
      </c>
      <c r="V1152" s="54">
        <v>201.93</v>
      </c>
      <c r="W1152" s="54">
        <v>193.94</v>
      </c>
      <c r="X1152" s="54">
        <v>588.04999999999995</v>
      </c>
      <c r="Y1152" s="54">
        <v>539.87</v>
      </c>
    </row>
    <row r="1153" spans="1:25" s="6" customFormat="1" ht="15" x14ac:dyDescent="0.2">
      <c r="A1153" s="29">
        <v>20</v>
      </c>
      <c r="B1153" s="54">
        <v>146.30000000000001</v>
      </c>
      <c r="C1153" s="54">
        <v>194.01</v>
      </c>
      <c r="D1153" s="54">
        <v>139.19999999999999</v>
      </c>
      <c r="E1153" s="54" t="s">
        <v>116</v>
      </c>
      <c r="F1153" s="54">
        <v>21.04</v>
      </c>
      <c r="G1153" s="54" t="s">
        <v>116</v>
      </c>
      <c r="H1153" s="54" t="s">
        <v>116</v>
      </c>
      <c r="I1153" s="54" t="s">
        <v>116</v>
      </c>
      <c r="J1153" s="54">
        <v>31.61</v>
      </c>
      <c r="K1153" s="54">
        <v>24.06</v>
      </c>
      <c r="L1153" s="54">
        <v>1.47</v>
      </c>
      <c r="M1153" s="54">
        <v>20.27</v>
      </c>
      <c r="N1153" s="54" t="s">
        <v>116</v>
      </c>
      <c r="O1153" s="54">
        <v>45.59</v>
      </c>
      <c r="P1153" s="54">
        <v>57.14</v>
      </c>
      <c r="Q1153" s="54">
        <v>50.22</v>
      </c>
      <c r="R1153" s="54">
        <v>102.76</v>
      </c>
      <c r="S1153" s="54">
        <v>24.16</v>
      </c>
      <c r="T1153" s="54">
        <v>54.51</v>
      </c>
      <c r="U1153" s="54" t="s">
        <v>116</v>
      </c>
      <c r="V1153" s="54">
        <v>8.9600000000000009</v>
      </c>
      <c r="W1153" s="54">
        <v>91.67</v>
      </c>
      <c r="X1153" s="54">
        <v>128.5</v>
      </c>
      <c r="Y1153" s="54">
        <v>615.74</v>
      </c>
    </row>
    <row r="1154" spans="1:25" s="6" customFormat="1" ht="15" x14ac:dyDescent="0.2">
      <c r="A1154" s="29">
        <v>21</v>
      </c>
      <c r="B1154" s="54">
        <v>368.45</v>
      </c>
      <c r="C1154" s="54">
        <v>643.97</v>
      </c>
      <c r="D1154" s="54">
        <v>445.81</v>
      </c>
      <c r="E1154" s="54">
        <v>457.68</v>
      </c>
      <c r="F1154" s="54">
        <v>199.1</v>
      </c>
      <c r="G1154" s="54" t="s">
        <v>116</v>
      </c>
      <c r="H1154" s="54" t="s">
        <v>116</v>
      </c>
      <c r="I1154" s="54" t="s">
        <v>116</v>
      </c>
      <c r="J1154" s="54">
        <v>110.05</v>
      </c>
      <c r="K1154" s="54">
        <v>58.52</v>
      </c>
      <c r="L1154" s="54">
        <v>86.45</v>
      </c>
      <c r="M1154" s="54">
        <v>93.21</v>
      </c>
      <c r="N1154" s="54">
        <v>23.38</v>
      </c>
      <c r="O1154" s="54">
        <v>30.59</v>
      </c>
      <c r="P1154" s="54">
        <v>20.71</v>
      </c>
      <c r="Q1154" s="54" t="s">
        <v>116</v>
      </c>
      <c r="R1154" s="54" t="s">
        <v>116</v>
      </c>
      <c r="S1154" s="54" t="s">
        <v>116</v>
      </c>
      <c r="T1154" s="54" t="s">
        <v>116</v>
      </c>
      <c r="U1154" s="54" t="s">
        <v>116</v>
      </c>
      <c r="V1154" s="54">
        <v>32.5</v>
      </c>
      <c r="W1154" s="54">
        <v>104.6</v>
      </c>
      <c r="X1154" s="54">
        <v>426.91</v>
      </c>
      <c r="Y1154" s="54">
        <v>599.29</v>
      </c>
    </row>
    <row r="1155" spans="1:25" s="6" customFormat="1" ht="15" x14ac:dyDescent="0.2">
      <c r="A1155" s="29">
        <v>22</v>
      </c>
      <c r="B1155" s="54">
        <v>177.79</v>
      </c>
      <c r="C1155" s="54">
        <v>1042.99</v>
      </c>
      <c r="D1155" s="54">
        <v>939.53</v>
      </c>
      <c r="E1155" s="54">
        <v>857.84</v>
      </c>
      <c r="F1155" s="54">
        <v>36.950000000000003</v>
      </c>
      <c r="G1155" s="54" t="s">
        <v>116</v>
      </c>
      <c r="H1155" s="54" t="s">
        <v>116</v>
      </c>
      <c r="I1155" s="54" t="s">
        <v>116</v>
      </c>
      <c r="J1155" s="54" t="s">
        <v>116</v>
      </c>
      <c r="K1155" s="54">
        <v>29.1</v>
      </c>
      <c r="L1155" s="54">
        <v>0.47</v>
      </c>
      <c r="M1155" s="54">
        <v>0.12</v>
      </c>
      <c r="N1155" s="54" t="s">
        <v>116</v>
      </c>
      <c r="O1155" s="54" t="s">
        <v>116</v>
      </c>
      <c r="P1155" s="54" t="s">
        <v>116</v>
      </c>
      <c r="Q1155" s="54" t="s">
        <v>116</v>
      </c>
      <c r="R1155" s="54" t="s">
        <v>116</v>
      </c>
      <c r="S1155" s="54" t="s">
        <v>116</v>
      </c>
      <c r="T1155" s="54" t="s">
        <v>116</v>
      </c>
      <c r="U1155" s="54" t="s">
        <v>116</v>
      </c>
      <c r="V1155" s="54" t="s">
        <v>116</v>
      </c>
      <c r="W1155" s="54" t="s">
        <v>116</v>
      </c>
      <c r="X1155" s="54">
        <v>245.89</v>
      </c>
      <c r="Y1155" s="54">
        <v>166.57</v>
      </c>
    </row>
    <row r="1156" spans="1:25" s="6" customFormat="1" ht="15" x14ac:dyDescent="0.2">
      <c r="A1156" s="29">
        <v>23</v>
      </c>
      <c r="B1156" s="54">
        <v>6.17</v>
      </c>
      <c r="C1156" s="54">
        <v>32.54</v>
      </c>
      <c r="D1156" s="54" t="s">
        <v>116</v>
      </c>
      <c r="E1156" s="54">
        <v>0.17</v>
      </c>
      <c r="F1156" s="54" t="s">
        <v>116</v>
      </c>
      <c r="G1156" s="54" t="s">
        <v>116</v>
      </c>
      <c r="H1156" s="54" t="s">
        <v>116</v>
      </c>
      <c r="I1156" s="54" t="s">
        <v>116</v>
      </c>
      <c r="J1156" s="54" t="s">
        <v>116</v>
      </c>
      <c r="K1156" s="54" t="s">
        <v>116</v>
      </c>
      <c r="L1156" s="54" t="s">
        <v>116</v>
      </c>
      <c r="M1156" s="54">
        <v>0.7</v>
      </c>
      <c r="N1156" s="54" t="s">
        <v>116</v>
      </c>
      <c r="O1156" s="54" t="s">
        <v>116</v>
      </c>
      <c r="P1156" s="54" t="s">
        <v>116</v>
      </c>
      <c r="Q1156" s="54" t="s">
        <v>116</v>
      </c>
      <c r="R1156" s="54">
        <v>0.83</v>
      </c>
      <c r="S1156" s="54" t="s">
        <v>116</v>
      </c>
      <c r="T1156" s="54" t="s">
        <v>116</v>
      </c>
      <c r="U1156" s="54" t="s">
        <v>116</v>
      </c>
      <c r="V1156" s="54" t="s">
        <v>116</v>
      </c>
      <c r="W1156" s="54" t="s">
        <v>116</v>
      </c>
      <c r="X1156" s="54">
        <v>205.1</v>
      </c>
      <c r="Y1156" s="54">
        <v>168.4</v>
      </c>
    </row>
    <row r="1157" spans="1:25" s="6" customFormat="1" ht="15" x14ac:dyDescent="0.2">
      <c r="A1157" s="29">
        <v>24</v>
      </c>
      <c r="B1157" s="54">
        <v>118.91</v>
      </c>
      <c r="C1157" s="54">
        <v>0.27</v>
      </c>
      <c r="D1157" s="54">
        <v>1.49</v>
      </c>
      <c r="E1157" s="54">
        <v>44.17</v>
      </c>
      <c r="F1157" s="54" t="s">
        <v>116</v>
      </c>
      <c r="G1157" s="54" t="s">
        <v>116</v>
      </c>
      <c r="H1157" s="54" t="s">
        <v>116</v>
      </c>
      <c r="I1157" s="54" t="s">
        <v>116</v>
      </c>
      <c r="J1157" s="54" t="s">
        <v>116</v>
      </c>
      <c r="K1157" s="54" t="s">
        <v>116</v>
      </c>
      <c r="L1157" s="54" t="s">
        <v>116</v>
      </c>
      <c r="M1157" s="54" t="s">
        <v>116</v>
      </c>
      <c r="N1157" s="54" t="s">
        <v>116</v>
      </c>
      <c r="O1157" s="54" t="s">
        <v>116</v>
      </c>
      <c r="P1157" s="54" t="s">
        <v>116</v>
      </c>
      <c r="Q1157" s="54" t="s">
        <v>116</v>
      </c>
      <c r="R1157" s="54" t="s">
        <v>116</v>
      </c>
      <c r="S1157" s="54" t="s">
        <v>116</v>
      </c>
      <c r="T1157" s="54" t="s">
        <v>116</v>
      </c>
      <c r="U1157" s="54" t="s">
        <v>116</v>
      </c>
      <c r="V1157" s="54" t="s">
        <v>116</v>
      </c>
      <c r="W1157" s="54">
        <v>57.95</v>
      </c>
      <c r="X1157" s="54">
        <v>247.28</v>
      </c>
      <c r="Y1157" s="54">
        <v>175.11</v>
      </c>
    </row>
    <row r="1158" spans="1:25" s="6" customFormat="1" ht="15" x14ac:dyDescent="0.2">
      <c r="A1158" s="29">
        <v>25</v>
      </c>
      <c r="B1158" s="54">
        <v>111.31</v>
      </c>
      <c r="C1158" s="54">
        <v>20.71</v>
      </c>
      <c r="D1158" s="54">
        <v>13.36</v>
      </c>
      <c r="E1158" s="54">
        <v>64.72</v>
      </c>
      <c r="F1158" s="54">
        <v>38.049999999999997</v>
      </c>
      <c r="G1158" s="54" t="s">
        <v>116</v>
      </c>
      <c r="H1158" s="54" t="s">
        <v>116</v>
      </c>
      <c r="I1158" s="54" t="s">
        <v>116</v>
      </c>
      <c r="J1158" s="54" t="s">
        <v>116</v>
      </c>
      <c r="K1158" s="54" t="s">
        <v>116</v>
      </c>
      <c r="L1158" s="54">
        <v>18.77</v>
      </c>
      <c r="M1158" s="54" t="s">
        <v>116</v>
      </c>
      <c r="N1158" s="54" t="s">
        <v>116</v>
      </c>
      <c r="O1158" s="54" t="s">
        <v>116</v>
      </c>
      <c r="P1158" s="54" t="s">
        <v>116</v>
      </c>
      <c r="Q1158" s="54" t="s">
        <v>116</v>
      </c>
      <c r="R1158" s="54" t="s">
        <v>116</v>
      </c>
      <c r="S1158" s="54" t="s">
        <v>116</v>
      </c>
      <c r="T1158" s="54" t="s">
        <v>116</v>
      </c>
      <c r="U1158" s="54" t="s">
        <v>116</v>
      </c>
      <c r="V1158" s="54" t="s">
        <v>116</v>
      </c>
      <c r="W1158" s="54">
        <v>61.29</v>
      </c>
      <c r="X1158" s="54">
        <v>451.76</v>
      </c>
      <c r="Y1158" s="54">
        <v>169.36</v>
      </c>
    </row>
    <row r="1159" spans="1:25" s="6" customFormat="1" ht="15" x14ac:dyDescent="0.2">
      <c r="A1159" s="29">
        <v>26</v>
      </c>
      <c r="B1159" s="54">
        <v>60.29</v>
      </c>
      <c r="C1159" s="54">
        <v>173.61</v>
      </c>
      <c r="D1159" s="54">
        <v>252.63</v>
      </c>
      <c r="E1159" s="54">
        <v>205.74</v>
      </c>
      <c r="F1159" s="54">
        <v>188.64</v>
      </c>
      <c r="G1159" s="54">
        <v>404.07</v>
      </c>
      <c r="H1159" s="54">
        <v>303.38</v>
      </c>
      <c r="I1159" s="54">
        <v>4.24</v>
      </c>
      <c r="J1159" s="54">
        <v>137.82</v>
      </c>
      <c r="K1159" s="54">
        <v>0.94</v>
      </c>
      <c r="L1159" s="54" t="s">
        <v>116</v>
      </c>
      <c r="M1159" s="54">
        <v>29.18</v>
      </c>
      <c r="N1159" s="54">
        <v>49.82</v>
      </c>
      <c r="O1159" s="54">
        <v>25.88</v>
      </c>
      <c r="P1159" s="54">
        <v>37.1</v>
      </c>
      <c r="Q1159" s="54" t="s">
        <v>116</v>
      </c>
      <c r="R1159" s="54" t="s">
        <v>116</v>
      </c>
      <c r="S1159" s="54">
        <v>12.81</v>
      </c>
      <c r="T1159" s="54" t="s">
        <v>116</v>
      </c>
      <c r="U1159" s="54">
        <v>3.56</v>
      </c>
      <c r="V1159" s="54" t="s">
        <v>116</v>
      </c>
      <c r="W1159" s="54">
        <v>209.18</v>
      </c>
      <c r="X1159" s="54">
        <v>467.05</v>
      </c>
      <c r="Y1159" s="54">
        <v>241.29</v>
      </c>
    </row>
    <row r="1160" spans="1:25" s="6" customFormat="1" ht="15" x14ac:dyDescent="0.2">
      <c r="A1160" s="29">
        <v>27</v>
      </c>
      <c r="B1160" s="54">
        <v>88.18</v>
      </c>
      <c r="C1160" s="54">
        <v>116.05</v>
      </c>
      <c r="D1160" s="54">
        <v>63.74</v>
      </c>
      <c r="E1160" s="54">
        <v>178.12</v>
      </c>
      <c r="F1160" s="54" t="s">
        <v>116</v>
      </c>
      <c r="G1160" s="54" t="s">
        <v>116</v>
      </c>
      <c r="H1160" s="54" t="s">
        <v>116</v>
      </c>
      <c r="I1160" s="54" t="s">
        <v>116</v>
      </c>
      <c r="J1160" s="54" t="s">
        <v>116</v>
      </c>
      <c r="K1160" s="54">
        <v>1.05</v>
      </c>
      <c r="L1160" s="54">
        <v>0.04</v>
      </c>
      <c r="M1160" s="54" t="s">
        <v>116</v>
      </c>
      <c r="N1160" s="54">
        <v>0.43</v>
      </c>
      <c r="O1160" s="54">
        <v>0.06</v>
      </c>
      <c r="P1160" s="54" t="s">
        <v>116</v>
      </c>
      <c r="Q1160" s="54" t="s">
        <v>116</v>
      </c>
      <c r="R1160" s="54" t="s">
        <v>116</v>
      </c>
      <c r="S1160" s="54" t="s">
        <v>116</v>
      </c>
      <c r="T1160" s="54" t="s">
        <v>116</v>
      </c>
      <c r="U1160" s="54" t="s">
        <v>116</v>
      </c>
      <c r="V1160" s="54" t="s">
        <v>116</v>
      </c>
      <c r="W1160" s="54" t="s">
        <v>116</v>
      </c>
      <c r="X1160" s="54" t="s">
        <v>116</v>
      </c>
      <c r="Y1160" s="54">
        <v>40.82</v>
      </c>
    </row>
    <row r="1161" spans="1:25" s="6" customFormat="1" ht="15" x14ac:dyDescent="0.2">
      <c r="A1161" s="29">
        <v>28</v>
      </c>
      <c r="B1161" s="54">
        <v>222.99</v>
      </c>
      <c r="C1161" s="54">
        <v>183.25</v>
      </c>
      <c r="D1161" s="54">
        <v>283.55</v>
      </c>
      <c r="E1161" s="54">
        <v>94.33</v>
      </c>
      <c r="F1161" s="54">
        <v>21.95</v>
      </c>
      <c r="G1161" s="54" t="s">
        <v>116</v>
      </c>
      <c r="H1161" s="54" t="s">
        <v>116</v>
      </c>
      <c r="I1161" s="54">
        <v>27.76</v>
      </c>
      <c r="J1161" s="54" t="s">
        <v>116</v>
      </c>
      <c r="K1161" s="54" t="s">
        <v>116</v>
      </c>
      <c r="L1161" s="54" t="s">
        <v>116</v>
      </c>
      <c r="M1161" s="54">
        <v>102.57</v>
      </c>
      <c r="N1161" s="54" t="s">
        <v>116</v>
      </c>
      <c r="O1161" s="54" t="s">
        <v>116</v>
      </c>
      <c r="P1161" s="54" t="s">
        <v>116</v>
      </c>
      <c r="Q1161" s="54" t="s">
        <v>116</v>
      </c>
      <c r="R1161" s="54" t="s">
        <v>116</v>
      </c>
      <c r="S1161" s="54" t="s">
        <v>116</v>
      </c>
      <c r="T1161" s="54" t="s">
        <v>116</v>
      </c>
      <c r="U1161" s="54" t="s">
        <v>116</v>
      </c>
      <c r="V1161" s="54" t="s">
        <v>116</v>
      </c>
      <c r="W1161" s="54">
        <v>153.96</v>
      </c>
      <c r="X1161" s="54">
        <v>239.09</v>
      </c>
      <c r="Y1161" s="54">
        <v>376.62</v>
      </c>
    </row>
    <row r="1162" spans="1:25" s="6" customFormat="1" ht="15" x14ac:dyDescent="0.2">
      <c r="A1162" s="29">
        <v>29</v>
      </c>
      <c r="B1162" s="54">
        <v>135.44999999999999</v>
      </c>
      <c r="C1162" s="54">
        <v>242.48</v>
      </c>
      <c r="D1162" s="54">
        <v>55.35</v>
      </c>
      <c r="E1162" s="54">
        <v>469.4</v>
      </c>
      <c r="F1162" s="54" t="s">
        <v>116</v>
      </c>
      <c r="G1162" s="54" t="s">
        <v>116</v>
      </c>
      <c r="H1162" s="54" t="s">
        <v>116</v>
      </c>
      <c r="I1162" s="54" t="s">
        <v>116</v>
      </c>
      <c r="J1162" s="54">
        <v>30.85</v>
      </c>
      <c r="K1162" s="54" t="s">
        <v>116</v>
      </c>
      <c r="L1162" s="54">
        <v>0.53</v>
      </c>
      <c r="M1162" s="54" t="s">
        <v>116</v>
      </c>
      <c r="N1162" s="54" t="s">
        <v>116</v>
      </c>
      <c r="O1162" s="54" t="s">
        <v>116</v>
      </c>
      <c r="P1162" s="54" t="s">
        <v>116</v>
      </c>
      <c r="Q1162" s="54" t="s">
        <v>116</v>
      </c>
      <c r="R1162" s="54" t="s">
        <v>116</v>
      </c>
      <c r="S1162" s="54" t="s">
        <v>116</v>
      </c>
      <c r="T1162" s="54" t="s">
        <v>116</v>
      </c>
      <c r="U1162" s="54" t="s">
        <v>116</v>
      </c>
      <c r="V1162" s="54" t="s">
        <v>116</v>
      </c>
      <c r="W1162" s="54" t="s">
        <v>116</v>
      </c>
      <c r="X1162" s="54">
        <v>52.62</v>
      </c>
      <c r="Y1162" s="54">
        <v>281.66000000000003</v>
      </c>
    </row>
    <row r="1163" spans="1:25" s="6" customFormat="1" ht="15" x14ac:dyDescent="0.2">
      <c r="A1163" s="29">
        <v>30</v>
      </c>
      <c r="B1163" s="54">
        <v>77.13</v>
      </c>
      <c r="C1163" s="54">
        <v>169.57</v>
      </c>
      <c r="D1163" s="54">
        <v>154.05000000000001</v>
      </c>
      <c r="E1163" s="54">
        <v>101.39</v>
      </c>
      <c r="F1163" s="54" t="s">
        <v>116</v>
      </c>
      <c r="G1163" s="54" t="s">
        <v>116</v>
      </c>
      <c r="H1163" s="54" t="s">
        <v>116</v>
      </c>
      <c r="I1163" s="54" t="s">
        <v>116</v>
      </c>
      <c r="J1163" s="54">
        <v>7.08</v>
      </c>
      <c r="K1163" s="54" t="s">
        <v>116</v>
      </c>
      <c r="L1163" s="54" t="s">
        <v>116</v>
      </c>
      <c r="M1163" s="54" t="s">
        <v>116</v>
      </c>
      <c r="N1163" s="54" t="s">
        <v>116</v>
      </c>
      <c r="O1163" s="54" t="s">
        <v>116</v>
      </c>
      <c r="P1163" s="54" t="s">
        <v>116</v>
      </c>
      <c r="Q1163" s="54" t="s">
        <v>116</v>
      </c>
      <c r="R1163" s="54" t="s">
        <v>116</v>
      </c>
      <c r="S1163" s="54" t="s">
        <v>116</v>
      </c>
      <c r="T1163" s="54" t="s">
        <v>116</v>
      </c>
      <c r="U1163" s="54" t="s">
        <v>116</v>
      </c>
      <c r="V1163" s="54" t="s">
        <v>116</v>
      </c>
      <c r="W1163" s="54" t="s">
        <v>116</v>
      </c>
      <c r="X1163" s="54">
        <v>117.1</v>
      </c>
      <c r="Y1163" s="54">
        <v>146.25</v>
      </c>
    </row>
    <row r="1164" spans="1:25" s="6" customFormat="1" ht="15" x14ac:dyDescent="0.2">
      <c r="A1164" s="29">
        <v>31</v>
      </c>
      <c r="B1164" s="54">
        <v>65.260000000000005</v>
      </c>
      <c r="C1164" s="54">
        <v>73.61</v>
      </c>
      <c r="D1164" s="54">
        <v>53.04</v>
      </c>
      <c r="E1164" s="54">
        <v>15.07</v>
      </c>
      <c r="F1164" s="54" t="s">
        <v>116</v>
      </c>
      <c r="G1164" s="54" t="s">
        <v>116</v>
      </c>
      <c r="H1164" s="54" t="s">
        <v>116</v>
      </c>
      <c r="I1164" s="54" t="s">
        <v>116</v>
      </c>
      <c r="J1164" s="54" t="s">
        <v>116</v>
      </c>
      <c r="K1164" s="54" t="s">
        <v>116</v>
      </c>
      <c r="L1164" s="54" t="s">
        <v>116</v>
      </c>
      <c r="M1164" s="54" t="s">
        <v>116</v>
      </c>
      <c r="N1164" s="54" t="s">
        <v>116</v>
      </c>
      <c r="O1164" s="54" t="s">
        <v>116</v>
      </c>
      <c r="P1164" s="54" t="s">
        <v>116</v>
      </c>
      <c r="Q1164" s="54" t="s">
        <v>116</v>
      </c>
      <c r="R1164" s="54" t="s">
        <v>116</v>
      </c>
      <c r="S1164" s="54" t="s">
        <v>116</v>
      </c>
      <c r="T1164" s="54" t="s">
        <v>116</v>
      </c>
      <c r="U1164" s="54" t="s">
        <v>116</v>
      </c>
      <c r="V1164" s="54" t="s">
        <v>116</v>
      </c>
      <c r="W1164" s="54">
        <v>107.61</v>
      </c>
      <c r="X1164" s="54">
        <v>593.38</v>
      </c>
      <c r="Y1164" s="54">
        <v>1347.03</v>
      </c>
    </row>
    <row r="1165" spans="1:25" s="6" customFormat="1" x14ac:dyDescent="0.2">
      <c r="A1165" s="25"/>
    </row>
    <row r="1166" spans="1:25" s="6" customFormat="1" ht="33" customHeight="1" x14ac:dyDescent="0.2">
      <c r="A1166" s="120" t="s">
        <v>39</v>
      </c>
      <c r="B1166" s="120"/>
      <c r="C1166" s="120"/>
      <c r="D1166" s="120"/>
      <c r="E1166" s="120"/>
      <c r="F1166" s="120"/>
      <c r="G1166" s="120"/>
      <c r="H1166" s="120" t="s">
        <v>40</v>
      </c>
      <c r="I1166" s="120"/>
      <c r="J1166" s="120"/>
    </row>
    <row r="1167" spans="1:25" s="6" customFormat="1" ht="30.75" customHeight="1" x14ac:dyDescent="0.2">
      <c r="A1167" s="133" t="s">
        <v>67</v>
      </c>
      <c r="B1167" s="133"/>
      <c r="C1167" s="133"/>
      <c r="D1167" s="133"/>
      <c r="E1167" s="133"/>
      <c r="F1167" s="133"/>
      <c r="G1167" s="133"/>
      <c r="H1167" s="130">
        <v>-2.0499999999999998</v>
      </c>
      <c r="I1167" s="131"/>
      <c r="J1167" s="132"/>
    </row>
    <row r="1168" spans="1:25" s="6" customFormat="1" ht="47.25" customHeight="1" x14ac:dyDescent="0.2">
      <c r="A1168" s="133" t="s">
        <v>68</v>
      </c>
      <c r="B1168" s="133"/>
      <c r="C1168" s="133"/>
      <c r="D1168" s="133"/>
      <c r="E1168" s="133"/>
      <c r="F1168" s="133"/>
      <c r="G1168" s="133"/>
      <c r="H1168" s="130">
        <v>108.01</v>
      </c>
      <c r="I1168" s="131"/>
      <c r="J1168" s="132"/>
    </row>
    <row r="1169" spans="1:27" s="6" customFormat="1" ht="15" x14ac:dyDescent="0.2">
      <c r="A1169" s="152"/>
      <c r="B1169" s="152"/>
    </row>
    <row r="1170" spans="1:27" s="6" customFormat="1" x14ac:dyDescent="0.2">
      <c r="A1170" s="25"/>
    </row>
    <row r="1171" spans="1:27" s="6" customFormat="1" ht="15" x14ac:dyDescent="0.2">
      <c r="A1171" s="2"/>
    </row>
    <row r="1172" spans="1:27" s="6" customFormat="1" ht="13.5" x14ac:dyDescent="0.2">
      <c r="A1172" s="26"/>
    </row>
    <row r="1173" spans="1:27" s="6" customFormat="1" ht="54.75" customHeight="1" x14ac:dyDescent="0.25">
      <c r="A1173" s="101" t="s">
        <v>115</v>
      </c>
      <c r="B1173" s="101"/>
      <c r="C1173" s="101"/>
      <c r="D1173" s="101"/>
      <c r="E1173" s="101"/>
      <c r="F1173" s="101"/>
      <c r="G1173" s="101"/>
      <c r="H1173" s="101"/>
      <c r="I1173" s="101"/>
      <c r="J1173" s="101"/>
      <c r="K1173" s="101"/>
      <c r="L1173" s="101"/>
      <c r="M1173" s="101"/>
      <c r="N1173" s="101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</row>
    <row r="1174" spans="1:27" s="6" customFormat="1" ht="13.5" x14ac:dyDescent="0.2">
      <c r="A1174" s="26"/>
    </row>
    <row r="1175" spans="1:27" s="6" customFormat="1" ht="15" x14ac:dyDescent="0.2">
      <c r="A1175" s="2"/>
    </row>
    <row r="1176" spans="1:27" s="6" customFormat="1" ht="15" x14ac:dyDescent="0.2">
      <c r="A1176" s="2"/>
    </row>
    <row r="1177" spans="1:27" s="6" customFormat="1" ht="15" x14ac:dyDescent="0.2">
      <c r="A1177" s="22" t="s">
        <v>104</v>
      </c>
    </row>
    <row r="1178" spans="1:27" s="6" customFormat="1" ht="15.75" customHeight="1" x14ac:dyDescent="0.2">
      <c r="A1178" s="2" t="s">
        <v>90</v>
      </c>
    </row>
    <row r="1179" spans="1:27" s="6" customFormat="1" ht="15" x14ac:dyDescent="0.2">
      <c r="A1179" s="120" t="s">
        <v>11</v>
      </c>
      <c r="B1179" s="120" t="s">
        <v>110</v>
      </c>
      <c r="C1179" s="120"/>
      <c r="D1179" s="120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</row>
    <row r="1180" spans="1:27" s="6" customFormat="1" ht="30" x14ac:dyDescent="0.2">
      <c r="A1180" s="120"/>
      <c r="B1180" s="28" t="s">
        <v>12</v>
      </c>
      <c r="C1180" s="28" t="s">
        <v>13</v>
      </c>
      <c r="D1180" s="28" t="s">
        <v>14</v>
      </c>
      <c r="E1180" s="28" t="s">
        <v>15</v>
      </c>
      <c r="F1180" s="28" t="s">
        <v>16</v>
      </c>
      <c r="G1180" s="28" t="s">
        <v>17</v>
      </c>
      <c r="H1180" s="28" t="s">
        <v>18</v>
      </c>
      <c r="I1180" s="28" t="s">
        <v>19</v>
      </c>
      <c r="J1180" s="28" t="s">
        <v>20</v>
      </c>
      <c r="K1180" s="28" t="s">
        <v>21</v>
      </c>
      <c r="L1180" s="28" t="s">
        <v>22</v>
      </c>
      <c r="M1180" s="28" t="s">
        <v>23</v>
      </c>
      <c r="N1180" s="28" t="s">
        <v>24</v>
      </c>
      <c r="O1180" s="28" t="s">
        <v>25</v>
      </c>
      <c r="P1180" s="28" t="s">
        <v>26</v>
      </c>
      <c r="Q1180" s="28" t="s">
        <v>27</v>
      </c>
      <c r="R1180" s="28" t="s">
        <v>28</v>
      </c>
      <c r="S1180" s="28" t="s">
        <v>29</v>
      </c>
      <c r="T1180" s="28" t="s">
        <v>30</v>
      </c>
      <c r="U1180" s="28" t="s">
        <v>31</v>
      </c>
      <c r="V1180" s="28" t="s">
        <v>32</v>
      </c>
      <c r="W1180" s="28" t="s">
        <v>33</v>
      </c>
      <c r="X1180" s="28" t="s">
        <v>34</v>
      </c>
      <c r="Y1180" s="28" t="s">
        <v>35</v>
      </c>
    </row>
    <row r="1181" spans="1:27" s="6" customFormat="1" ht="15" x14ac:dyDescent="0.2">
      <c r="A1181" s="29">
        <v>1</v>
      </c>
      <c r="B1181" s="52">
        <v>2105.63</v>
      </c>
      <c r="C1181" s="52">
        <v>2039.19</v>
      </c>
      <c r="D1181" s="52">
        <v>1955.38</v>
      </c>
      <c r="E1181" s="52">
        <v>1894.57</v>
      </c>
      <c r="F1181" s="52">
        <v>1894.09</v>
      </c>
      <c r="G1181" s="52">
        <v>1865.61</v>
      </c>
      <c r="H1181" s="52">
        <v>1835.01</v>
      </c>
      <c r="I1181" s="52">
        <v>1993.02</v>
      </c>
      <c r="J1181" s="52">
        <v>2161.08</v>
      </c>
      <c r="K1181" s="52">
        <v>2347.48</v>
      </c>
      <c r="L1181" s="52">
        <v>2471.7399999999998</v>
      </c>
      <c r="M1181" s="52">
        <v>2398.17</v>
      </c>
      <c r="N1181" s="52">
        <v>2381.38</v>
      </c>
      <c r="O1181" s="52">
        <v>2411.5500000000002</v>
      </c>
      <c r="P1181" s="52">
        <v>2367.19</v>
      </c>
      <c r="Q1181" s="52">
        <v>2338.4699999999998</v>
      </c>
      <c r="R1181" s="52">
        <v>2306.35</v>
      </c>
      <c r="S1181" s="52">
        <v>2331.5</v>
      </c>
      <c r="T1181" s="52">
        <v>2364.1799999999998</v>
      </c>
      <c r="U1181" s="52">
        <v>2413.1799999999998</v>
      </c>
      <c r="V1181" s="52">
        <v>2426.9899999999998</v>
      </c>
      <c r="W1181" s="52">
        <v>2489.17</v>
      </c>
      <c r="X1181" s="52">
        <v>2242.85</v>
      </c>
      <c r="Y1181" s="52">
        <v>2090.12</v>
      </c>
      <c r="Z1181" s="16"/>
      <c r="AA1181" s="1"/>
    </row>
    <row r="1182" spans="1:27" s="6" customFormat="1" ht="15" x14ac:dyDescent="0.2">
      <c r="A1182" s="29">
        <v>2</v>
      </c>
      <c r="B1182" s="52">
        <v>2085.6799999999998</v>
      </c>
      <c r="C1182" s="52">
        <v>1991.36</v>
      </c>
      <c r="D1182" s="52">
        <v>1962.12</v>
      </c>
      <c r="E1182" s="52">
        <v>1914.05</v>
      </c>
      <c r="F1182" s="52">
        <v>1941.59</v>
      </c>
      <c r="G1182" s="52">
        <v>1998.18</v>
      </c>
      <c r="H1182" s="52">
        <v>2129.9899999999998</v>
      </c>
      <c r="I1182" s="52">
        <v>2325.46</v>
      </c>
      <c r="J1182" s="52">
        <v>2590.48</v>
      </c>
      <c r="K1182" s="52">
        <v>2595.1999999999998</v>
      </c>
      <c r="L1182" s="52">
        <v>2585.54</v>
      </c>
      <c r="M1182" s="52">
        <v>2603.8000000000002</v>
      </c>
      <c r="N1182" s="52">
        <v>2632.66</v>
      </c>
      <c r="O1182" s="52">
        <v>2650.97</v>
      </c>
      <c r="P1182" s="52">
        <v>2659.51</v>
      </c>
      <c r="Q1182" s="52">
        <v>2613.13</v>
      </c>
      <c r="R1182" s="52">
        <v>2627.37</v>
      </c>
      <c r="S1182" s="52">
        <v>2576.46</v>
      </c>
      <c r="T1182" s="52">
        <v>2541.2800000000002</v>
      </c>
      <c r="U1182" s="52">
        <v>2561.1999999999998</v>
      </c>
      <c r="V1182" s="52">
        <v>2630.87</v>
      </c>
      <c r="W1182" s="52">
        <v>2514.66</v>
      </c>
      <c r="X1182" s="52">
        <v>2239.71</v>
      </c>
      <c r="Y1182" s="52">
        <v>2106.06</v>
      </c>
      <c r="Z1182" s="30"/>
    </row>
    <row r="1183" spans="1:27" s="6" customFormat="1" ht="15" x14ac:dyDescent="0.2">
      <c r="A1183" s="29">
        <v>3</v>
      </c>
      <c r="B1183" s="52">
        <v>2012.27</v>
      </c>
      <c r="C1183" s="52">
        <v>1941.95</v>
      </c>
      <c r="D1183" s="52">
        <v>1851.33</v>
      </c>
      <c r="E1183" s="52">
        <v>1849.29</v>
      </c>
      <c r="F1183" s="52">
        <v>1902.91</v>
      </c>
      <c r="G1183" s="52">
        <v>2007.33</v>
      </c>
      <c r="H1183" s="52">
        <v>2183.37</v>
      </c>
      <c r="I1183" s="52">
        <v>2447.3200000000002</v>
      </c>
      <c r="J1183" s="52">
        <v>2554.9899999999998</v>
      </c>
      <c r="K1183" s="52">
        <v>2583.5100000000002</v>
      </c>
      <c r="L1183" s="52">
        <v>2582.86</v>
      </c>
      <c r="M1183" s="52">
        <v>2639.41</v>
      </c>
      <c r="N1183" s="52">
        <v>2647.17</v>
      </c>
      <c r="O1183" s="52">
        <v>2659.48</v>
      </c>
      <c r="P1183" s="52">
        <v>2635.94</v>
      </c>
      <c r="Q1183" s="52">
        <v>2638.11</v>
      </c>
      <c r="R1183" s="52">
        <v>2643.83</v>
      </c>
      <c r="S1183" s="52">
        <v>2630.28</v>
      </c>
      <c r="T1183" s="52">
        <v>2581.65</v>
      </c>
      <c r="U1183" s="52">
        <v>2587.7199999999998</v>
      </c>
      <c r="V1183" s="52">
        <v>2653.83</v>
      </c>
      <c r="W1183" s="52">
        <v>2589.88</v>
      </c>
      <c r="X1183" s="52">
        <v>2328.09</v>
      </c>
      <c r="Y1183" s="52">
        <v>2155.75</v>
      </c>
      <c r="Z1183" s="30"/>
    </row>
    <row r="1184" spans="1:27" s="6" customFormat="1" ht="15" x14ac:dyDescent="0.2">
      <c r="A1184" s="29">
        <v>4</v>
      </c>
      <c r="B1184" s="52">
        <v>2210.62</v>
      </c>
      <c r="C1184" s="52">
        <v>2115.7600000000002</v>
      </c>
      <c r="D1184" s="52">
        <v>2011.45</v>
      </c>
      <c r="E1184" s="52">
        <v>1970.89</v>
      </c>
      <c r="F1184" s="52">
        <v>1951.2</v>
      </c>
      <c r="G1184" s="52">
        <v>1994.08</v>
      </c>
      <c r="H1184" s="52">
        <v>2067.6</v>
      </c>
      <c r="I1184" s="52">
        <v>2277.34</v>
      </c>
      <c r="J1184" s="52">
        <v>2504</v>
      </c>
      <c r="K1184" s="52">
        <v>2648.17</v>
      </c>
      <c r="L1184" s="52">
        <v>2704.6</v>
      </c>
      <c r="M1184" s="52">
        <v>2690.3</v>
      </c>
      <c r="N1184" s="52">
        <v>2672.87</v>
      </c>
      <c r="O1184" s="52">
        <v>2698.26</v>
      </c>
      <c r="P1184" s="52">
        <v>2624.2</v>
      </c>
      <c r="Q1184" s="52">
        <v>2529.3200000000002</v>
      </c>
      <c r="R1184" s="52">
        <v>2511.79</v>
      </c>
      <c r="S1184" s="52">
        <v>2495.7199999999998</v>
      </c>
      <c r="T1184" s="52">
        <v>2528.58</v>
      </c>
      <c r="U1184" s="52">
        <v>2574.96</v>
      </c>
      <c r="V1184" s="52">
        <v>2638.02</v>
      </c>
      <c r="W1184" s="52">
        <v>2565.7800000000002</v>
      </c>
      <c r="X1184" s="52">
        <v>2298.88</v>
      </c>
      <c r="Y1184" s="52">
        <v>2221.2600000000002</v>
      </c>
    </row>
    <row r="1185" spans="1:25" s="6" customFormat="1" ht="15" x14ac:dyDescent="0.2">
      <c r="A1185" s="29">
        <v>5</v>
      </c>
      <c r="B1185" s="52">
        <v>2173.59</v>
      </c>
      <c r="C1185" s="52">
        <v>2005.94</v>
      </c>
      <c r="D1185" s="52">
        <v>1983.39</v>
      </c>
      <c r="E1185" s="52">
        <v>1958.32</v>
      </c>
      <c r="F1185" s="52">
        <v>1942.47</v>
      </c>
      <c r="G1185" s="52">
        <v>1942.57</v>
      </c>
      <c r="H1185" s="52">
        <v>1889.7</v>
      </c>
      <c r="I1185" s="52">
        <v>2038.3</v>
      </c>
      <c r="J1185" s="52">
        <v>2272.19</v>
      </c>
      <c r="K1185" s="52">
        <v>2402.36</v>
      </c>
      <c r="L1185" s="52">
        <v>2442.27</v>
      </c>
      <c r="M1185" s="52">
        <v>2462.94</v>
      </c>
      <c r="N1185" s="52">
        <v>2401.98</v>
      </c>
      <c r="O1185" s="52">
        <v>2398.7600000000002</v>
      </c>
      <c r="P1185" s="52">
        <v>2389.4</v>
      </c>
      <c r="Q1185" s="52">
        <v>2302.42</v>
      </c>
      <c r="R1185" s="52">
        <v>2298.9899999999998</v>
      </c>
      <c r="S1185" s="52">
        <v>2299.9899999999998</v>
      </c>
      <c r="T1185" s="52">
        <v>2347.75</v>
      </c>
      <c r="U1185" s="52">
        <v>2519.0100000000002</v>
      </c>
      <c r="V1185" s="52">
        <v>2610.7199999999998</v>
      </c>
      <c r="W1185" s="52">
        <v>2552.6799999999998</v>
      </c>
      <c r="X1185" s="52">
        <v>2271.8200000000002</v>
      </c>
      <c r="Y1185" s="52">
        <v>2230.67</v>
      </c>
    </row>
    <row r="1186" spans="1:25" s="6" customFormat="1" ht="15" x14ac:dyDescent="0.2">
      <c r="A1186" s="29">
        <v>6</v>
      </c>
      <c r="B1186" s="52">
        <v>2042.63</v>
      </c>
      <c r="C1186" s="52">
        <v>1959.57</v>
      </c>
      <c r="D1186" s="52">
        <v>1880.49</v>
      </c>
      <c r="E1186" s="52">
        <v>1875.89</v>
      </c>
      <c r="F1186" s="52">
        <v>1879.53</v>
      </c>
      <c r="G1186" s="52">
        <v>2023.3</v>
      </c>
      <c r="H1186" s="52">
        <v>2186.4299999999998</v>
      </c>
      <c r="I1186" s="52">
        <v>2437.92</v>
      </c>
      <c r="J1186" s="52">
        <v>2683.66</v>
      </c>
      <c r="K1186" s="52">
        <v>2734.42</v>
      </c>
      <c r="L1186" s="52">
        <v>2735.73</v>
      </c>
      <c r="M1186" s="52">
        <v>2742.05</v>
      </c>
      <c r="N1186" s="52">
        <v>2748.89</v>
      </c>
      <c r="O1186" s="52">
        <v>2739.24</v>
      </c>
      <c r="P1186" s="52">
        <v>2727.63</v>
      </c>
      <c r="Q1186" s="52">
        <v>2721.24</v>
      </c>
      <c r="R1186" s="52">
        <v>2704.89</v>
      </c>
      <c r="S1186" s="52">
        <v>2688.15</v>
      </c>
      <c r="T1186" s="52">
        <v>2668.08</v>
      </c>
      <c r="U1186" s="52">
        <v>2671.64</v>
      </c>
      <c r="V1186" s="52">
        <v>2694.08</v>
      </c>
      <c r="W1186" s="52">
        <v>2634.31</v>
      </c>
      <c r="X1186" s="52">
        <v>2332.63</v>
      </c>
      <c r="Y1186" s="52">
        <v>2203.29</v>
      </c>
    </row>
    <row r="1187" spans="1:25" s="6" customFormat="1" ht="15" x14ac:dyDescent="0.2">
      <c r="A1187" s="29">
        <v>7</v>
      </c>
      <c r="B1187" s="52">
        <v>2167.86</v>
      </c>
      <c r="C1187" s="52">
        <v>2010.2</v>
      </c>
      <c r="D1187" s="52">
        <v>1943.52</v>
      </c>
      <c r="E1187" s="52">
        <v>1933.15</v>
      </c>
      <c r="F1187" s="52">
        <v>1942.52</v>
      </c>
      <c r="G1187" s="52">
        <v>2029.16</v>
      </c>
      <c r="H1187" s="52">
        <v>2172.94</v>
      </c>
      <c r="I1187" s="52">
        <v>2358.89</v>
      </c>
      <c r="J1187" s="52">
        <v>2646.93</v>
      </c>
      <c r="K1187" s="52">
        <v>2646.55</v>
      </c>
      <c r="L1187" s="52">
        <v>2644.94</v>
      </c>
      <c r="M1187" s="52">
        <v>2638.86</v>
      </c>
      <c r="N1187" s="52">
        <v>2681.64</v>
      </c>
      <c r="O1187" s="52">
        <v>2698.05</v>
      </c>
      <c r="P1187" s="52">
        <v>2648.5</v>
      </c>
      <c r="Q1187" s="52">
        <v>2641.3</v>
      </c>
      <c r="R1187" s="52">
        <v>2609.4899999999998</v>
      </c>
      <c r="S1187" s="52">
        <v>2461.2800000000002</v>
      </c>
      <c r="T1187" s="52">
        <v>2423.5100000000002</v>
      </c>
      <c r="U1187" s="52">
        <v>2421.5100000000002</v>
      </c>
      <c r="V1187" s="52">
        <v>2554.5300000000002</v>
      </c>
      <c r="W1187" s="52">
        <v>2390.54</v>
      </c>
      <c r="X1187" s="52">
        <v>2379.4</v>
      </c>
      <c r="Y1187" s="52">
        <v>2264.27</v>
      </c>
    </row>
    <row r="1188" spans="1:25" s="6" customFormat="1" ht="15" x14ac:dyDescent="0.2">
      <c r="A1188" s="29">
        <v>8</v>
      </c>
      <c r="B1188" s="52">
        <v>2143.12</v>
      </c>
      <c r="C1188" s="52">
        <v>2005.3</v>
      </c>
      <c r="D1188" s="52">
        <v>1946.73</v>
      </c>
      <c r="E1188" s="52">
        <v>1932.58</v>
      </c>
      <c r="F1188" s="52">
        <v>1940.65</v>
      </c>
      <c r="G1188" s="52">
        <v>2044.42</v>
      </c>
      <c r="H1188" s="52">
        <v>2129.83</v>
      </c>
      <c r="I1188" s="52">
        <v>2313.83</v>
      </c>
      <c r="J1188" s="52">
        <v>2522.4299999999998</v>
      </c>
      <c r="K1188" s="52">
        <v>2606.2600000000002</v>
      </c>
      <c r="L1188" s="52">
        <v>2631.02</v>
      </c>
      <c r="M1188" s="52">
        <v>2678.05</v>
      </c>
      <c r="N1188" s="52">
        <v>2709.12</v>
      </c>
      <c r="O1188" s="52">
        <v>2695.88</v>
      </c>
      <c r="P1188" s="52">
        <v>2622.62</v>
      </c>
      <c r="Q1188" s="52">
        <v>2579.89</v>
      </c>
      <c r="R1188" s="52">
        <v>2537.29</v>
      </c>
      <c r="S1188" s="52">
        <v>2509.62</v>
      </c>
      <c r="T1188" s="52">
        <v>2429.5</v>
      </c>
      <c r="U1188" s="52">
        <v>2435.4299999999998</v>
      </c>
      <c r="V1188" s="52">
        <v>2542.36</v>
      </c>
      <c r="W1188" s="52">
        <v>2513.98</v>
      </c>
      <c r="X1188" s="52">
        <v>2513.59</v>
      </c>
      <c r="Y1188" s="52">
        <v>2290.85</v>
      </c>
    </row>
    <row r="1189" spans="1:25" s="6" customFormat="1" ht="15" x14ac:dyDescent="0.2">
      <c r="A1189" s="29">
        <v>9</v>
      </c>
      <c r="B1189" s="52">
        <v>2128.5</v>
      </c>
      <c r="C1189" s="52">
        <v>2020.43</v>
      </c>
      <c r="D1189" s="52">
        <v>1995.26</v>
      </c>
      <c r="E1189" s="52">
        <v>1970.7</v>
      </c>
      <c r="F1189" s="52">
        <v>1965.3</v>
      </c>
      <c r="G1189" s="52">
        <v>1973.23</v>
      </c>
      <c r="H1189" s="52">
        <v>1944.32</v>
      </c>
      <c r="I1189" s="52">
        <v>2010.13</v>
      </c>
      <c r="J1189" s="52">
        <v>2216.42</v>
      </c>
      <c r="K1189" s="52">
        <v>2386.79</v>
      </c>
      <c r="L1189" s="52">
        <v>2419.21</v>
      </c>
      <c r="M1189" s="52">
        <v>2418.5</v>
      </c>
      <c r="N1189" s="52">
        <v>2414.9899999999998</v>
      </c>
      <c r="O1189" s="52">
        <v>2410.7199999999998</v>
      </c>
      <c r="P1189" s="52">
        <v>2413.8200000000002</v>
      </c>
      <c r="Q1189" s="52">
        <v>2419.58</v>
      </c>
      <c r="R1189" s="52">
        <v>2417.0100000000002</v>
      </c>
      <c r="S1189" s="52">
        <v>2420.71</v>
      </c>
      <c r="T1189" s="52">
        <v>2430.5500000000002</v>
      </c>
      <c r="U1189" s="52">
        <v>2451.5</v>
      </c>
      <c r="V1189" s="52">
        <v>2513.79</v>
      </c>
      <c r="W1189" s="52">
        <v>2396.52</v>
      </c>
      <c r="X1189" s="52">
        <v>2276.6</v>
      </c>
      <c r="Y1189" s="52">
        <v>2125.27</v>
      </c>
    </row>
    <row r="1190" spans="1:25" s="6" customFormat="1" ht="15" x14ac:dyDescent="0.2">
      <c r="A1190" s="29">
        <v>10</v>
      </c>
      <c r="B1190" s="52">
        <v>2127.54</v>
      </c>
      <c r="C1190" s="52">
        <v>2017.04</v>
      </c>
      <c r="D1190" s="52">
        <v>1964.98</v>
      </c>
      <c r="E1190" s="52">
        <v>1957.73</v>
      </c>
      <c r="F1190" s="52">
        <v>1958.36</v>
      </c>
      <c r="G1190" s="52">
        <v>1962.4</v>
      </c>
      <c r="H1190" s="52">
        <v>1959.69</v>
      </c>
      <c r="I1190" s="52">
        <v>2048.8000000000002</v>
      </c>
      <c r="J1190" s="52">
        <v>2272.83</v>
      </c>
      <c r="K1190" s="52">
        <v>2438.13</v>
      </c>
      <c r="L1190" s="52">
        <v>2465.2800000000002</v>
      </c>
      <c r="M1190" s="52">
        <v>2462.3000000000002</v>
      </c>
      <c r="N1190" s="52">
        <v>2444.31</v>
      </c>
      <c r="O1190" s="52">
        <v>2441.1</v>
      </c>
      <c r="P1190" s="52">
        <v>2439.15</v>
      </c>
      <c r="Q1190" s="52">
        <v>2434.64</v>
      </c>
      <c r="R1190" s="52">
        <v>2428.96</v>
      </c>
      <c r="S1190" s="52">
        <v>2433.23</v>
      </c>
      <c r="T1190" s="52">
        <v>2435.83</v>
      </c>
      <c r="U1190" s="52">
        <v>2446.12</v>
      </c>
      <c r="V1190" s="52">
        <v>2496.35</v>
      </c>
      <c r="W1190" s="52">
        <v>2418.2199999999998</v>
      </c>
      <c r="X1190" s="52">
        <v>2331.87</v>
      </c>
      <c r="Y1190" s="52">
        <v>2160.81</v>
      </c>
    </row>
    <row r="1191" spans="1:25" s="6" customFormat="1" ht="15" x14ac:dyDescent="0.2">
      <c r="A1191" s="29">
        <v>11</v>
      </c>
      <c r="B1191" s="52">
        <v>2178.62</v>
      </c>
      <c r="C1191" s="52">
        <v>2046.17</v>
      </c>
      <c r="D1191" s="52">
        <v>2007.87</v>
      </c>
      <c r="E1191" s="52">
        <v>1989.45</v>
      </c>
      <c r="F1191" s="52">
        <v>1971.19</v>
      </c>
      <c r="G1191" s="52">
        <v>1973.77</v>
      </c>
      <c r="H1191" s="52">
        <v>1977.42</v>
      </c>
      <c r="I1191" s="52">
        <v>2112.64</v>
      </c>
      <c r="J1191" s="52">
        <v>2275.2800000000002</v>
      </c>
      <c r="K1191" s="52">
        <v>2553.04</v>
      </c>
      <c r="L1191" s="52">
        <v>2575</v>
      </c>
      <c r="M1191" s="52">
        <v>2572.52</v>
      </c>
      <c r="N1191" s="52">
        <v>2531.13</v>
      </c>
      <c r="O1191" s="52">
        <v>2528.2199999999998</v>
      </c>
      <c r="P1191" s="52">
        <v>2522.79</v>
      </c>
      <c r="Q1191" s="52">
        <v>2525.69</v>
      </c>
      <c r="R1191" s="52">
        <v>2500.42</v>
      </c>
      <c r="S1191" s="52">
        <v>2495.7199999999998</v>
      </c>
      <c r="T1191" s="52">
        <v>2506.84</v>
      </c>
      <c r="U1191" s="52">
        <v>2519.5300000000002</v>
      </c>
      <c r="V1191" s="52">
        <v>2533.2399999999998</v>
      </c>
      <c r="W1191" s="52">
        <v>2482.1799999999998</v>
      </c>
      <c r="X1191" s="52">
        <v>2466.4899999999998</v>
      </c>
      <c r="Y1191" s="52">
        <v>2197.27</v>
      </c>
    </row>
    <row r="1192" spans="1:25" s="6" customFormat="1" ht="15" x14ac:dyDescent="0.2">
      <c r="A1192" s="29">
        <v>12</v>
      </c>
      <c r="B1192" s="52">
        <v>2202.9499999999998</v>
      </c>
      <c r="C1192" s="52">
        <v>2075.21</v>
      </c>
      <c r="D1192" s="52">
        <v>1993.76</v>
      </c>
      <c r="E1192" s="52">
        <v>1954.66</v>
      </c>
      <c r="F1192" s="52">
        <v>1937.88</v>
      </c>
      <c r="G1192" s="52">
        <v>1949.13</v>
      </c>
      <c r="H1192" s="52">
        <v>1887.31</v>
      </c>
      <c r="I1192" s="52">
        <v>1988.1</v>
      </c>
      <c r="J1192" s="52">
        <v>2188.06</v>
      </c>
      <c r="K1192" s="52">
        <v>2302.5</v>
      </c>
      <c r="L1192" s="52">
        <v>2369.7800000000002</v>
      </c>
      <c r="M1192" s="52">
        <v>2369.12</v>
      </c>
      <c r="N1192" s="52">
        <v>2364.54</v>
      </c>
      <c r="O1192" s="52">
        <v>2366.38</v>
      </c>
      <c r="P1192" s="52">
        <v>2374.62</v>
      </c>
      <c r="Q1192" s="52">
        <v>2376.75</v>
      </c>
      <c r="R1192" s="52">
        <v>2369.39</v>
      </c>
      <c r="S1192" s="52">
        <v>2375.36</v>
      </c>
      <c r="T1192" s="52">
        <v>2382.8000000000002</v>
      </c>
      <c r="U1192" s="52">
        <v>2402.0500000000002</v>
      </c>
      <c r="V1192" s="52">
        <v>2398.5700000000002</v>
      </c>
      <c r="W1192" s="52">
        <v>2363.86</v>
      </c>
      <c r="X1192" s="52">
        <v>2273.02</v>
      </c>
      <c r="Y1192" s="52">
        <v>2107.11</v>
      </c>
    </row>
    <row r="1193" spans="1:25" s="6" customFormat="1" ht="15" x14ac:dyDescent="0.2">
      <c r="A1193" s="29">
        <v>13</v>
      </c>
      <c r="B1193" s="52">
        <v>2129.7800000000002</v>
      </c>
      <c r="C1193" s="52">
        <v>2014.89</v>
      </c>
      <c r="D1193" s="52">
        <v>1954.15</v>
      </c>
      <c r="E1193" s="52">
        <v>1941.75</v>
      </c>
      <c r="F1193" s="52">
        <v>1933.27</v>
      </c>
      <c r="G1193" s="52">
        <v>2001.76</v>
      </c>
      <c r="H1193" s="52">
        <v>2184.84</v>
      </c>
      <c r="I1193" s="52">
        <v>2386.79</v>
      </c>
      <c r="J1193" s="52">
        <v>2539.4299999999998</v>
      </c>
      <c r="K1193" s="52">
        <v>2372.08</v>
      </c>
      <c r="L1193" s="52">
        <v>2352.2800000000002</v>
      </c>
      <c r="M1193" s="52">
        <v>2585.29</v>
      </c>
      <c r="N1193" s="52">
        <v>2687.31</v>
      </c>
      <c r="O1193" s="52">
        <v>2684.46</v>
      </c>
      <c r="P1193" s="52">
        <v>2642.83</v>
      </c>
      <c r="Q1193" s="52">
        <v>2587.86</v>
      </c>
      <c r="R1193" s="52">
        <v>2560.9</v>
      </c>
      <c r="S1193" s="52">
        <v>2529.6</v>
      </c>
      <c r="T1193" s="52">
        <v>2474.5</v>
      </c>
      <c r="U1193" s="52">
        <v>2337.1</v>
      </c>
      <c r="V1193" s="52">
        <v>2328.79</v>
      </c>
      <c r="W1193" s="52">
        <v>2484.48</v>
      </c>
      <c r="X1193" s="52">
        <v>2234.83</v>
      </c>
      <c r="Y1193" s="52">
        <v>2083.3000000000002</v>
      </c>
    </row>
    <row r="1194" spans="1:25" s="6" customFormat="1" ht="15" x14ac:dyDescent="0.2">
      <c r="A1194" s="29">
        <v>14</v>
      </c>
      <c r="B1194" s="52">
        <v>2019.47</v>
      </c>
      <c r="C1194" s="52">
        <v>1943.4</v>
      </c>
      <c r="D1194" s="52">
        <v>1908.8</v>
      </c>
      <c r="E1194" s="52">
        <v>1902.47</v>
      </c>
      <c r="F1194" s="52">
        <v>1918.23</v>
      </c>
      <c r="G1194" s="52">
        <v>1986.62</v>
      </c>
      <c r="H1194" s="52">
        <v>2139.94</v>
      </c>
      <c r="I1194" s="52">
        <v>2259.0300000000002</v>
      </c>
      <c r="J1194" s="52">
        <v>2646.37</v>
      </c>
      <c r="K1194" s="52">
        <v>2647.74</v>
      </c>
      <c r="L1194" s="52">
        <v>2644.79</v>
      </c>
      <c r="M1194" s="52">
        <v>2643.72</v>
      </c>
      <c r="N1194" s="52">
        <v>2642.13</v>
      </c>
      <c r="O1194" s="52">
        <v>2641.45</v>
      </c>
      <c r="P1194" s="52">
        <v>2640.47</v>
      </c>
      <c r="Q1194" s="52">
        <v>2593.67</v>
      </c>
      <c r="R1194" s="52">
        <v>2565.1</v>
      </c>
      <c r="S1194" s="52">
        <v>2555.3200000000002</v>
      </c>
      <c r="T1194" s="52">
        <v>2518.87</v>
      </c>
      <c r="U1194" s="52">
        <v>2431.73</v>
      </c>
      <c r="V1194" s="52">
        <v>2403.38</v>
      </c>
      <c r="W1194" s="52">
        <v>2536.64</v>
      </c>
      <c r="X1194" s="52">
        <v>2261.2600000000002</v>
      </c>
      <c r="Y1194" s="52">
        <v>2155.6999999999998</v>
      </c>
    </row>
    <row r="1195" spans="1:25" s="6" customFormat="1" ht="15" x14ac:dyDescent="0.2">
      <c r="A1195" s="29">
        <v>15</v>
      </c>
      <c r="B1195" s="52">
        <v>2075.69</v>
      </c>
      <c r="C1195" s="52">
        <v>1961.14</v>
      </c>
      <c r="D1195" s="52">
        <v>1954.37</v>
      </c>
      <c r="E1195" s="52">
        <v>1948.85</v>
      </c>
      <c r="F1195" s="52">
        <v>1970.66</v>
      </c>
      <c r="G1195" s="52">
        <v>2001.92</v>
      </c>
      <c r="H1195" s="52">
        <v>2200</v>
      </c>
      <c r="I1195" s="52">
        <v>2434.94</v>
      </c>
      <c r="J1195" s="52">
        <v>2646.1</v>
      </c>
      <c r="K1195" s="52">
        <v>2647</v>
      </c>
      <c r="L1195" s="52">
        <v>2645.67</v>
      </c>
      <c r="M1195" s="52">
        <v>2706.04</v>
      </c>
      <c r="N1195" s="52">
        <v>2707.69</v>
      </c>
      <c r="O1195" s="52">
        <v>2736.41</v>
      </c>
      <c r="P1195" s="52">
        <v>2717.9</v>
      </c>
      <c r="Q1195" s="52">
        <v>2702.42</v>
      </c>
      <c r="R1195" s="52">
        <v>2670.42</v>
      </c>
      <c r="S1195" s="52">
        <v>2628.25</v>
      </c>
      <c r="T1195" s="52">
        <v>2593.2199999999998</v>
      </c>
      <c r="U1195" s="52">
        <v>2405.38</v>
      </c>
      <c r="V1195" s="52">
        <v>2411.46</v>
      </c>
      <c r="W1195" s="52">
        <v>2580.5700000000002</v>
      </c>
      <c r="X1195" s="52">
        <v>2249.37</v>
      </c>
      <c r="Y1195" s="52">
        <v>2158.6999999999998</v>
      </c>
    </row>
    <row r="1196" spans="1:25" s="6" customFormat="1" ht="15" x14ac:dyDescent="0.2">
      <c r="A1196" s="29">
        <v>16</v>
      </c>
      <c r="B1196" s="52">
        <v>2026.08</v>
      </c>
      <c r="C1196" s="52">
        <v>1941.24</v>
      </c>
      <c r="D1196" s="52">
        <v>1913.43</v>
      </c>
      <c r="E1196" s="52">
        <v>1913.79</v>
      </c>
      <c r="F1196" s="52">
        <v>1936.53</v>
      </c>
      <c r="G1196" s="52">
        <v>1984.1</v>
      </c>
      <c r="H1196" s="52">
        <v>2136.35</v>
      </c>
      <c r="I1196" s="52">
        <v>2368.48</v>
      </c>
      <c r="J1196" s="52">
        <v>2599.1999999999998</v>
      </c>
      <c r="K1196" s="52">
        <v>2652.07</v>
      </c>
      <c r="L1196" s="52">
        <v>2644.21</v>
      </c>
      <c r="M1196" s="52">
        <v>2693.02</v>
      </c>
      <c r="N1196" s="52">
        <v>2678.98</v>
      </c>
      <c r="O1196" s="52">
        <v>2708.3</v>
      </c>
      <c r="P1196" s="52">
        <v>2686.57</v>
      </c>
      <c r="Q1196" s="52">
        <v>2638.63</v>
      </c>
      <c r="R1196" s="52">
        <v>2584.98</v>
      </c>
      <c r="S1196" s="52">
        <v>2557.9699999999998</v>
      </c>
      <c r="T1196" s="52">
        <v>2497.7800000000002</v>
      </c>
      <c r="U1196" s="52">
        <v>2426.84</v>
      </c>
      <c r="V1196" s="52">
        <v>2434.87</v>
      </c>
      <c r="W1196" s="52">
        <v>2535.27</v>
      </c>
      <c r="X1196" s="52">
        <v>2242.59</v>
      </c>
      <c r="Y1196" s="52">
        <v>2076.04</v>
      </c>
    </row>
    <row r="1197" spans="1:25" s="6" customFormat="1" ht="15" x14ac:dyDescent="0.2">
      <c r="A1197" s="29">
        <v>17</v>
      </c>
      <c r="B1197" s="52">
        <v>2071.02</v>
      </c>
      <c r="C1197" s="52">
        <v>1948.11</v>
      </c>
      <c r="D1197" s="52">
        <v>1918.19</v>
      </c>
      <c r="E1197" s="52">
        <v>1866.08</v>
      </c>
      <c r="F1197" s="52">
        <v>1937.62</v>
      </c>
      <c r="G1197" s="52">
        <v>2035.08</v>
      </c>
      <c r="H1197" s="52">
        <v>2195.14</v>
      </c>
      <c r="I1197" s="52">
        <v>2421.46</v>
      </c>
      <c r="J1197" s="52">
        <v>2672.62</v>
      </c>
      <c r="K1197" s="52">
        <v>2716.46</v>
      </c>
      <c r="L1197" s="52">
        <v>2719.37</v>
      </c>
      <c r="M1197" s="52">
        <v>2723.82</v>
      </c>
      <c r="N1197" s="52">
        <v>2753.9</v>
      </c>
      <c r="O1197" s="52">
        <v>2779.55</v>
      </c>
      <c r="P1197" s="52">
        <v>2768.33</v>
      </c>
      <c r="Q1197" s="52">
        <v>2764.36</v>
      </c>
      <c r="R1197" s="52">
        <v>2722.37</v>
      </c>
      <c r="S1197" s="52">
        <v>2703.14</v>
      </c>
      <c r="T1197" s="52">
        <v>2689.47</v>
      </c>
      <c r="U1197" s="52">
        <v>2632.43</v>
      </c>
      <c r="V1197" s="52">
        <v>2637.09</v>
      </c>
      <c r="W1197" s="52">
        <v>2691.97</v>
      </c>
      <c r="X1197" s="52">
        <v>2642.27</v>
      </c>
      <c r="Y1197" s="52">
        <v>2253.7800000000002</v>
      </c>
    </row>
    <row r="1198" spans="1:25" s="6" customFormat="1" ht="15" x14ac:dyDescent="0.2">
      <c r="A1198" s="29">
        <v>18</v>
      </c>
      <c r="B1198" s="52">
        <v>2223.58</v>
      </c>
      <c r="C1198" s="52">
        <v>2160.8000000000002</v>
      </c>
      <c r="D1198" s="52">
        <v>2051.34</v>
      </c>
      <c r="E1198" s="52">
        <v>2008.9</v>
      </c>
      <c r="F1198" s="52">
        <v>1974.72</v>
      </c>
      <c r="G1198" s="52">
        <v>1995.82</v>
      </c>
      <c r="H1198" s="52">
        <v>2069.9</v>
      </c>
      <c r="I1198" s="52">
        <v>2259.27</v>
      </c>
      <c r="J1198" s="52">
        <v>2495.1799999999998</v>
      </c>
      <c r="K1198" s="52">
        <v>2629.63</v>
      </c>
      <c r="L1198" s="52">
        <v>2686.1</v>
      </c>
      <c r="M1198" s="52">
        <v>2681.37</v>
      </c>
      <c r="N1198" s="52">
        <v>2749.02</v>
      </c>
      <c r="O1198" s="52">
        <v>2750.79</v>
      </c>
      <c r="P1198" s="52">
        <v>2723.92</v>
      </c>
      <c r="Q1198" s="52">
        <v>2700.32</v>
      </c>
      <c r="R1198" s="52">
        <v>2684.74</v>
      </c>
      <c r="S1198" s="52">
        <v>2639.16</v>
      </c>
      <c r="T1198" s="52">
        <v>2540.42</v>
      </c>
      <c r="U1198" s="52">
        <v>2404.83</v>
      </c>
      <c r="V1198" s="52">
        <v>2372.9699999999998</v>
      </c>
      <c r="W1198" s="52">
        <v>2631.07</v>
      </c>
      <c r="X1198" s="52">
        <v>2475.06</v>
      </c>
      <c r="Y1198" s="52">
        <v>2192.75</v>
      </c>
    </row>
    <row r="1199" spans="1:25" s="6" customFormat="1" ht="15" x14ac:dyDescent="0.2">
      <c r="A1199" s="29">
        <v>19</v>
      </c>
      <c r="B1199" s="52">
        <v>2184.4699999999998</v>
      </c>
      <c r="C1199" s="52">
        <v>2060.98</v>
      </c>
      <c r="D1199" s="52">
        <v>1947.67</v>
      </c>
      <c r="E1199" s="52">
        <v>1934.99</v>
      </c>
      <c r="F1199" s="52">
        <v>1918.22</v>
      </c>
      <c r="G1199" s="52">
        <v>1904.33</v>
      </c>
      <c r="H1199" s="52">
        <v>1848.57</v>
      </c>
      <c r="I1199" s="52">
        <v>2081.6999999999998</v>
      </c>
      <c r="J1199" s="52">
        <v>2255.64</v>
      </c>
      <c r="K1199" s="52">
        <v>2437.86</v>
      </c>
      <c r="L1199" s="52">
        <v>2581.91</v>
      </c>
      <c r="M1199" s="52">
        <v>2618.6</v>
      </c>
      <c r="N1199" s="52">
        <v>2564.85</v>
      </c>
      <c r="O1199" s="52">
        <v>2569.9</v>
      </c>
      <c r="P1199" s="52">
        <v>2568.41</v>
      </c>
      <c r="Q1199" s="52">
        <v>2561.17</v>
      </c>
      <c r="R1199" s="52">
        <v>2505.4499999999998</v>
      </c>
      <c r="S1199" s="52">
        <v>2477.23</v>
      </c>
      <c r="T1199" s="52">
        <v>2552.31</v>
      </c>
      <c r="U1199" s="52">
        <v>2584.7800000000002</v>
      </c>
      <c r="V1199" s="52">
        <v>2585.5300000000002</v>
      </c>
      <c r="W1199" s="52">
        <v>2526.71</v>
      </c>
      <c r="X1199" s="52">
        <v>2471.33</v>
      </c>
      <c r="Y1199" s="52">
        <v>2168.56</v>
      </c>
    </row>
    <row r="1200" spans="1:25" s="6" customFormat="1" ht="15" x14ac:dyDescent="0.2">
      <c r="A1200" s="29">
        <v>20</v>
      </c>
      <c r="B1200" s="52">
        <v>2066.9499999999998</v>
      </c>
      <c r="C1200" s="52">
        <v>1932.2</v>
      </c>
      <c r="D1200" s="52">
        <v>1846.04</v>
      </c>
      <c r="E1200" s="52">
        <v>1831.16</v>
      </c>
      <c r="F1200" s="52">
        <v>1832.86</v>
      </c>
      <c r="G1200" s="52">
        <v>1947.9</v>
      </c>
      <c r="H1200" s="52">
        <v>2135.87</v>
      </c>
      <c r="I1200" s="52">
        <v>2430.48</v>
      </c>
      <c r="J1200" s="52">
        <v>2664.91</v>
      </c>
      <c r="K1200" s="52">
        <v>2764.3</v>
      </c>
      <c r="L1200" s="52">
        <v>2759.57</v>
      </c>
      <c r="M1200" s="52">
        <v>2764.84</v>
      </c>
      <c r="N1200" s="52">
        <v>2757.26</v>
      </c>
      <c r="O1200" s="52">
        <v>2777.68</v>
      </c>
      <c r="P1200" s="52">
        <v>2772.54</v>
      </c>
      <c r="Q1200" s="52">
        <v>2755.19</v>
      </c>
      <c r="R1200" s="52">
        <v>2731.6</v>
      </c>
      <c r="S1200" s="52">
        <v>2716.9</v>
      </c>
      <c r="T1200" s="52">
        <v>2676.25</v>
      </c>
      <c r="U1200" s="52">
        <v>2582.79</v>
      </c>
      <c r="V1200" s="52">
        <v>2602.75</v>
      </c>
      <c r="W1200" s="52">
        <v>2587.0100000000002</v>
      </c>
      <c r="X1200" s="52">
        <v>2233.64</v>
      </c>
      <c r="Y1200" s="52">
        <v>2059.87</v>
      </c>
    </row>
    <row r="1201" spans="1:27" s="6" customFormat="1" ht="15" x14ac:dyDescent="0.2">
      <c r="A1201" s="29">
        <v>21</v>
      </c>
      <c r="B1201" s="52">
        <v>2060.36</v>
      </c>
      <c r="C1201" s="52">
        <v>1939.93</v>
      </c>
      <c r="D1201" s="52">
        <v>1837.25</v>
      </c>
      <c r="E1201" s="52">
        <v>1757.32</v>
      </c>
      <c r="F1201" s="52">
        <v>1814.74</v>
      </c>
      <c r="G1201" s="52">
        <v>1954.83</v>
      </c>
      <c r="H1201" s="52">
        <v>2149.89</v>
      </c>
      <c r="I1201" s="52">
        <v>2284.38</v>
      </c>
      <c r="J1201" s="52">
        <v>2637.24</v>
      </c>
      <c r="K1201" s="52">
        <v>2570.9699999999998</v>
      </c>
      <c r="L1201" s="52">
        <v>2562.63</v>
      </c>
      <c r="M1201" s="52">
        <v>2667.58</v>
      </c>
      <c r="N1201" s="52">
        <v>2652.71</v>
      </c>
      <c r="O1201" s="52">
        <v>2704.23</v>
      </c>
      <c r="P1201" s="52">
        <v>2691.07</v>
      </c>
      <c r="Q1201" s="52">
        <v>2643.5</v>
      </c>
      <c r="R1201" s="52">
        <v>2574</v>
      </c>
      <c r="S1201" s="52">
        <v>2509.1799999999998</v>
      </c>
      <c r="T1201" s="52">
        <v>2489.4499999999998</v>
      </c>
      <c r="U1201" s="52">
        <v>2396.3200000000002</v>
      </c>
      <c r="V1201" s="52">
        <v>2421.2600000000002</v>
      </c>
      <c r="W1201" s="52">
        <v>2494.59</v>
      </c>
      <c r="X1201" s="52">
        <v>2269.5500000000002</v>
      </c>
      <c r="Y1201" s="52">
        <v>2063.38</v>
      </c>
    </row>
    <row r="1202" spans="1:27" s="6" customFormat="1" ht="15" x14ac:dyDescent="0.2">
      <c r="A1202" s="29">
        <v>22</v>
      </c>
      <c r="B1202" s="52">
        <v>1963.14</v>
      </c>
      <c r="C1202" s="52">
        <v>1808.72</v>
      </c>
      <c r="D1202" s="52">
        <v>1710.63</v>
      </c>
      <c r="E1202" s="52">
        <v>1674.99</v>
      </c>
      <c r="F1202" s="52">
        <v>1680.79</v>
      </c>
      <c r="G1202" s="52">
        <v>1831.75</v>
      </c>
      <c r="H1202" s="52">
        <v>2080.54</v>
      </c>
      <c r="I1202" s="52">
        <v>2270.41</v>
      </c>
      <c r="J1202" s="52">
        <v>2458.1799999999998</v>
      </c>
      <c r="K1202" s="52">
        <v>2694.4</v>
      </c>
      <c r="L1202" s="52">
        <v>2675.41</v>
      </c>
      <c r="M1202" s="52">
        <v>2749.92</v>
      </c>
      <c r="N1202" s="52">
        <v>2749.16</v>
      </c>
      <c r="O1202" s="52">
        <v>2752.83</v>
      </c>
      <c r="P1202" s="52">
        <v>2713.55</v>
      </c>
      <c r="Q1202" s="52">
        <v>2693.12</v>
      </c>
      <c r="R1202" s="52">
        <v>2675.2</v>
      </c>
      <c r="S1202" s="52">
        <v>2610.06</v>
      </c>
      <c r="T1202" s="52">
        <v>2496.83</v>
      </c>
      <c r="U1202" s="52">
        <v>2418.73</v>
      </c>
      <c r="V1202" s="52">
        <v>2426.98</v>
      </c>
      <c r="W1202" s="52">
        <v>2456.87</v>
      </c>
      <c r="X1202" s="52">
        <v>2229.5700000000002</v>
      </c>
      <c r="Y1202" s="52">
        <v>2030.56</v>
      </c>
    </row>
    <row r="1203" spans="1:27" s="6" customFormat="1" ht="15" x14ac:dyDescent="0.2">
      <c r="A1203" s="29">
        <v>23</v>
      </c>
      <c r="B1203" s="52">
        <v>1965.85</v>
      </c>
      <c r="C1203" s="52">
        <v>1828.91</v>
      </c>
      <c r="D1203" s="52">
        <v>1765.03</v>
      </c>
      <c r="E1203" s="52">
        <v>1742.17</v>
      </c>
      <c r="F1203" s="52">
        <v>1687.37</v>
      </c>
      <c r="G1203" s="52">
        <v>1816.87</v>
      </c>
      <c r="H1203" s="52">
        <v>2171.5100000000002</v>
      </c>
      <c r="I1203" s="52">
        <v>2283</v>
      </c>
      <c r="J1203" s="52">
        <v>2539.86</v>
      </c>
      <c r="K1203" s="52">
        <v>2682.36</v>
      </c>
      <c r="L1203" s="52">
        <v>2648.91</v>
      </c>
      <c r="M1203" s="52">
        <v>2696.57</v>
      </c>
      <c r="N1203" s="52">
        <v>2703.19</v>
      </c>
      <c r="O1203" s="52">
        <v>2743.81</v>
      </c>
      <c r="P1203" s="52">
        <v>2729.77</v>
      </c>
      <c r="Q1203" s="52">
        <v>2713</v>
      </c>
      <c r="R1203" s="52">
        <v>2693.48</v>
      </c>
      <c r="S1203" s="52">
        <v>2663.47</v>
      </c>
      <c r="T1203" s="52">
        <v>2591.5500000000002</v>
      </c>
      <c r="U1203" s="52">
        <v>2463.89</v>
      </c>
      <c r="V1203" s="52">
        <v>2446.85</v>
      </c>
      <c r="W1203" s="52">
        <v>2523.02</v>
      </c>
      <c r="X1203" s="52">
        <v>2234.44</v>
      </c>
      <c r="Y1203" s="52">
        <v>2118.5500000000002</v>
      </c>
    </row>
    <row r="1204" spans="1:27" s="6" customFormat="1" ht="15" x14ac:dyDescent="0.2">
      <c r="A1204" s="29">
        <v>24</v>
      </c>
      <c r="B1204" s="52">
        <v>2000.27</v>
      </c>
      <c r="C1204" s="52">
        <v>1858.08</v>
      </c>
      <c r="D1204" s="52">
        <v>1787.11</v>
      </c>
      <c r="E1204" s="52">
        <v>1750.25</v>
      </c>
      <c r="F1204" s="52">
        <v>1705.87</v>
      </c>
      <c r="G1204" s="52">
        <v>1892.09</v>
      </c>
      <c r="H1204" s="52">
        <v>2133.0500000000002</v>
      </c>
      <c r="I1204" s="52">
        <v>2345.73</v>
      </c>
      <c r="J1204" s="52">
        <v>2641.73</v>
      </c>
      <c r="K1204" s="52">
        <v>2681.33</v>
      </c>
      <c r="L1204" s="52">
        <v>2683.18</v>
      </c>
      <c r="M1204" s="52">
        <v>2711.56</v>
      </c>
      <c r="N1204" s="52">
        <v>2767.46</v>
      </c>
      <c r="O1204" s="52">
        <v>2809.72</v>
      </c>
      <c r="P1204" s="52">
        <v>2796.63</v>
      </c>
      <c r="Q1204" s="52">
        <v>2794.72</v>
      </c>
      <c r="R1204" s="52">
        <v>2797.58</v>
      </c>
      <c r="S1204" s="52">
        <v>2700.94</v>
      </c>
      <c r="T1204" s="52">
        <v>2675.38</v>
      </c>
      <c r="U1204" s="52">
        <v>2624.74</v>
      </c>
      <c r="V1204" s="52">
        <v>2657.61</v>
      </c>
      <c r="W1204" s="52">
        <v>2705.44</v>
      </c>
      <c r="X1204" s="52">
        <v>2602.71</v>
      </c>
      <c r="Y1204" s="52">
        <v>2234.02</v>
      </c>
    </row>
    <row r="1205" spans="1:27" s="6" customFormat="1" ht="15" x14ac:dyDescent="0.2">
      <c r="A1205" s="29">
        <v>25</v>
      </c>
      <c r="B1205" s="52">
        <v>2338.7199999999998</v>
      </c>
      <c r="C1205" s="52">
        <v>2212</v>
      </c>
      <c r="D1205" s="52">
        <v>2168.19</v>
      </c>
      <c r="E1205" s="52">
        <v>2128.9499999999998</v>
      </c>
      <c r="F1205" s="52">
        <v>2044.56</v>
      </c>
      <c r="G1205" s="52">
        <v>2079.9299999999998</v>
      </c>
      <c r="H1205" s="52">
        <v>2128.5700000000002</v>
      </c>
      <c r="I1205" s="52">
        <v>2268.36</v>
      </c>
      <c r="J1205" s="52">
        <v>2674.65</v>
      </c>
      <c r="K1205" s="52">
        <v>2703.99</v>
      </c>
      <c r="L1205" s="52">
        <v>2760.74</v>
      </c>
      <c r="M1205" s="52">
        <v>2761.81</v>
      </c>
      <c r="N1205" s="52">
        <v>2830.66</v>
      </c>
      <c r="O1205" s="52">
        <v>2857.96</v>
      </c>
      <c r="P1205" s="52">
        <v>2836.66</v>
      </c>
      <c r="Q1205" s="52">
        <v>2776.59</v>
      </c>
      <c r="R1205" s="52">
        <v>2770.63</v>
      </c>
      <c r="S1205" s="52">
        <v>2726.34</v>
      </c>
      <c r="T1205" s="52">
        <v>2682.4</v>
      </c>
      <c r="U1205" s="52">
        <v>2677.76</v>
      </c>
      <c r="V1205" s="52">
        <v>2697.21</v>
      </c>
      <c r="W1205" s="52">
        <v>2723.05</v>
      </c>
      <c r="X1205" s="52">
        <v>2615.0100000000002</v>
      </c>
      <c r="Y1205" s="52">
        <v>2270.2199999999998</v>
      </c>
    </row>
    <row r="1206" spans="1:27" s="6" customFormat="1" ht="15" x14ac:dyDescent="0.2">
      <c r="A1206" s="29">
        <v>26</v>
      </c>
      <c r="B1206" s="52">
        <v>2219.92</v>
      </c>
      <c r="C1206" s="52">
        <v>2161.92</v>
      </c>
      <c r="D1206" s="52">
        <v>2100.02</v>
      </c>
      <c r="E1206" s="52">
        <v>1964.97</v>
      </c>
      <c r="F1206" s="52">
        <v>1903.6</v>
      </c>
      <c r="G1206" s="52">
        <v>2017.17</v>
      </c>
      <c r="H1206" s="52">
        <v>1822.72</v>
      </c>
      <c r="I1206" s="52">
        <v>2154.75</v>
      </c>
      <c r="J1206" s="52">
        <v>2361.0100000000002</v>
      </c>
      <c r="K1206" s="52">
        <v>2670.83</v>
      </c>
      <c r="L1206" s="52">
        <v>2694.36</v>
      </c>
      <c r="M1206" s="52">
        <v>2713.84</v>
      </c>
      <c r="N1206" s="52">
        <v>2714.65</v>
      </c>
      <c r="O1206" s="52">
        <v>2737.85</v>
      </c>
      <c r="P1206" s="52">
        <v>2738.19</v>
      </c>
      <c r="Q1206" s="52">
        <v>2738.48</v>
      </c>
      <c r="R1206" s="52">
        <v>2708.08</v>
      </c>
      <c r="S1206" s="52">
        <v>2681.19</v>
      </c>
      <c r="T1206" s="52">
        <v>2665.86</v>
      </c>
      <c r="U1206" s="52">
        <v>2694.19</v>
      </c>
      <c r="V1206" s="52">
        <v>2717.12</v>
      </c>
      <c r="W1206" s="52">
        <v>2676.84</v>
      </c>
      <c r="X1206" s="52">
        <v>2562.5</v>
      </c>
      <c r="Y1206" s="52">
        <v>2235.06</v>
      </c>
    </row>
    <row r="1207" spans="1:27" s="6" customFormat="1" ht="15" x14ac:dyDescent="0.2">
      <c r="A1207" s="29">
        <v>27</v>
      </c>
      <c r="B1207" s="52">
        <v>2048.77</v>
      </c>
      <c r="C1207" s="52">
        <v>1919.5</v>
      </c>
      <c r="D1207" s="52">
        <v>1765.83</v>
      </c>
      <c r="E1207" s="52">
        <v>1729.04</v>
      </c>
      <c r="F1207" s="52">
        <v>1670.04</v>
      </c>
      <c r="G1207" s="52">
        <v>1869.28</v>
      </c>
      <c r="H1207" s="52">
        <v>2019.02</v>
      </c>
      <c r="I1207" s="52">
        <v>2282.0700000000002</v>
      </c>
      <c r="J1207" s="52">
        <v>2776.61</v>
      </c>
      <c r="K1207" s="52">
        <v>2767.23</v>
      </c>
      <c r="L1207" s="52">
        <v>2765.44</v>
      </c>
      <c r="M1207" s="52">
        <v>2768.42</v>
      </c>
      <c r="N1207" s="52">
        <v>2769.22</v>
      </c>
      <c r="O1207" s="52">
        <v>2771.63</v>
      </c>
      <c r="P1207" s="52">
        <v>2767.68</v>
      </c>
      <c r="Q1207" s="52">
        <v>2761.89</v>
      </c>
      <c r="R1207" s="52">
        <v>2688.84</v>
      </c>
      <c r="S1207" s="52">
        <v>2624.66</v>
      </c>
      <c r="T1207" s="52">
        <v>2584.6999999999998</v>
      </c>
      <c r="U1207" s="52">
        <v>2530.64</v>
      </c>
      <c r="V1207" s="52">
        <v>2512.34</v>
      </c>
      <c r="W1207" s="52">
        <v>2450.06</v>
      </c>
      <c r="X1207" s="52">
        <v>2199.67</v>
      </c>
      <c r="Y1207" s="52">
        <v>2087.9499999999998</v>
      </c>
    </row>
    <row r="1208" spans="1:27" s="6" customFormat="1" ht="15" x14ac:dyDescent="0.2">
      <c r="A1208" s="29">
        <v>28</v>
      </c>
      <c r="B1208" s="52">
        <v>1822.11</v>
      </c>
      <c r="C1208" s="52">
        <v>1678.36</v>
      </c>
      <c r="D1208" s="52">
        <v>1588.97</v>
      </c>
      <c r="E1208" s="52">
        <v>1066.5899999999999</v>
      </c>
      <c r="F1208" s="52">
        <v>1066.07</v>
      </c>
      <c r="G1208" s="52">
        <v>1633.09</v>
      </c>
      <c r="H1208" s="52">
        <v>1975.89</v>
      </c>
      <c r="I1208" s="52">
        <v>2776.98</v>
      </c>
      <c r="J1208" s="52">
        <v>2779.09</v>
      </c>
      <c r="K1208" s="52">
        <v>2775.48</v>
      </c>
      <c r="L1208" s="52">
        <v>2775.95</v>
      </c>
      <c r="M1208" s="52">
        <v>2778.06</v>
      </c>
      <c r="N1208" s="52">
        <v>2781.18</v>
      </c>
      <c r="O1208" s="52">
        <v>2781.5</v>
      </c>
      <c r="P1208" s="52">
        <v>2773.5</v>
      </c>
      <c r="Q1208" s="52">
        <v>2770.92</v>
      </c>
      <c r="R1208" s="52">
        <v>2767.63</v>
      </c>
      <c r="S1208" s="52">
        <v>2595.65</v>
      </c>
      <c r="T1208" s="52">
        <v>2595.29</v>
      </c>
      <c r="U1208" s="52">
        <v>2494.69</v>
      </c>
      <c r="V1208" s="52">
        <v>2482.71</v>
      </c>
      <c r="W1208" s="52">
        <v>2413.46</v>
      </c>
      <c r="X1208" s="52">
        <v>2195.5</v>
      </c>
      <c r="Y1208" s="52">
        <v>2088.77</v>
      </c>
    </row>
    <row r="1209" spans="1:27" s="6" customFormat="1" ht="15" x14ac:dyDescent="0.2">
      <c r="A1209" s="29">
        <v>29</v>
      </c>
      <c r="B1209" s="52">
        <v>1986.14</v>
      </c>
      <c r="C1209" s="52">
        <v>1858.66</v>
      </c>
      <c r="D1209" s="52">
        <v>1657.8</v>
      </c>
      <c r="E1209" s="52">
        <v>1552.03</v>
      </c>
      <c r="F1209" s="52">
        <v>1550.89</v>
      </c>
      <c r="G1209" s="52">
        <v>1844.47</v>
      </c>
      <c r="H1209" s="52">
        <v>1935.37</v>
      </c>
      <c r="I1209" s="52">
        <v>2216.4499999999998</v>
      </c>
      <c r="J1209" s="52">
        <v>2772.73</v>
      </c>
      <c r="K1209" s="52">
        <v>2756.21</v>
      </c>
      <c r="L1209" s="52">
        <v>2766.7</v>
      </c>
      <c r="M1209" s="52">
        <v>2770.36</v>
      </c>
      <c r="N1209" s="52">
        <v>2769.16</v>
      </c>
      <c r="O1209" s="52">
        <v>2772.02</v>
      </c>
      <c r="P1209" s="52">
        <v>2767.61</v>
      </c>
      <c r="Q1209" s="52">
        <v>2753.72</v>
      </c>
      <c r="R1209" s="52">
        <v>2710.37</v>
      </c>
      <c r="S1209" s="52">
        <v>2672.3</v>
      </c>
      <c r="T1209" s="52">
        <v>2587.46</v>
      </c>
      <c r="U1209" s="52">
        <v>2507.8200000000002</v>
      </c>
      <c r="V1209" s="52">
        <v>2456.38</v>
      </c>
      <c r="W1209" s="52">
        <v>2416.41</v>
      </c>
      <c r="X1209" s="52">
        <v>2210.92</v>
      </c>
      <c r="Y1209" s="52">
        <v>2097.2800000000002</v>
      </c>
    </row>
    <row r="1210" spans="1:27" s="6" customFormat="1" ht="15" x14ac:dyDescent="0.2">
      <c r="A1210" s="29">
        <v>30</v>
      </c>
      <c r="B1210" s="52">
        <v>1930.09</v>
      </c>
      <c r="C1210" s="52">
        <v>1800.83</v>
      </c>
      <c r="D1210" s="52">
        <v>1672.27</v>
      </c>
      <c r="E1210" s="52">
        <v>1590.46</v>
      </c>
      <c r="F1210" s="52">
        <v>1600.47</v>
      </c>
      <c r="G1210" s="52">
        <v>1876.17</v>
      </c>
      <c r="H1210" s="52">
        <v>1934.45</v>
      </c>
      <c r="I1210" s="52">
        <v>2232.17</v>
      </c>
      <c r="J1210" s="52">
        <v>2754.95</v>
      </c>
      <c r="K1210" s="52">
        <v>2761.82</v>
      </c>
      <c r="L1210" s="52">
        <v>2761.29</v>
      </c>
      <c r="M1210" s="52">
        <v>2761.77</v>
      </c>
      <c r="N1210" s="52">
        <v>2764.85</v>
      </c>
      <c r="O1210" s="52">
        <v>2761.83</v>
      </c>
      <c r="P1210" s="52">
        <v>2764.31</v>
      </c>
      <c r="Q1210" s="52">
        <v>2747.77</v>
      </c>
      <c r="R1210" s="52">
        <v>2636.66</v>
      </c>
      <c r="S1210" s="52">
        <v>2629.46</v>
      </c>
      <c r="T1210" s="52">
        <v>2599.8000000000002</v>
      </c>
      <c r="U1210" s="52">
        <v>2553.29</v>
      </c>
      <c r="V1210" s="52">
        <v>2507.88</v>
      </c>
      <c r="W1210" s="52">
        <v>2476.4699999999998</v>
      </c>
      <c r="X1210" s="52">
        <v>2201.5500000000002</v>
      </c>
      <c r="Y1210" s="52">
        <v>2072.3200000000002</v>
      </c>
    </row>
    <row r="1211" spans="1:27" s="6" customFormat="1" ht="15" x14ac:dyDescent="0.2">
      <c r="A1211" s="29">
        <v>31</v>
      </c>
      <c r="B1211" s="52">
        <v>1917.5</v>
      </c>
      <c r="C1211" s="52">
        <v>1728.18</v>
      </c>
      <c r="D1211" s="52">
        <v>1670.67</v>
      </c>
      <c r="E1211" s="52">
        <v>1592.15</v>
      </c>
      <c r="F1211" s="52">
        <v>1549.75</v>
      </c>
      <c r="G1211" s="52">
        <v>1852.87</v>
      </c>
      <c r="H1211" s="52">
        <v>1985.18</v>
      </c>
      <c r="I1211" s="52">
        <v>2274.48</v>
      </c>
      <c r="J1211" s="52">
        <v>2594.0700000000002</v>
      </c>
      <c r="K1211" s="52">
        <v>2747.9</v>
      </c>
      <c r="L1211" s="52">
        <v>2738.18</v>
      </c>
      <c r="M1211" s="52">
        <v>2728.36</v>
      </c>
      <c r="N1211" s="52">
        <v>2712.71</v>
      </c>
      <c r="O1211" s="52">
        <v>2746.47</v>
      </c>
      <c r="P1211" s="52">
        <v>2750.39</v>
      </c>
      <c r="Q1211" s="52">
        <v>2725.08</v>
      </c>
      <c r="R1211" s="52">
        <v>2718.16</v>
      </c>
      <c r="S1211" s="52">
        <v>2721.53</v>
      </c>
      <c r="T1211" s="52">
        <v>2709.28</v>
      </c>
      <c r="U1211" s="52">
        <v>2650.67</v>
      </c>
      <c r="V1211" s="52">
        <v>2613.9</v>
      </c>
      <c r="W1211" s="52">
        <v>2598.02</v>
      </c>
      <c r="X1211" s="52">
        <v>2393.2800000000002</v>
      </c>
      <c r="Y1211" s="52">
        <v>2171.81</v>
      </c>
    </row>
    <row r="1212" spans="1:27" s="6" customFormat="1" x14ac:dyDescent="0.2">
      <c r="A1212" s="40" t="s">
        <v>91</v>
      </c>
      <c r="B1212" s="40"/>
      <c r="C1212" s="40"/>
      <c r="D1212" s="40"/>
      <c r="E1212" s="40"/>
      <c r="F1212" s="40"/>
      <c r="G1212" s="40"/>
      <c r="H1212" s="40"/>
      <c r="I1212" s="40"/>
      <c r="J1212" s="40"/>
      <c r="K1212" s="40"/>
      <c r="L1212" s="123">
        <f>H1096</f>
        <v>847492.05</v>
      </c>
      <c r="M1212" s="123"/>
      <c r="N1212" s="41" t="s">
        <v>77</v>
      </c>
      <c r="Q1212" s="41"/>
    </row>
    <row r="1213" spans="1:27" s="6" customFormat="1" x14ac:dyDescent="0.2">
      <c r="A1213" s="40"/>
      <c r="B1213" s="40"/>
      <c r="C1213" s="40"/>
      <c r="D1213" s="40"/>
      <c r="E1213" s="40"/>
      <c r="F1213" s="40"/>
      <c r="G1213" s="40"/>
      <c r="H1213" s="40"/>
      <c r="I1213" s="40"/>
      <c r="J1213" s="40"/>
      <c r="K1213" s="40"/>
      <c r="L1213" s="60"/>
      <c r="M1213" s="60"/>
      <c r="N1213" s="41"/>
      <c r="Q1213" s="41"/>
    </row>
    <row r="1214" spans="1:27" s="6" customFormat="1" ht="15" x14ac:dyDescent="0.2">
      <c r="A1214" s="2" t="s">
        <v>98</v>
      </c>
      <c r="B1214" s="40"/>
      <c r="C1214" s="40"/>
      <c r="D1214" s="40"/>
      <c r="E1214" s="40"/>
      <c r="F1214" s="40"/>
      <c r="G1214" s="40"/>
      <c r="H1214" s="40"/>
      <c r="I1214" s="40"/>
      <c r="J1214" s="40"/>
      <c r="K1214" s="40"/>
      <c r="L1214" s="60"/>
      <c r="M1214" s="60"/>
      <c r="N1214" s="41"/>
      <c r="Q1214" s="41"/>
      <c r="AA1214" s="1"/>
    </row>
    <row r="1215" spans="1:27" s="6" customFormat="1" ht="15" x14ac:dyDescent="0.2">
      <c r="A1215" s="124"/>
      <c r="B1215" s="124"/>
      <c r="C1215" s="124"/>
      <c r="D1215" s="124"/>
      <c r="E1215" s="124"/>
      <c r="F1215" s="125" t="s">
        <v>2</v>
      </c>
      <c r="G1215" s="125"/>
      <c r="H1215" s="125"/>
      <c r="I1215" s="125"/>
      <c r="J1215" s="40"/>
      <c r="K1215" s="40"/>
      <c r="L1215" s="60"/>
      <c r="M1215" s="60"/>
      <c r="N1215" s="41"/>
      <c r="Q1215" s="41"/>
      <c r="AA1215" s="1"/>
    </row>
    <row r="1216" spans="1:27" s="6" customFormat="1" ht="15" x14ac:dyDescent="0.2">
      <c r="A1216" s="124"/>
      <c r="B1216" s="124"/>
      <c r="C1216" s="124"/>
      <c r="D1216" s="124"/>
      <c r="E1216" s="124"/>
      <c r="F1216" s="59" t="s">
        <v>5</v>
      </c>
      <c r="G1216" s="59" t="s">
        <v>88</v>
      </c>
      <c r="H1216" s="59" t="s">
        <v>89</v>
      </c>
      <c r="I1216" s="59" t="s">
        <v>0</v>
      </c>
      <c r="J1216" s="40"/>
      <c r="K1216" s="40"/>
      <c r="L1216" s="60"/>
      <c r="M1216" s="60"/>
      <c r="N1216" s="41"/>
      <c r="Q1216" s="41"/>
      <c r="AA1216" s="1"/>
    </row>
    <row r="1217" spans="1:27" s="6" customFormat="1" x14ac:dyDescent="0.2">
      <c r="A1217" s="126" t="s">
        <v>78</v>
      </c>
      <c r="B1217" s="127"/>
      <c r="C1217" s="127"/>
      <c r="D1217" s="127"/>
      <c r="E1217" s="128"/>
      <c r="F1217" s="3">
        <f>F444</f>
        <v>1590691.62</v>
      </c>
      <c r="G1217" s="3">
        <f t="shared" ref="G1217:I1217" si="8">G444</f>
        <v>1731685.21</v>
      </c>
      <c r="H1217" s="3">
        <f t="shared" si="8"/>
        <v>1752085.45</v>
      </c>
      <c r="I1217" s="3">
        <f t="shared" si="8"/>
        <v>2007200.03</v>
      </c>
      <c r="J1217" s="40"/>
      <c r="K1217" s="40"/>
      <c r="L1217" s="60"/>
      <c r="M1217" s="60"/>
      <c r="N1217" s="41"/>
      <c r="Q1217" s="41"/>
      <c r="AA1217" s="1"/>
    </row>
    <row r="1218" spans="1:27" s="6" customFormat="1" ht="15" x14ac:dyDescent="0.2">
      <c r="A1218" s="2" t="s">
        <v>92</v>
      </c>
      <c r="B1218" s="61"/>
      <c r="C1218" s="61"/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  <c r="O1218" s="61"/>
      <c r="P1218" s="61"/>
      <c r="Q1218" s="61"/>
      <c r="R1218" s="61"/>
      <c r="S1218" s="61"/>
      <c r="T1218" s="61"/>
      <c r="U1218" s="61"/>
      <c r="V1218" s="61"/>
      <c r="W1218" s="61"/>
      <c r="X1218" s="61"/>
      <c r="Y1218" s="61"/>
    </row>
    <row r="1219" spans="1:27" s="6" customFormat="1" ht="15" x14ac:dyDescent="0.2">
      <c r="A1219" s="120" t="s">
        <v>11</v>
      </c>
      <c r="B1219" s="120" t="s">
        <v>111</v>
      </c>
      <c r="C1219" s="120"/>
      <c r="D1219" s="120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</row>
    <row r="1220" spans="1:27" s="6" customFormat="1" ht="30" x14ac:dyDescent="0.2">
      <c r="A1220" s="120"/>
      <c r="B1220" s="28" t="s">
        <v>12</v>
      </c>
      <c r="C1220" s="28" t="s">
        <v>13</v>
      </c>
      <c r="D1220" s="28" t="s">
        <v>14</v>
      </c>
      <c r="E1220" s="28" t="s">
        <v>15</v>
      </c>
      <c r="F1220" s="28" t="s">
        <v>16</v>
      </c>
      <c r="G1220" s="28" t="s">
        <v>17</v>
      </c>
      <c r="H1220" s="28" t="s">
        <v>18</v>
      </c>
      <c r="I1220" s="28" t="s">
        <v>19</v>
      </c>
      <c r="J1220" s="28" t="s">
        <v>20</v>
      </c>
      <c r="K1220" s="28" t="s">
        <v>21</v>
      </c>
      <c r="L1220" s="28" t="s">
        <v>22</v>
      </c>
      <c r="M1220" s="28" t="s">
        <v>23</v>
      </c>
      <c r="N1220" s="28" t="s">
        <v>24</v>
      </c>
      <c r="O1220" s="28" t="s">
        <v>25</v>
      </c>
      <c r="P1220" s="28" t="s">
        <v>26</v>
      </c>
      <c r="Q1220" s="28" t="s">
        <v>27</v>
      </c>
      <c r="R1220" s="28" t="s">
        <v>28</v>
      </c>
      <c r="S1220" s="28" t="s">
        <v>29</v>
      </c>
      <c r="T1220" s="28" t="s">
        <v>30</v>
      </c>
      <c r="U1220" s="28" t="s">
        <v>31</v>
      </c>
      <c r="V1220" s="28" t="s">
        <v>32</v>
      </c>
      <c r="W1220" s="28" t="s">
        <v>33</v>
      </c>
      <c r="X1220" s="28" t="s">
        <v>34</v>
      </c>
      <c r="Y1220" s="28" t="s">
        <v>35</v>
      </c>
    </row>
    <row r="1221" spans="1:27" s="6" customFormat="1" ht="15" x14ac:dyDescent="0.2">
      <c r="A1221" s="29">
        <v>1</v>
      </c>
      <c r="B1221" s="52">
        <v>2551.87</v>
      </c>
      <c r="C1221" s="52">
        <v>2485.4299999999998</v>
      </c>
      <c r="D1221" s="52">
        <v>2401.62</v>
      </c>
      <c r="E1221" s="52">
        <v>2340.81</v>
      </c>
      <c r="F1221" s="52">
        <v>2340.33</v>
      </c>
      <c r="G1221" s="52">
        <v>2311.85</v>
      </c>
      <c r="H1221" s="52">
        <v>2281.25</v>
      </c>
      <c r="I1221" s="52">
        <v>2439.2600000000002</v>
      </c>
      <c r="J1221" s="52">
        <v>2607.3200000000002</v>
      </c>
      <c r="K1221" s="52">
        <v>2793.72</v>
      </c>
      <c r="L1221" s="52">
        <v>2917.98</v>
      </c>
      <c r="M1221" s="52">
        <v>2844.41</v>
      </c>
      <c r="N1221" s="52">
        <v>2827.62</v>
      </c>
      <c r="O1221" s="52">
        <v>2857.79</v>
      </c>
      <c r="P1221" s="52">
        <v>2813.43</v>
      </c>
      <c r="Q1221" s="52">
        <v>2784.71</v>
      </c>
      <c r="R1221" s="52">
        <v>2752.59</v>
      </c>
      <c r="S1221" s="52">
        <v>2777.74</v>
      </c>
      <c r="T1221" s="52">
        <v>2810.42</v>
      </c>
      <c r="U1221" s="52">
        <v>2859.42</v>
      </c>
      <c r="V1221" s="52">
        <v>2873.23</v>
      </c>
      <c r="W1221" s="52">
        <v>2935.41</v>
      </c>
      <c r="X1221" s="52">
        <v>2689.09</v>
      </c>
      <c r="Y1221" s="52">
        <v>2536.36</v>
      </c>
      <c r="Z1221" s="16"/>
      <c r="AA1221" s="1"/>
    </row>
    <row r="1222" spans="1:27" s="6" customFormat="1" ht="15" x14ac:dyDescent="0.2">
      <c r="A1222" s="29">
        <v>2</v>
      </c>
      <c r="B1222" s="52">
        <v>2531.92</v>
      </c>
      <c r="C1222" s="52">
        <v>2437.6</v>
      </c>
      <c r="D1222" s="52">
        <v>2408.36</v>
      </c>
      <c r="E1222" s="52">
        <v>2360.29</v>
      </c>
      <c r="F1222" s="52">
        <v>2387.83</v>
      </c>
      <c r="G1222" s="52">
        <v>2444.42</v>
      </c>
      <c r="H1222" s="52">
        <v>2576.23</v>
      </c>
      <c r="I1222" s="52">
        <v>2771.7</v>
      </c>
      <c r="J1222" s="52">
        <v>3036.72</v>
      </c>
      <c r="K1222" s="52">
        <v>3041.44</v>
      </c>
      <c r="L1222" s="52">
        <v>3031.78</v>
      </c>
      <c r="M1222" s="52">
        <v>3050.04</v>
      </c>
      <c r="N1222" s="52">
        <v>3078.9</v>
      </c>
      <c r="O1222" s="52">
        <v>3097.21</v>
      </c>
      <c r="P1222" s="52">
        <v>3105.75</v>
      </c>
      <c r="Q1222" s="52">
        <v>3059.37</v>
      </c>
      <c r="R1222" s="52">
        <v>3073.61</v>
      </c>
      <c r="S1222" s="52">
        <v>3022.7</v>
      </c>
      <c r="T1222" s="52">
        <v>2987.52</v>
      </c>
      <c r="U1222" s="52">
        <v>3007.44</v>
      </c>
      <c r="V1222" s="52">
        <v>3077.11</v>
      </c>
      <c r="W1222" s="52">
        <v>2960.9</v>
      </c>
      <c r="X1222" s="52">
        <v>2685.95</v>
      </c>
      <c r="Y1222" s="52">
        <v>2552.3000000000002</v>
      </c>
      <c r="Z1222" s="30"/>
    </row>
    <row r="1223" spans="1:27" s="6" customFormat="1" ht="15" x14ac:dyDescent="0.2">
      <c r="A1223" s="29">
        <v>3</v>
      </c>
      <c r="B1223" s="52">
        <v>2458.5100000000002</v>
      </c>
      <c r="C1223" s="52">
        <v>2388.19</v>
      </c>
      <c r="D1223" s="52">
        <v>2297.5700000000002</v>
      </c>
      <c r="E1223" s="52">
        <v>2295.5300000000002</v>
      </c>
      <c r="F1223" s="52">
        <v>2349.15</v>
      </c>
      <c r="G1223" s="52">
        <v>2453.5700000000002</v>
      </c>
      <c r="H1223" s="52">
        <v>2629.61</v>
      </c>
      <c r="I1223" s="52">
        <v>2893.56</v>
      </c>
      <c r="J1223" s="52">
        <v>3001.23</v>
      </c>
      <c r="K1223" s="52">
        <v>3029.75</v>
      </c>
      <c r="L1223" s="52">
        <v>3029.1</v>
      </c>
      <c r="M1223" s="52">
        <v>3085.65</v>
      </c>
      <c r="N1223" s="52">
        <v>3093.41</v>
      </c>
      <c r="O1223" s="52">
        <v>3105.72</v>
      </c>
      <c r="P1223" s="52">
        <v>3082.18</v>
      </c>
      <c r="Q1223" s="52">
        <v>3084.35</v>
      </c>
      <c r="R1223" s="52">
        <v>3090.07</v>
      </c>
      <c r="S1223" s="52">
        <v>3076.52</v>
      </c>
      <c r="T1223" s="52">
        <v>3027.89</v>
      </c>
      <c r="U1223" s="52">
        <v>3033.96</v>
      </c>
      <c r="V1223" s="52">
        <v>3100.07</v>
      </c>
      <c r="W1223" s="52">
        <v>3036.12</v>
      </c>
      <c r="X1223" s="52">
        <v>2774.33</v>
      </c>
      <c r="Y1223" s="52">
        <v>2601.9899999999998</v>
      </c>
      <c r="Z1223" s="30"/>
    </row>
    <row r="1224" spans="1:27" s="6" customFormat="1" ht="15" x14ac:dyDescent="0.2">
      <c r="A1224" s="29">
        <v>4</v>
      </c>
      <c r="B1224" s="52">
        <v>2656.86</v>
      </c>
      <c r="C1224" s="52">
        <v>2562</v>
      </c>
      <c r="D1224" s="52">
        <v>2457.69</v>
      </c>
      <c r="E1224" s="52">
        <v>2417.13</v>
      </c>
      <c r="F1224" s="52">
        <v>2397.44</v>
      </c>
      <c r="G1224" s="52">
        <v>2440.3200000000002</v>
      </c>
      <c r="H1224" s="52">
        <v>2513.84</v>
      </c>
      <c r="I1224" s="52">
        <v>2723.58</v>
      </c>
      <c r="J1224" s="52">
        <v>2950.24</v>
      </c>
      <c r="K1224" s="52">
        <v>3094.41</v>
      </c>
      <c r="L1224" s="52">
        <v>3150.84</v>
      </c>
      <c r="M1224" s="52">
        <v>3136.54</v>
      </c>
      <c r="N1224" s="52">
        <v>3119.11</v>
      </c>
      <c r="O1224" s="52">
        <v>3144.5</v>
      </c>
      <c r="P1224" s="52">
        <v>3070.44</v>
      </c>
      <c r="Q1224" s="52">
        <v>2975.56</v>
      </c>
      <c r="R1224" s="52">
        <v>2958.03</v>
      </c>
      <c r="S1224" s="52">
        <v>2941.96</v>
      </c>
      <c r="T1224" s="52">
        <v>2974.82</v>
      </c>
      <c r="U1224" s="52">
        <v>3021.2</v>
      </c>
      <c r="V1224" s="52">
        <v>3084.26</v>
      </c>
      <c r="W1224" s="52">
        <v>3012.02</v>
      </c>
      <c r="X1224" s="52">
        <v>2745.12</v>
      </c>
      <c r="Y1224" s="52">
        <v>2667.5</v>
      </c>
    </row>
    <row r="1225" spans="1:27" s="6" customFormat="1" ht="15" x14ac:dyDescent="0.2">
      <c r="A1225" s="29">
        <v>5</v>
      </c>
      <c r="B1225" s="52">
        <v>2619.83</v>
      </c>
      <c r="C1225" s="52">
        <v>2452.1799999999998</v>
      </c>
      <c r="D1225" s="52">
        <v>2429.63</v>
      </c>
      <c r="E1225" s="52">
        <v>2404.56</v>
      </c>
      <c r="F1225" s="52">
        <v>2388.71</v>
      </c>
      <c r="G1225" s="52">
        <v>2388.81</v>
      </c>
      <c r="H1225" s="52">
        <v>2335.94</v>
      </c>
      <c r="I1225" s="52">
        <v>2484.54</v>
      </c>
      <c r="J1225" s="52">
        <v>2718.43</v>
      </c>
      <c r="K1225" s="52">
        <v>2848.6</v>
      </c>
      <c r="L1225" s="52">
        <v>2888.51</v>
      </c>
      <c r="M1225" s="52">
        <v>2909.18</v>
      </c>
      <c r="N1225" s="52">
        <v>2848.22</v>
      </c>
      <c r="O1225" s="52">
        <v>2845</v>
      </c>
      <c r="P1225" s="52">
        <v>2835.64</v>
      </c>
      <c r="Q1225" s="52">
        <v>2748.66</v>
      </c>
      <c r="R1225" s="52">
        <v>2745.23</v>
      </c>
      <c r="S1225" s="52">
        <v>2746.23</v>
      </c>
      <c r="T1225" s="52">
        <v>2793.99</v>
      </c>
      <c r="U1225" s="52">
        <v>2965.25</v>
      </c>
      <c r="V1225" s="52">
        <v>3056.96</v>
      </c>
      <c r="W1225" s="52">
        <v>2998.92</v>
      </c>
      <c r="X1225" s="52">
        <v>2718.06</v>
      </c>
      <c r="Y1225" s="52">
        <v>2676.91</v>
      </c>
    </row>
    <row r="1226" spans="1:27" s="6" customFormat="1" ht="15" x14ac:dyDescent="0.2">
      <c r="A1226" s="29">
        <v>6</v>
      </c>
      <c r="B1226" s="52">
        <v>2488.87</v>
      </c>
      <c r="C1226" s="52">
        <v>2405.81</v>
      </c>
      <c r="D1226" s="52">
        <v>2326.73</v>
      </c>
      <c r="E1226" s="52">
        <v>2322.13</v>
      </c>
      <c r="F1226" s="52">
        <v>2325.77</v>
      </c>
      <c r="G1226" s="52">
        <v>2469.54</v>
      </c>
      <c r="H1226" s="52">
        <v>2632.67</v>
      </c>
      <c r="I1226" s="52">
        <v>2884.16</v>
      </c>
      <c r="J1226" s="52">
        <v>3129.9</v>
      </c>
      <c r="K1226" s="52">
        <v>3180.66</v>
      </c>
      <c r="L1226" s="52">
        <v>3181.97</v>
      </c>
      <c r="M1226" s="52">
        <v>3188.29</v>
      </c>
      <c r="N1226" s="52">
        <v>3195.13</v>
      </c>
      <c r="O1226" s="52">
        <v>3185.48</v>
      </c>
      <c r="P1226" s="52">
        <v>3173.87</v>
      </c>
      <c r="Q1226" s="52">
        <v>3167.48</v>
      </c>
      <c r="R1226" s="52">
        <v>3151.13</v>
      </c>
      <c r="S1226" s="52">
        <v>3134.39</v>
      </c>
      <c r="T1226" s="52">
        <v>3114.32</v>
      </c>
      <c r="U1226" s="52">
        <v>3117.88</v>
      </c>
      <c r="V1226" s="52">
        <v>3140.32</v>
      </c>
      <c r="W1226" s="52">
        <v>3080.55</v>
      </c>
      <c r="X1226" s="52">
        <v>2778.87</v>
      </c>
      <c r="Y1226" s="52">
        <v>2649.53</v>
      </c>
    </row>
    <row r="1227" spans="1:27" s="6" customFormat="1" ht="15" x14ac:dyDescent="0.2">
      <c r="A1227" s="29">
        <v>7</v>
      </c>
      <c r="B1227" s="52">
        <v>2614.1</v>
      </c>
      <c r="C1227" s="52">
        <v>2456.44</v>
      </c>
      <c r="D1227" s="52">
        <v>2389.7600000000002</v>
      </c>
      <c r="E1227" s="52">
        <v>2379.39</v>
      </c>
      <c r="F1227" s="52">
        <v>2388.7600000000002</v>
      </c>
      <c r="G1227" s="52">
        <v>2475.4</v>
      </c>
      <c r="H1227" s="52">
        <v>2619.1799999999998</v>
      </c>
      <c r="I1227" s="52">
        <v>2805.13</v>
      </c>
      <c r="J1227" s="52">
        <v>3093.17</v>
      </c>
      <c r="K1227" s="52">
        <v>3092.79</v>
      </c>
      <c r="L1227" s="52">
        <v>3091.18</v>
      </c>
      <c r="M1227" s="52">
        <v>3085.1</v>
      </c>
      <c r="N1227" s="52">
        <v>3127.88</v>
      </c>
      <c r="O1227" s="52">
        <v>3144.29</v>
      </c>
      <c r="P1227" s="52">
        <v>3094.74</v>
      </c>
      <c r="Q1227" s="52">
        <v>3087.54</v>
      </c>
      <c r="R1227" s="52">
        <v>3055.73</v>
      </c>
      <c r="S1227" s="52">
        <v>2907.52</v>
      </c>
      <c r="T1227" s="52">
        <v>2869.75</v>
      </c>
      <c r="U1227" s="52">
        <v>2867.75</v>
      </c>
      <c r="V1227" s="52">
        <v>3000.77</v>
      </c>
      <c r="W1227" s="52">
        <v>2836.78</v>
      </c>
      <c r="X1227" s="52">
        <v>2825.64</v>
      </c>
      <c r="Y1227" s="52">
        <v>2710.51</v>
      </c>
    </row>
    <row r="1228" spans="1:27" s="6" customFormat="1" ht="15" x14ac:dyDescent="0.2">
      <c r="A1228" s="29">
        <v>8</v>
      </c>
      <c r="B1228" s="52">
        <v>2589.36</v>
      </c>
      <c r="C1228" s="52">
        <v>2451.54</v>
      </c>
      <c r="D1228" s="52">
        <v>2392.9699999999998</v>
      </c>
      <c r="E1228" s="52">
        <v>2378.8200000000002</v>
      </c>
      <c r="F1228" s="52">
        <v>2386.89</v>
      </c>
      <c r="G1228" s="52">
        <v>2490.66</v>
      </c>
      <c r="H1228" s="52">
        <v>2576.0700000000002</v>
      </c>
      <c r="I1228" s="52">
        <v>2760.07</v>
      </c>
      <c r="J1228" s="52">
        <v>2968.67</v>
      </c>
      <c r="K1228" s="52">
        <v>3052.5</v>
      </c>
      <c r="L1228" s="52">
        <v>3077.26</v>
      </c>
      <c r="M1228" s="52">
        <v>3124.29</v>
      </c>
      <c r="N1228" s="52">
        <v>3155.36</v>
      </c>
      <c r="O1228" s="52">
        <v>3142.12</v>
      </c>
      <c r="P1228" s="52">
        <v>3068.86</v>
      </c>
      <c r="Q1228" s="52">
        <v>3026.13</v>
      </c>
      <c r="R1228" s="52">
        <v>2983.53</v>
      </c>
      <c r="S1228" s="52">
        <v>2955.86</v>
      </c>
      <c r="T1228" s="52">
        <v>2875.74</v>
      </c>
      <c r="U1228" s="52">
        <v>2881.67</v>
      </c>
      <c r="V1228" s="52">
        <v>2988.6</v>
      </c>
      <c r="W1228" s="52">
        <v>2960.22</v>
      </c>
      <c r="X1228" s="52">
        <v>2959.83</v>
      </c>
      <c r="Y1228" s="52">
        <v>2737.09</v>
      </c>
    </row>
    <row r="1229" spans="1:27" s="6" customFormat="1" ht="15" x14ac:dyDescent="0.2">
      <c r="A1229" s="29">
        <v>9</v>
      </c>
      <c r="B1229" s="52">
        <v>2574.7399999999998</v>
      </c>
      <c r="C1229" s="52">
        <v>2466.67</v>
      </c>
      <c r="D1229" s="52">
        <v>2441.5</v>
      </c>
      <c r="E1229" s="52">
        <v>2416.94</v>
      </c>
      <c r="F1229" s="52">
        <v>2411.54</v>
      </c>
      <c r="G1229" s="52">
        <v>2419.4699999999998</v>
      </c>
      <c r="H1229" s="52">
        <v>2390.56</v>
      </c>
      <c r="I1229" s="52">
        <v>2456.37</v>
      </c>
      <c r="J1229" s="52">
        <v>2662.66</v>
      </c>
      <c r="K1229" s="52">
        <v>2833.03</v>
      </c>
      <c r="L1229" s="52">
        <v>2865.45</v>
      </c>
      <c r="M1229" s="52">
        <v>2864.74</v>
      </c>
      <c r="N1229" s="52">
        <v>2861.23</v>
      </c>
      <c r="O1229" s="52">
        <v>2856.96</v>
      </c>
      <c r="P1229" s="52">
        <v>2860.06</v>
      </c>
      <c r="Q1229" s="52">
        <v>2865.82</v>
      </c>
      <c r="R1229" s="52">
        <v>2863.25</v>
      </c>
      <c r="S1229" s="52">
        <v>2866.95</v>
      </c>
      <c r="T1229" s="52">
        <v>2876.79</v>
      </c>
      <c r="U1229" s="52">
        <v>2897.74</v>
      </c>
      <c r="V1229" s="52">
        <v>2960.03</v>
      </c>
      <c r="W1229" s="52">
        <v>2842.76</v>
      </c>
      <c r="X1229" s="52">
        <v>2722.84</v>
      </c>
      <c r="Y1229" s="52">
        <v>2571.5100000000002</v>
      </c>
    </row>
    <row r="1230" spans="1:27" s="6" customFormat="1" ht="15" x14ac:dyDescent="0.2">
      <c r="A1230" s="29">
        <v>10</v>
      </c>
      <c r="B1230" s="52">
        <v>2573.7800000000002</v>
      </c>
      <c r="C1230" s="52">
        <v>2463.2800000000002</v>
      </c>
      <c r="D1230" s="52">
        <v>2411.2199999999998</v>
      </c>
      <c r="E1230" s="52">
        <v>2403.9699999999998</v>
      </c>
      <c r="F1230" s="52">
        <v>2404.6</v>
      </c>
      <c r="G1230" s="52">
        <v>2408.64</v>
      </c>
      <c r="H1230" s="52">
        <v>2405.9299999999998</v>
      </c>
      <c r="I1230" s="52">
        <v>2495.04</v>
      </c>
      <c r="J1230" s="52">
        <v>2719.07</v>
      </c>
      <c r="K1230" s="52">
        <v>2884.37</v>
      </c>
      <c r="L1230" s="52">
        <v>2911.52</v>
      </c>
      <c r="M1230" s="52">
        <v>2908.54</v>
      </c>
      <c r="N1230" s="52">
        <v>2890.55</v>
      </c>
      <c r="O1230" s="52">
        <v>2887.34</v>
      </c>
      <c r="P1230" s="52">
        <v>2885.39</v>
      </c>
      <c r="Q1230" s="52">
        <v>2880.88</v>
      </c>
      <c r="R1230" s="52">
        <v>2875.2</v>
      </c>
      <c r="S1230" s="52">
        <v>2879.47</v>
      </c>
      <c r="T1230" s="52">
        <v>2882.07</v>
      </c>
      <c r="U1230" s="52">
        <v>2892.36</v>
      </c>
      <c r="V1230" s="52">
        <v>2942.59</v>
      </c>
      <c r="W1230" s="52">
        <v>2864.46</v>
      </c>
      <c r="X1230" s="52">
        <v>2778.11</v>
      </c>
      <c r="Y1230" s="52">
        <v>2607.0500000000002</v>
      </c>
    </row>
    <row r="1231" spans="1:27" s="6" customFormat="1" ht="15" x14ac:dyDescent="0.2">
      <c r="A1231" s="29">
        <v>11</v>
      </c>
      <c r="B1231" s="52">
        <v>2624.86</v>
      </c>
      <c r="C1231" s="52">
        <v>2492.41</v>
      </c>
      <c r="D1231" s="52">
        <v>2454.11</v>
      </c>
      <c r="E1231" s="52">
        <v>2435.69</v>
      </c>
      <c r="F1231" s="52">
        <v>2417.4299999999998</v>
      </c>
      <c r="G1231" s="52">
        <v>2420.0100000000002</v>
      </c>
      <c r="H1231" s="52">
        <v>2423.66</v>
      </c>
      <c r="I1231" s="52">
        <v>2558.88</v>
      </c>
      <c r="J1231" s="52">
        <v>2721.52</v>
      </c>
      <c r="K1231" s="52">
        <v>2999.28</v>
      </c>
      <c r="L1231" s="52">
        <v>3021.24</v>
      </c>
      <c r="M1231" s="52">
        <v>3018.76</v>
      </c>
      <c r="N1231" s="52">
        <v>2977.37</v>
      </c>
      <c r="O1231" s="52">
        <v>2974.46</v>
      </c>
      <c r="P1231" s="52">
        <v>2969.03</v>
      </c>
      <c r="Q1231" s="52">
        <v>2971.93</v>
      </c>
      <c r="R1231" s="52">
        <v>2946.66</v>
      </c>
      <c r="S1231" s="52">
        <v>2941.96</v>
      </c>
      <c r="T1231" s="52">
        <v>2953.08</v>
      </c>
      <c r="U1231" s="52">
        <v>2965.77</v>
      </c>
      <c r="V1231" s="52">
        <v>2979.48</v>
      </c>
      <c r="W1231" s="52">
        <v>2928.42</v>
      </c>
      <c r="X1231" s="52">
        <v>2912.73</v>
      </c>
      <c r="Y1231" s="52">
        <v>2643.51</v>
      </c>
    </row>
    <row r="1232" spans="1:27" s="6" customFormat="1" ht="15" x14ac:dyDescent="0.2">
      <c r="A1232" s="29">
        <v>12</v>
      </c>
      <c r="B1232" s="52">
        <v>2649.19</v>
      </c>
      <c r="C1232" s="52">
        <v>2521.4499999999998</v>
      </c>
      <c r="D1232" s="52">
        <v>2440</v>
      </c>
      <c r="E1232" s="52">
        <v>2400.9</v>
      </c>
      <c r="F1232" s="52">
        <v>2384.12</v>
      </c>
      <c r="G1232" s="52">
        <v>2395.37</v>
      </c>
      <c r="H1232" s="52">
        <v>2333.5500000000002</v>
      </c>
      <c r="I1232" s="52">
        <v>2434.34</v>
      </c>
      <c r="J1232" s="52">
        <v>2634.3</v>
      </c>
      <c r="K1232" s="52">
        <v>2748.74</v>
      </c>
      <c r="L1232" s="52">
        <v>2816.02</v>
      </c>
      <c r="M1232" s="52">
        <v>2815.36</v>
      </c>
      <c r="N1232" s="52">
        <v>2810.78</v>
      </c>
      <c r="O1232" s="52">
        <v>2812.62</v>
      </c>
      <c r="P1232" s="52">
        <v>2820.86</v>
      </c>
      <c r="Q1232" s="52">
        <v>2822.99</v>
      </c>
      <c r="R1232" s="52">
        <v>2815.63</v>
      </c>
      <c r="S1232" s="52">
        <v>2821.6</v>
      </c>
      <c r="T1232" s="52">
        <v>2829.04</v>
      </c>
      <c r="U1232" s="52">
        <v>2848.29</v>
      </c>
      <c r="V1232" s="52">
        <v>2844.81</v>
      </c>
      <c r="W1232" s="52">
        <v>2810.1</v>
      </c>
      <c r="X1232" s="52">
        <v>2719.26</v>
      </c>
      <c r="Y1232" s="52">
        <v>2553.35</v>
      </c>
    </row>
    <row r="1233" spans="1:25" s="6" customFormat="1" ht="15" x14ac:dyDescent="0.2">
      <c r="A1233" s="29">
        <v>13</v>
      </c>
      <c r="B1233" s="52">
        <v>2576.02</v>
      </c>
      <c r="C1233" s="52">
        <v>2461.13</v>
      </c>
      <c r="D1233" s="52">
        <v>2400.39</v>
      </c>
      <c r="E1233" s="52">
        <v>2387.9899999999998</v>
      </c>
      <c r="F1233" s="52">
        <v>2379.5100000000002</v>
      </c>
      <c r="G1233" s="52">
        <v>2448</v>
      </c>
      <c r="H1233" s="52">
        <v>2631.08</v>
      </c>
      <c r="I1233" s="52">
        <v>2833.03</v>
      </c>
      <c r="J1233" s="52">
        <v>2985.67</v>
      </c>
      <c r="K1233" s="52">
        <v>2818.32</v>
      </c>
      <c r="L1233" s="52">
        <v>2798.52</v>
      </c>
      <c r="M1233" s="52">
        <v>3031.53</v>
      </c>
      <c r="N1233" s="52">
        <v>3133.55</v>
      </c>
      <c r="O1233" s="52">
        <v>3130.7</v>
      </c>
      <c r="P1233" s="52">
        <v>3089.07</v>
      </c>
      <c r="Q1233" s="52">
        <v>3034.1</v>
      </c>
      <c r="R1233" s="52">
        <v>3007.14</v>
      </c>
      <c r="S1233" s="52">
        <v>2975.84</v>
      </c>
      <c r="T1233" s="52">
        <v>2920.74</v>
      </c>
      <c r="U1233" s="52">
        <v>2783.34</v>
      </c>
      <c r="V1233" s="52">
        <v>2775.03</v>
      </c>
      <c r="W1233" s="52">
        <v>2930.72</v>
      </c>
      <c r="X1233" s="52">
        <v>2681.07</v>
      </c>
      <c r="Y1233" s="52">
        <v>2529.54</v>
      </c>
    </row>
    <row r="1234" spans="1:25" s="6" customFormat="1" ht="15" x14ac:dyDescent="0.2">
      <c r="A1234" s="29">
        <v>14</v>
      </c>
      <c r="B1234" s="52">
        <v>2465.71</v>
      </c>
      <c r="C1234" s="52">
        <v>2389.64</v>
      </c>
      <c r="D1234" s="52">
        <v>2355.04</v>
      </c>
      <c r="E1234" s="52">
        <v>2348.71</v>
      </c>
      <c r="F1234" s="52">
        <v>2364.4699999999998</v>
      </c>
      <c r="G1234" s="52">
        <v>2432.86</v>
      </c>
      <c r="H1234" s="52">
        <v>2586.1799999999998</v>
      </c>
      <c r="I1234" s="52">
        <v>2705.27</v>
      </c>
      <c r="J1234" s="52">
        <v>3092.61</v>
      </c>
      <c r="K1234" s="52">
        <v>3093.98</v>
      </c>
      <c r="L1234" s="52">
        <v>3091.03</v>
      </c>
      <c r="M1234" s="52">
        <v>3089.96</v>
      </c>
      <c r="N1234" s="52">
        <v>3088.37</v>
      </c>
      <c r="O1234" s="52">
        <v>3087.69</v>
      </c>
      <c r="P1234" s="52">
        <v>3086.71</v>
      </c>
      <c r="Q1234" s="52">
        <v>3039.91</v>
      </c>
      <c r="R1234" s="52">
        <v>3011.34</v>
      </c>
      <c r="S1234" s="52">
        <v>3001.56</v>
      </c>
      <c r="T1234" s="52">
        <v>2965.11</v>
      </c>
      <c r="U1234" s="52">
        <v>2877.97</v>
      </c>
      <c r="V1234" s="52">
        <v>2849.62</v>
      </c>
      <c r="W1234" s="52">
        <v>2982.88</v>
      </c>
      <c r="X1234" s="52">
        <v>2707.5</v>
      </c>
      <c r="Y1234" s="52">
        <v>2601.94</v>
      </c>
    </row>
    <row r="1235" spans="1:25" s="6" customFormat="1" ht="15" x14ac:dyDescent="0.2">
      <c r="A1235" s="29">
        <v>15</v>
      </c>
      <c r="B1235" s="52">
        <v>2521.9299999999998</v>
      </c>
      <c r="C1235" s="52">
        <v>2407.38</v>
      </c>
      <c r="D1235" s="52">
        <v>2400.61</v>
      </c>
      <c r="E1235" s="52">
        <v>2395.09</v>
      </c>
      <c r="F1235" s="52">
        <v>2416.9</v>
      </c>
      <c r="G1235" s="52">
        <v>2448.16</v>
      </c>
      <c r="H1235" s="52">
        <v>2646.24</v>
      </c>
      <c r="I1235" s="52">
        <v>2881.18</v>
      </c>
      <c r="J1235" s="52">
        <v>3092.34</v>
      </c>
      <c r="K1235" s="52">
        <v>3093.24</v>
      </c>
      <c r="L1235" s="52">
        <v>3091.91</v>
      </c>
      <c r="M1235" s="52">
        <v>3152.28</v>
      </c>
      <c r="N1235" s="52">
        <v>3153.93</v>
      </c>
      <c r="O1235" s="52">
        <v>3182.65</v>
      </c>
      <c r="P1235" s="52">
        <v>3164.14</v>
      </c>
      <c r="Q1235" s="52">
        <v>3148.66</v>
      </c>
      <c r="R1235" s="52">
        <v>3116.66</v>
      </c>
      <c r="S1235" s="52">
        <v>3074.49</v>
      </c>
      <c r="T1235" s="52">
        <v>3039.46</v>
      </c>
      <c r="U1235" s="52">
        <v>2851.62</v>
      </c>
      <c r="V1235" s="52">
        <v>2857.7</v>
      </c>
      <c r="W1235" s="52">
        <v>3026.81</v>
      </c>
      <c r="X1235" s="52">
        <v>2695.61</v>
      </c>
      <c r="Y1235" s="52">
        <v>2604.94</v>
      </c>
    </row>
    <row r="1236" spans="1:25" s="6" customFormat="1" ht="15" x14ac:dyDescent="0.2">
      <c r="A1236" s="29">
        <v>16</v>
      </c>
      <c r="B1236" s="52">
        <v>2472.3200000000002</v>
      </c>
      <c r="C1236" s="52">
        <v>2387.48</v>
      </c>
      <c r="D1236" s="52">
        <v>2359.67</v>
      </c>
      <c r="E1236" s="52">
        <v>2360.0300000000002</v>
      </c>
      <c r="F1236" s="52">
        <v>2382.77</v>
      </c>
      <c r="G1236" s="52">
        <v>2430.34</v>
      </c>
      <c r="H1236" s="52">
        <v>2582.59</v>
      </c>
      <c r="I1236" s="52">
        <v>2814.72</v>
      </c>
      <c r="J1236" s="52">
        <v>3045.44</v>
      </c>
      <c r="K1236" s="52">
        <v>3098.31</v>
      </c>
      <c r="L1236" s="52">
        <v>3090.45</v>
      </c>
      <c r="M1236" s="52">
        <v>3139.26</v>
      </c>
      <c r="N1236" s="52">
        <v>3125.22</v>
      </c>
      <c r="O1236" s="52">
        <v>3154.54</v>
      </c>
      <c r="P1236" s="52">
        <v>3132.81</v>
      </c>
      <c r="Q1236" s="52">
        <v>3084.87</v>
      </c>
      <c r="R1236" s="52">
        <v>3031.22</v>
      </c>
      <c r="S1236" s="52">
        <v>3004.21</v>
      </c>
      <c r="T1236" s="52">
        <v>2944.02</v>
      </c>
      <c r="U1236" s="52">
        <v>2873.08</v>
      </c>
      <c r="V1236" s="52">
        <v>2881.11</v>
      </c>
      <c r="W1236" s="52">
        <v>2981.51</v>
      </c>
      <c r="X1236" s="52">
        <v>2688.83</v>
      </c>
      <c r="Y1236" s="52">
        <v>2522.2800000000002</v>
      </c>
    </row>
    <row r="1237" spans="1:25" s="6" customFormat="1" ht="15" x14ac:dyDescent="0.2">
      <c r="A1237" s="29">
        <v>17</v>
      </c>
      <c r="B1237" s="52">
        <v>2517.2600000000002</v>
      </c>
      <c r="C1237" s="52">
        <v>2394.35</v>
      </c>
      <c r="D1237" s="52">
        <v>2364.4299999999998</v>
      </c>
      <c r="E1237" s="52">
        <v>2312.3200000000002</v>
      </c>
      <c r="F1237" s="52">
        <v>2383.86</v>
      </c>
      <c r="G1237" s="52">
        <v>2481.3200000000002</v>
      </c>
      <c r="H1237" s="52">
        <v>2641.38</v>
      </c>
      <c r="I1237" s="52">
        <v>2867.7</v>
      </c>
      <c r="J1237" s="52">
        <v>3118.86</v>
      </c>
      <c r="K1237" s="52">
        <v>3162.7</v>
      </c>
      <c r="L1237" s="52">
        <v>3165.61</v>
      </c>
      <c r="M1237" s="52">
        <v>3170.06</v>
      </c>
      <c r="N1237" s="52">
        <v>3200.14</v>
      </c>
      <c r="O1237" s="52">
        <v>3225.79</v>
      </c>
      <c r="P1237" s="52">
        <v>3214.57</v>
      </c>
      <c r="Q1237" s="52">
        <v>3210.6</v>
      </c>
      <c r="R1237" s="52">
        <v>3168.61</v>
      </c>
      <c r="S1237" s="52">
        <v>3149.38</v>
      </c>
      <c r="T1237" s="52">
        <v>3135.71</v>
      </c>
      <c r="U1237" s="52">
        <v>3078.67</v>
      </c>
      <c r="V1237" s="52">
        <v>3083.33</v>
      </c>
      <c r="W1237" s="52">
        <v>3138.21</v>
      </c>
      <c r="X1237" s="52">
        <v>3088.51</v>
      </c>
      <c r="Y1237" s="52">
        <v>2700.02</v>
      </c>
    </row>
    <row r="1238" spans="1:25" s="6" customFormat="1" ht="15" x14ac:dyDescent="0.2">
      <c r="A1238" s="29">
        <v>18</v>
      </c>
      <c r="B1238" s="52">
        <v>2669.82</v>
      </c>
      <c r="C1238" s="52">
        <v>2607.04</v>
      </c>
      <c r="D1238" s="52">
        <v>2497.58</v>
      </c>
      <c r="E1238" s="52">
        <v>2455.14</v>
      </c>
      <c r="F1238" s="52">
        <v>2420.96</v>
      </c>
      <c r="G1238" s="52">
        <v>2442.06</v>
      </c>
      <c r="H1238" s="52">
        <v>2516.14</v>
      </c>
      <c r="I1238" s="52">
        <v>2705.51</v>
      </c>
      <c r="J1238" s="52">
        <v>2941.42</v>
      </c>
      <c r="K1238" s="52">
        <v>3075.87</v>
      </c>
      <c r="L1238" s="52">
        <v>3132.34</v>
      </c>
      <c r="M1238" s="52">
        <v>3127.61</v>
      </c>
      <c r="N1238" s="52">
        <v>3195.26</v>
      </c>
      <c r="O1238" s="52">
        <v>3197.03</v>
      </c>
      <c r="P1238" s="52">
        <v>3170.16</v>
      </c>
      <c r="Q1238" s="52">
        <v>3146.56</v>
      </c>
      <c r="R1238" s="52">
        <v>3130.98</v>
      </c>
      <c r="S1238" s="52">
        <v>3085.4</v>
      </c>
      <c r="T1238" s="52">
        <v>2986.66</v>
      </c>
      <c r="U1238" s="52">
        <v>2851.07</v>
      </c>
      <c r="V1238" s="52">
        <v>2819.21</v>
      </c>
      <c r="W1238" s="52">
        <v>3077.31</v>
      </c>
      <c r="X1238" s="52">
        <v>2921.3</v>
      </c>
      <c r="Y1238" s="52">
        <v>2638.99</v>
      </c>
    </row>
    <row r="1239" spans="1:25" s="6" customFormat="1" ht="15" x14ac:dyDescent="0.2">
      <c r="A1239" s="29">
        <v>19</v>
      </c>
      <c r="B1239" s="52">
        <v>2630.71</v>
      </c>
      <c r="C1239" s="52">
        <v>2507.2199999999998</v>
      </c>
      <c r="D1239" s="52">
        <v>2393.91</v>
      </c>
      <c r="E1239" s="52">
        <v>2381.23</v>
      </c>
      <c r="F1239" s="52">
        <v>2364.46</v>
      </c>
      <c r="G1239" s="52">
        <v>2350.5700000000002</v>
      </c>
      <c r="H1239" s="52">
        <v>2294.81</v>
      </c>
      <c r="I1239" s="52">
        <v>2527.94</v>
      </c>
      <c r="J1239" s="52">
        <v>2701.88</v>
      </c>
      <c r="K1239" s="52">
        <v>2884.1</v>
      </c>
      <c r="L1239" s="52">
        <v>3028.15</v>
      </c>
      <c r="M1239" s="52">
        <v>3064.84</v>
      </c>
      <c r="N1239" s="52">
        <v>3011.09</v>
      </c>
      <c r="O1239" s="52">
        <v>3016.14</v>
      </c>
      <c r="P1239" s="52">
        <v>3014.65</v>
      </c>
      <c r="Q1239" s="52">
        <v>3007.41</v>
      </c>
      <c r="R1239" s="52">
        <v>2951.69</v>
      </c>
      <c r="S1239" s="52">
        <v>2923.47</v>
      </c>
      <c r="T1239" s="52">
        <v>2998.55</v>
      </c>
      <c r="U1239" s="52">
        <v>3031.02</v>
      </c>
      <c r="V1239" s="52">
        <v>3031.77</v>
      </c>
      <c r="W1239" s="52">
        <v>2972.95</v>
      </c>
      <c r="X1239" s="52">
        <v>2917.57</v>
      </c>
      <c r="Y1239" s="52">
        <v>2614.8000000000002</v>
      </c>
    </row>
    <row r="1240" spans="1:25" s="6" customFormat="1" ht="15" x14ac:dyDescent="0.2">
      <c r="A1240" s="29">
        <v>20</v>
      </c>
      <c r="B1240" s="52">
        <v>2513.19</v>
      </c>
      <c r="C1240" s="52">
        <v>2378.44</v>
      </c>
      <c r="D1240" s="52">
        <v>2292.2800000000002</v>
      </c>
      <c r="E1240" s="52">
        <v>2277.4</v>
      </c>
      <c r="F1240" s="52">
        <v>2279.1</v>
      </c>
      <c r="G1240" s="52">
        <v>2394.14</v>
      </c>
      <c r="H1240" s="52">
        <v>2582.11</v>
      </c>
      <c r="I1240" s="52">
        <v>2876.72</v>
      </c>
      <c r="J1240" s="52">
        <v>3111.15</v>
      </c>
      <c r="K1240" s="52">
        <v>3210.54</v>
      </c>
      <c r="L1240" s="52">
        <v>3205.81</v>
      </c>
      <c r="M1240" s="52">
        <v>3211.08</v>
      </c>
      <c r="N1240" s="52">
        <v>3203.5</v>
      </c>
      <c r="O1240" s="52">
        <v>3223.92</v>
      </c>
      <c r="P1240" s="52">
        <v>3218.78</v>
      </c>
      <c r="Q1240" s="52">
        <v>3201.43</v>
      </c>
      <c r="R1240" s="52">
        <v>3177.84</v>
      </c>
      <c r="S1240" s="52">
        <v>3163.14</v>
      </c>
      <c r="T1240" s="52">
        <v>3122.49</v>
      </c>
      <c r="U1240" s="52">
        <v>3029.03</v>
      </c>
      <c r="V1240" s="52">
        <v>3048.99</v>
      </c>
      <c r="W1240" s="52">
        <v>3033.25</v>
      </c>
      <c r="X1240" s="52">
        <v>2679.88</v>
      </c>
      <c r="Y1240" s="52">
        <v>2506.11</v>
      </c>
    </row>
    <row r="1241" spans="1:25" s="6" customFormat="1" ht="15" x14ac:dyDescent="0.2">
      <c r="A1241" s="29">
        <v>21</v>
      </c>
      <c r="B1241" s="52">
        <v>2506.6</v>
      </c>
      <c r="C1241" s="52">
        <v>2386.17</v>
      </c>
      <c r="D1241" s="52">
        <v>2283.4899999999998</v>
      </c>
      <c r="E1241" s="52">
        <v>2203.56</v>
      </c>
      <c r="F1241" s="52">
        <v>2260.98</v>
      </c>
      <c r="G1241" s="52">
        <v>2401.0700000000002</v>
      </c>
      <c r="H1241" s="52">
        <v>2596.13</v>
      </c>
      <c r="I1241" s="52">
        <v>2730.62</v>
      </c>
      <c r="J1241" s="52">
        <v>3083.48</v>
      </c>
      <c r="K1241" s="52">
        <v>3017.21</v>
      </c>
      <c r="L1241" s="52">
        <v>3008.87</v>
      </c>
      <c r="M1241" s="52">
        <v>3113.82</v>
      </c>
      <c r="N1241" s="52">
        <v>3098.95</v>
      </c>
      <c r="O1241" s="52">
        <v>3150.47</v>
      </c>
      <c r="P1241" s="52">
        <v>3137.31</v>
      </c>
      <c r="Q1241" s="52">
        <v>3089.74</v>
      </c>
      <c r="R1241" s="52">
        <v>3020.24</v>
      </c>
      <c r="S1241" s="52">
        <v>2955.42</v>
      </c>
      <c r="T1241" s="52">
        <v>2935.69</v>
      </c>
      <c r="U1241" s="52">
        <v>2842.56</v>
      </c>
      <c r="V1241" s="52">
        <v>2867.5</v>
      </c>
      <c r="W1241" s="52">
        <v>2940.83</v>
      </c>
      <c r="X1241" s="52">
        <v>2715.79</v>
      </c>
      <c r="Y1241" s="52">
        <v>2509.62</v>
      </c>
    </row>
    <row r="1242" spans="1:25" s="6" customFormat="1" ht="15" x14ac:dyDescent="0.2">
      <c r="A1242" s="29">
        <v>22</v>
      </c>
      <c r="B1242" s="52">
        <v>2409.38</v>
      </c>
      <c r="C1242" s="52">
        <v>2254.96</v>
      </c>
      <c r="D1242" s="52">
        <v>2156.87</v>
      </c>
      <c r="E1242" s="52">
        <v>2121.23</v>
      </c>
      <c r="F1242" s="52">
        <v>2127.0300000000002</v>
      </c>
      <c r="G1242" s="52">
        <v>2277.9899999999998</v>
      </c>
      <c r="H1242" s="52">
        <v>2526.7800000000002</v>
      </c>
      <c r="I1242" s="52">
        <v>2716.65</v>
      </c>
      <c r="J1242" s="52">
        <v>2904.42</v>
      </c>
      <c r="K1242" s="52">
        <v>3140.64</v>
      </c>
      <c r="L1242" s="52">
        <v>3121.65</v>
      </c>
      <c r="M1242" s="52">
        <v>3196.16</v>
      </c>
      <c r="N1242" s="52">
        <v>3195.4</v>
      </c>
      <c r="O1242" s="52">
        <v>3199.07</v>
      </c>
      <c r="P1242" s="52">
        <v>3159.79</v>
      </c>
      <c r="Q1242" s="52">
        <v>3139.36</v>
      </c>
      <c r="R1242" s="52">
        <v>3121.44</v>
      </c>
      <c r="S1242" s="52">
        <v>3056.3</v>
      </c>
      <c r="T1242" s="52">
        <v>2943.07</v>
      </c>
      <c r="U1242" s="52">
        <v>2864.97</v>
      </c>
      <c r="V1242" s="52">
        <v>2873.22</v>
      </c>
      <c r="W1242" s="52">
        <v>2903.11</v>
      </c>
      <c r="X1242" s="52">
        <v>2675.81</v>
      </c>
      <c r="Y1242" s="52">
        <v>2476.8000000000002</v>
      </c>
    </row>
    <row r="1243" spans="1:25" s="6" customFormat="1" ht="15" x14ac:dyDescent="0.2">
      <c r="A1243" s="29">
        <v>23</v>
      </c>
      <c r="B1243" s="52">
        <v>2412.09</v>
      </c>
      <c r="C1243" s="52">
        <v>2275.15</v>
      </c>
      <c r="D1243" s="52">
        <v>2211.27</v>
      </c>
      <c r="E1243" s="52">
        <v>2188.41</v>
      </c>
      <c r="F1243" s="52">
        <v>2133.61</v>
      </c>
      <c r="G1243" s="52">
        <v>2263.11</v>
      </c>
      <c r="H1243" s="52">
        <v>2617.75</v>
      </c>
      <c r="I1243" s="52">
        <v>2729.24</v>
      </c>
      <c r="J1243" s="52">
        <v>2986.1</v>
      </c>
      <c r="K1243" s="52">
        <v>3128.6</v>
      </c>
      <c r="L1243" s="52">
        <v>3095.15</v>
      </c>
      <c r="M1243" s="52">
        <v>3142.81</v>
      </c>
      <c r="N1243" s="52">
        <v>3149.43</v>
      </c>
      <c r="O1243" s="52">
        <v>3190.05</v>
      </c>
      <c r="P1243" s="52">
        <v>3176.01</v>
      </c>
      <c r="Q1243" s="52">
        <v>3159.24</v>
      </c>
      <c r="R1243" s="52">
        <v>3139.72</v>
      </c>
      <c r="S1243" s="52">
        <v>3109.71</v>
      </c>
      <c r="T1243" s="52">
        <v>3037.79</v>
      </c>
      <c r="U1243" s="52">
        <v>2910.13</v>
      </c>
      <c r="V1243" s="52">
        <v>2893.09</v>
      </c>
      <c r="W1243" s="52">
        <v>2969.26</v>
      </c>
      <c r="X1243" s="52">
        <v>2680.68</v>
      </c>
      <c r="Y1243" s="52">
        <v>2564.79</v>
      </c>
    </row>
    <row r="1244" spans="1:25" s="6" customFormat="1" ht="15" x14ac:dyDescent="0.2">
      <c r="A1244" s="29">
        <v>24</v>
      </c>
      <c r="B1244" s="52">
        <v>2446.5100000000002</v>
      </c>
      <c r="C1244" s="52">
        <v>2304.3200000000002</v>
      </c>
      <c r="D1244" s="52">
        <v>2233.35</v>
      </c>
      <c r="E1244" s="52">
        <v>2196.4899999999998</v>
      </c>
      <c r="F1244" s="52">
        <v>2152.11</v>
      </c>
      <c r="G1244" s="52">
        <v>2338.33</v>
      </c>
      <c r="H1244" s="52">
        <v>2579.29</v>
      </c>
      <c r="I1244" s="52">
        <v>2791.97</v>
      </c>
      <c r="J1244" s="52">
        <v>3087.97</v>
      </c>
      <c r="K1244" s="52">
        <v>3127.57</v>
      </c>
      <c r="L1244" s="52">
        <v>3129.42</v>
      </c>
      <c r="M1244" s="52">
        <v>3157.8</v>
      </c>
      <c r="N1244" s="52">
        <v>3213.7</v>
      </c>
      <c r="O1244" s="52">
        <v>3255.96</v>
      </c>
      <c r="P1244" s="52">
        <v>3242.87</v>
      </c>
      <c r="Q1244" s="52">
        <v>3240.96</v>
      </c>
      <c r="R1244" s="52">
        <v>3243.82</v>
      </c>
      <c r="S1244" s="52">
        <v>3147.18</v>
      </c>
      <c r="T1244" s="52">
        <v>3121.62</v>
      </c>
      <c r="U1244" s="52">
        <v>3070.98</v>
      </c>
      <c r="V1244" s="52">
        <v>3103.85</v>
      </c>
      <c r="W1244" s="52">
        <v>3151.68</v>
      </c>
      <c r="X1244" s="52">
        <v>3048.95</v>
      </c>
      <c r="Y1244" s="52">
        <v>2680.26</v>
      </c>
    </row>
    <row r="1245" spans="1:25" s="6" customFormat="1" ht="15" x14ac:dyDescent="0.2">
      <c r="A1245" s="29">
        <v>25</v>
      </c>
      <c r="B1245" s="52">
        <v>2784.96</v>
      </c>
      <c r="C1245" s="52">
        <v>2658.24</v>
      </c>
      <c r="D1245" s="52">
        <v>2614.4299999999998</v>
      </c>
      <c r="E1245" s="52">
        <v>2575.19</v>
      </c>
      <c r="F1245" s="52">
        <v>2490.8000000000002</v>
      </c>
      <c r="G1245" s="52">
        <v>2526.17</v>
      </c>
      <c r="H1245" s="52">
        <v>2574.81</v>
      </c>
      <c r="I1245" s="52">
        <v>2714.6</v>
      </c>
      <c r="J1245" s="52">
        <v>3120.89</v>
      </c>
      <c r="K1245" s="52">
        <v>3150.23</v>
      </c>
      <c r="L1245" s="52">
        <v>3206.98</v>
      </c>
      <c r="M1245" s="52">
        <v>3208.05</v>
      </c>
      <c r="N1245" s="52">
        <v>3276.9</v>
      </c>
      <c r="O1245" s="52">
        <v>3304.2</v>
      </c>
      <c r="P1245" s="52">
        <v>3282.9</v>
      </c>
      <c r="Q1245" s="52">
        <v>3222.83</v>
      </c>
      <c r="R1245" s="52">
        <v>3216.87</v>
      </c>
      <c r="S1245" s="52">
        <v>3172.58</v>
      </c>
      <c r="T1245" s="52">
        <v>3128.64</v>
      </c>
      <c r="U1245" s="52">
        <v>3124</v>
      </c>
      <c r="V1245" s="52">
        <v>3143.45</v>
      </c>
      <c r="W1245" s="52">
        <v>3169.29</v>
      </c>
      <c r="X1245" s="52">
        <v>3061.25</v>
      </c>
      <c r="Y1245" s="52">
        <v>2716.46</v>
      </c>
    </row>
    <row r="1246" spans="1:25" s="6" customFormat="1" ht="15" x14ac:dyDescent="0.2">
      <c r="A1246" s="29">
        <v>26</v>
      </c>
      <c r="B1246" s="52">
        <v>2666.16</v>
      </c>
      <c r="C1246" s="52">
        <v>2608.16</v>
      </c>
      <c r="D1246" s="52">
        <v>2546.2600000000002</v>
      </c>
      <c r="E1246" s="52">
        <v>2411.21</v>
      </c>
      <c r="F1246" s="52">
        <v>2349.84</v>
      </c>
      <c r="G1246" s="52">
        <v>2463.41</v>
      </c>
      <c r="H1246" s="52">
        <v>2268.96</v>
      </c>
      <c r="I1246" s="52">
        <v>2600.9899999999998</v>
      </c>
      <c r="J1246" s="52">
        <v>2807.25</v>
      </c>
      <c r="K1246" s="52">
        <v>3117.07</v>
      </c>
      <c r="L1246" s="52">
        <v>3140.6</v>
      </c>
      <c r="M1246" s="52">
        <v>3160.08</v>
      </c>
      <c r="N1246" s="52">
        <v>3160.89</v>
      </c>
      <c r="O1246" s="52">
        <v>3184.09</v>
      </c>
      <c r="P1246" s="52">
        <v>3184.43</v>
      </c>
      <c r="Q1246" s="52">
        <v>3184.72</v>
      </c>
      <c r="R1246" s="52">
        <v>3154.32</v>
      </c>
      <c r="S1246" s="52">
        <v>3127.43</v>
      </c>
      <c r="T1246" s="52">
        <v>3112.1</v>
      </c>
      <c r="U1246" s="52">
        <v>3140.43</v>
      </c>
      <c r="V1246" s="52">
        <v>3163.36</v>
      </c>
      <c r="W1246" s="52">
        <v>3123.08</v>
      </c>
      <c r="X1246" s="52">
        <v>3008.74</v>
      </c>
      <c r="Y1246" s="52">
        <v>2681.3</v>
      </c>
    </row>
    <row r="1247" spans="1:25" s="6" customFormat="1" ht="15" x14ac:dyDescent="0.2">
      <c r="A1247" s="29">
        <v>27</v>
      </c>
      <c r="B1247" s="52">
        <v>2495.0100000000002</v>
      </c>
      <c r="C1247" s="52">
        <v>2365.7399999999998</v>
      </c>
      <c r="D1247" s="52">
        <v>2212.0700000000002</v>
      </c>
      <c r="E1247" s="52">
        <v>2175.2800000000002</v>
      </c>
      <c r="F1247" s="52">
        <v>2116.2800000000002</v>
      </c>
      <c r="G1247" s="52">
        <v>2315.52</v>
      </c>
      <c r="H1247" s="52">
        <v>2465.2600000000002</v>
      </c>
      <c r="I1247" s="52">
        <v>2728.31</v>
      </c>
      <c r="J1247" s="52">
        <v>3222.85</v>
      </c>
      <c r="K1247" s="52">
        <v>3213.47</v>
      </c>
      <c r="L1247" s="52">
        <v>3211.68</v>
      </c>
      <c r="M1247" s="52">
        <v>3214.66</v>
      </c>
      <c r="N1247" s="52">
        <v>3215.46</v>
      </c>
      <c r="O1247" s="52">
        <v>3217.87</v>
      </c>
      <c r="P1247" s="52">
        <v>3213.92</v>
      </c>
      <c r="Q1247" s="52">
        <v>3208.13</v>
      </c>
      <c r="R1247" s="52">
        <v>3135.08</v>
      </c>
      <c r="S1247" s="52">
        <v>3070.9</v>
      </c>
      <c r="T1247" s="52">
        <v>3030.94</v>
      </c>
      <c r="U1247" s="52">
        <v>2976.88</v>
      </c>
      <c r="V1247" s="52">
        <v>2958.58</v>
      </c>
      <c r="W1247" s="52">
        <v>2896.3</v>
      </c>
      <c r="X1247" s="52">
        <v>2645.91</v>
      </c>
      <c r="Y1247" s="52">
        <v>2534.19</v>
      </c>
    </row>
    <row r="1248" spans="1:25" s="6" customFormat="1" ht="15" x14ac:dyDescent="0.2">
      <c r="A1248" s="29">
        <v>28</v>
      </c>
      <c r="B1248" s="52">
        <v>2268.35</v>
      </c>
      <c r="C1248" s="52">
        <v>2124.6</v>
      </c>
      <c r="D1248" s="52">
        <v>2035.21</v>
      </c>
      <c r="E1248" s="52">
        <v>1512.83</v>
      </c>
      <c r="F1248" s="52">
        <v>1512.31</v>
      </c>
      <c r="G1248" s="52">
        <v>2079.33</v>
      </c>
      <c r="H1248" s="52">
        <v>2422.13</v>
      </c>
      <c r="I1248" s="52">
        <v>3223.22</v>
      </c>
      <c r="J1248" s="52">
        <v>3225.33</v>
      </c>
      <c r="K1248" s="52">
        <v>3221.72</v>
      </c>
      <c r="L1248" s="52">
        <v>3222.19</v>
      </c>
      <c r="M1248" s="52">
        <v>3224.3</v>
      </c>
      <c r="N1248" s="52">
        <v>3227.42</v>
      </c>
      <c r="O1248" s="52">
        <v>3227.74</v>
      </c>
      <c r="P1248" s="52">
        <v>3219.74</v>
      </c>
      <c r="Q1248" s="52">
        <v>3217.16</v>
      </c>
      <c r="R1248" s="52">
        <v>3213.87</v>
      </c>
      <c r="S1248" s="52">
        <v>3041.89</v>
      </c>
      <c r="T1248" s="52">
        <v>3041.53</v>
      </c>
      <c r="U1248" s="52">
        <v>2940.93</v>
      </c>
      <c r="V1248" s="52">
        <v>2928.95</v>
      </c>
      <c r="W1248" s="52">
        <v>2859.7</v>
      </c>
      <c r="X1248" s="52">
        <v>2641.74</v>
      </c>
      <c r="Y1248" s="52">
        <v>2535.0100000000002</v>
      </c>
    </row>
    <row r="1249" spans="1:27" s="6" customFormat="1" ht="15" x14ac:dyDescent="0.2">
      <c r="A1249" s="29">
        <v>29</v>
      </c>
      <c r="B1249" s="52">
        <v>2432.38</v>
      </c>
      <c r="C1249" s="52">
        <v>2304.9</v>
      </c>
      <c r="D1249" s="52">
        <v>2104.04</v>
      </c>
      <c r="E1249" s="52">
        <v>1998.27</v>
      </c>
      <c r="F1249" s="52">
        <v>1997.13</v>
      </c>
      <c r="G1249" s="52">
        <v>2290.71</v>
      </c>
      <c r="H1249" s="52">
        <v>2381.61</v>
      </c>
      <c r="I1249" s="52">
        <v>2662.69</v>
      </c>
      <c r="J1249" s="52">
        <v>3218.97</v>
      </c>
      <c r="K1249" s="52">
        <v>3202.45</v>
      </c>
      <c r="L1249" s="52">
        <v>3212.94</v>
      </c>
      <c r="M1249" s="52">
        <v>3216.6</v>
      </c>
      <c r="N1249" s="52">
        <v>3215.4</v>
      </c>
      <c r="O1249" s="52">
        <v>3218.26</v>
      </c>
      <c r="P1249" s="52">
        <v>3213.85</v>
      </c>
      <c r="Q1249" s="52">
        <v>3199.96</v>
      </c>
      <c r="R1249" s="52">
        <v>3156.61</v>
      </c>
      <c r="S1249" s="52">
        <v>3118.54</v>
      </c>
      <c r="T1249" s="52">
        <v>3033.7</v>
      </c>
      <c r="U1249" s="52">
        <v>2954.06</v>
      </c>
      <c r="V1249" s="52">
        <v>2902.62</v>
      </c>
      <c r="W1249" s="52">
        <v>2862.65</v>
      </c>
      <c r="X1249" s="52">
        <v>2657.16</v>
      </c>
      <c r="Y1249" s="52">
        <v>2543.52</v>
      </c>
    </row>
    <row r="1250" spans="1:27" s="6" customFormat="1" ht="15" x14ac:dyDescent="0.2">
      <c r="A1250" s="29">
        <v>30</v>
      </c>
      <c r="B1250" s="52">
        <v>2376.33</v>
      </c>
      <c r="C1250" s="52">
        <v>2247.0700000000002</v>
      </c>
      <c r="D1250" s="52">
        <v>2118.5100000000002</v>
      </c>
      <c r="E1250" s="52">
        <v>2036.7</v>
      </c>
      <c r="F1250" s="52">
        <v>2046.71</v>
      </c>
      <c r="G1250" s="52">
        <v>2322.41</v>
      </c>
      <c r="H1250" s="52">
        <v>2380.69</v>
      </c>
      <c r="I1250" s="52">
        <v>2678.41</v>
      </c>
      <c r="J1250" s="52">
        <v>3201.19</v>
      </c>
      <c r="K1250" s="52">
        <v>3208.06</v>
      </c>
      <c r="L1250" s="52">
        <v>3207.53</v>
      </c>
      <c r="M1250" s="52">
        <v>3208.01</v>
      </c>
      <c r="N1250" s="52">
        <v>3211.09</v>
      </c>
      <c r="O1250" s="52">
        <v>3208.07</v>
      </c>
      <c r="P1250" s="52">
        <v>3210.55</v>
      </c>
      <c r="Q1250" s="52">
        <v>3194.01</v>
      </c>
      <c r="R1250" s="52">
        <v>3082.9</v>
      </c>
      <c r="S1250" s="52">
        <v>3075.7</v>
      </c>
      <c r="T1250" s="52">
        <v>3046.04</v>
      </c>
      <c r="U1250" s="52">
        <v>2999.53</v>
      </c>
      <c r="V1250" s="52">
        <v>2954.12</v>
      </c>
      <c r="W1250" s="52">
        <v>2922.71</v>
      </c>
      <c r="X1250" s="52">
        <v>2647.79</v>
      </c>
      <c r="Y1250" s="52">
        <v>2518.56</v>
      </c>
    </row>
    <row r="1251" spans="1:27" s="6" customFormat="1" ht="15" x14ac:dyDescent="0.2">
      <c r="A1251" s="29">
        <v>31</v>
      </c>
      <c r="B1251" s="52">
        <v>2363.7399999999998</v>
      </c>
      <c r="C1251" s="52">
        <v>2174.42</v>
      </c>
      <c r="D1251" s="52">
        <v>2116.91</v>
      </c>
      <c r="E1251" s="52">
        <v>2038.39</v>
      </c>
      <c r="F1251" s="52">
        <v>1995.99</v>
      </c>
      <c r="G1251" s="52">
        <v>2299.11</v>
      </c>
      <c r="H1251" s="52">
        <v>2431.42</v>
      </c>
      <c r="I1251" s="52">
        <v>2720.72</v>
      </c>
      <c r="J1251" s="52">
        <v>3040.31</v>
      </c>
      <c r="K1251" s="52">
        <v>3194.14</v>
      </c>
      <c r="L1251" s="52">
        <v>3184.42</v>
      </c>
      <c r="M1251" s="52">
        <v>3174.6</v>
      </c>
      <c r="N1251" s="52">
        <v>3158.95</v>
      </c>
      <c r="O1251" s="52">
        <v>3192.71</v>
      </c>
      <c r="P1251" s="52">
        <v>3196.63</v>
      </c>
      <c r="Q1251" s="52">
        <v>3171.32</v>
      </c>
      <c r="R1251" s="52">
        <v>3164.4</v>
      </c>
      <c r="S1251" s="52">
        <v>3167.77</v>
      </c>
      <c r="T1251" s="52">
        <v>3155.52</v>
      </c>
      <c r="U1251" s="52">
        <v>3096.91</v>
      </c>
      <c r="V1251" s="52">
        <v>3060.14</v>
      </c>
      <c r="W1251" s="52">
        <v>3044.26</v>
      </c>
      <c r="X1251" s="52">
        <v>2839.52</v>
      </c>
      <c r="Y1251" s="52">
        <v>2618.0500000000002</v>
      </c>
    </row>
    <row r="1252" spans="1:27" s="6" customFormat="1" x14ac:dyDescent="0.2">
      <c r="A1252" s="40" t="s">
        <v>93</v>
      </c>
      <c r="B1252" s="40"/>
      <c r="C1252" s="40"/>
      <c r="D1252" s="40"/>
      <c r="E1252" s="40"/>
      <c r="F1252" s="40"/>
      <c r="G1252" s="40"/>
      <c r="H1252" s="40"/>
      <c r="I1252" s="40"/>
      <c r="J1252" s="40"/>
      <c r="K1252" s="40"/>
      <c r="L1252" s="123">
        <f>L1212</f>
        <v>847492.05</v>
      </c>
      <c r="M1252" s="123"/>
      <c r="N1252" s="41" t="s">
        <v>77</v>
      </c>
      <c r="Q1252" s="41"/>
    </row>
    <row r="1253" spans="1:27" s="6" customFormat="1" x14ac:dyDescent="0.2">
      <c r="A1253" s="40"/>
      <c r="B1253" s="40"/>
      <c r="C1253" s="40"/>
      <c r="D1253" s="40"/>
      <c r="E1253" s="40"/>
      <c r="F1253" s="40"/>
      <c r="G1253" s="40"/>
      <c r="H1253" s="40"/>
      <c r="I1253" s="40"/>
      <c r="J1253" s="40"/>
      <c r="K1253" s="40"/>
      <c r="L1253" s="60"/>
      <c r="M1253" s="60"/>
      <c r="N1253" s="41"/>
      <c r="Q1253" s="41"/>
    </row>
    <row r="1254" spans="1:27" s="6" customFormat="1" ht="15" x14ac:dyDescent="0.2">
      <c r="A1254" s="2" t="s">
        <v>98</v>
      </c>
      <c r="B1254" s="40"/>
      <c r="C1254" s="40"/>
      <c r="D1254" s="40"/>
      <c r="E1254" s="40"/>
      <c r="F1254" s="40"/>
      <c r="G1254" s="40"/>
      <c r="H1254" s="40"/>
      <c r="I1254" s="40"/>
      <c r="J1254" s="40"/>
      <c r="K1254" s="40"/>
      <c r="L1254" s="60"/>
      <c r="M1254" s="60"/>
      <c r="N1254" s="41"/>
      <c r="Q1254" s="41"/>
      <c r="AA1254" s="1"/>
    </row>
    <row r="1255" spans="1:27" s="6" customFormat="1" ht="15" x14ac:dyDescent="0.2">
      <c r="A1255" s="124"/>
      <c r="B1255" s="124"/>
      <c r="C1255" s="124"/>
      <c r="D1255" s="124"/>
      <c r="E1255" s="124"/>
      <c r="F1255" s="125" t="s">
        <v>2</v>
      </c>
      <c r="G1255" s="125"/>
      <c r="H1255" s="125"/>
      <c r="I1255" s="125"/>
      <c r="J1255" s="40"/>
      <c r="K1255" s="40"/>
      <c r="L1255" s="60"/>
      <c r="M1255" s="60"/>
      <c r="N1255" s="41"/>
      <c r="Q1255" s="41"/>
      <c r="AA1255" s="1"/>
    </row>
    <row r="1256" spans="1:27" s="6" customFormat="1" ht="15" x14ac:dyDescent="0.2">
      <c r="A1256" s="124"/>
      <c r="B1256" s="124"/>
      <c r="C1256" s="124"/>
      <c r="D1256" s="124"/>
      <c r="E1256" s="124"/>
      <c r="F1256" s="59" t="s">
        <v>5</v>
      </c>
      <c r="G1256" s="59" t="s">
        <v>88</v>
      </c>
      <c r="H1256" s="59" t="s">
        <v>89</v>
      </c>
      <c r="I1256" s="59" t="s">
        <v>0</v>
      </c>
      <c r="J1256" s="40"/>
      <c r="K1256" s="40"/>
      <c r="L1256" s="60"/>
      <c r="M1256" s="60"/>
      <c r="N1256" s="41"/>
      <c r="Q1256" s="41"/>
      <c r="AA1256" s="1"/>
    </row>
    <row r="1257" spans="1:27" s="6" customFormat="1" x14ac:dyDescent="0.2">
      <c r="A1257" s="126" t="s">
        <v>78</v>
      </c>
      <c r="B1257" s="127"/>
      <c r="C1257" s="127"/>
      <c r="D1257" s="127"/>
      <c r="E1257" s="128"/>
      <c r="F1257" s="3">
        <f>F444</f>
        <v>1590691.62</v>
      </c>
      <c r="G1257" s="3">
        <f t="shared" ref="G1257:I1257" si="9">G444</f>
        <v>1731685.21</v>
      </c>
      <c r="H1257" s="3">
        <f t="shared" si="9"/>
        <v>1752085.45</v>
      </c>
      <c r="I1257" s="3">
        <f t="shared" si="9"/>
        <v>2007200.03</v>
      </c>
      <c r="J1257" s="40"/>
      <c r="K1257" s="40"/>
      <c r="L1257" s="60"/>
      <c r="M1257" s="60"/>
      <c r="N1257" s="41"/>
      <c r="Q1257" s="41"/>
      <c r="AA1257" s="1"/>
    </row>
    <row r="1258" spans="1:27" s="6" customFormat="1" ht="15" x14ac:dyDescent="0.2">
      <c r="A1258" s="2" t="s">
        <v>90</v>
      </c>
      <c r="B1258" s="61"/>
      <c r="C1258" s="61"/>
      <c r="D1258" s="61"/>
      <c r="E1258" s="61"/>
      <c r="F1258" s="61"/>
      <c r="G1258" s="61"/>
      <c r="H1258" s="61"/>
      <c r="I1258" s="61"/>
      <c r="J1258" s="61"/>
      <c r="K1258" s="61"/>
      <c r="L1258" s="61"/>
      <c r="M1258" s="61"/>
      <c r="N1258" s="61"/>
      <c r="O1258" s="61"/>
      <c r="P1258" s="61"/>
      <c r="Q1258" s="61"/>
      <c r="R1258" s="61"/>
      <c r="S1258" s="61"/>
      <c r="T1258" s="61"/>
      <c r="U1258" s="61"/>
      <c r="V1258" s="61"/>
      <c r="W1258" s="61"/>
      <c r="X1258" s="61"/>
      <c r="Y1258" s="61"/>
    </row>
    <row r="1259" spans="1:27" s="6" customFormat="1" ht="15" x14ac:dyDescent="0.2">
      <c r="A1259" s="120" t="s">
        <v>11</v>
      </c>
      <c r="B1259" s="120" t="s">
        <v>112</v>
      </c>
      <c r="C1259" s="120"/>
      <c r="D1259" s="120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</row>
    <row r="1260" spans="1:27" s="6" customFormat="1" ht="30" x14ac:dyDescent="0.2">
      <c r="A1260" s="120"/>
      <c r="B1260" s="28" t="s">
        <v>12</v>
      </c>
      <c r="C1260" s="28" t="s">
        <v>13</v>
      </c>
      <c r="D1260" s="28" t="s">
        <v>14</v>
      </c>
      <c r="E1260" s="28" t="s">
        <v>15</v>
      </c>
      <c r="F1260" s="28" t="s">
        <v>16</v>
      </c>
      <c r="G1260" s="28" t="s">
        <v>17</v>
      </c>
      <c r="H1260" s="28" t="s">
        <v>18</v>
      </c>
      <c r="I1260" s="28" t="s">
        <v>19</v>
      </c>
      <c r="J1260" s="28" t="s">
        <v>20</v>
      </c>
      <c r="K1260" s="28" t="s">
        <v>21</v>
      </c>
      <c r="L1260" s="28" t="s">
        <v>22</v>
      </c>
      <c r="M1260" s="28" t="s">
        <v>23</v>
      </c>
      <c r="N1260" s="28" t="s">
        <v>24</v>
      </c>
      <c r="O1260" s="28" t="s">
        <v>25</v>
      </c>
      <c r="P1260" s="28" t="s">
        <v>26</v>
      </c>
      <c r="Q1260" s="28" t="s">
        <v>27</v>
      </c>
      <c r="R1260" s="28" t="s">
        <v>28</v>
      </c>
      <c r="S1260" s="28" t="s">
        <v>29</v>
      </c>
      <c r="T1260" s="28" t="s">
        <v>30</v>
      </c>
      <c r="U1260" s="28" t="s">
        <v>31</v>
      </c>
      <c r="V1260" s="28" t="s">
        <v>32</v>
      </c>
      <c r="W1260" s="28" t="s">
        <v>33</v>
      </c>
      <c r="X1260" s="28" t="s">
        <v>34</v>
      </c>
      <c r="Y1260" s="28" t="s">
        <v>35</v>
      </c>
    </row>
    <row r="1261" spans="1:27" s="6" customFormat="1" ht="15" x14ac:dyDescent="0.2">
      <c r="A1261" s="29">
        <v>1</v>
      </c>
      <c r="B1261" s="52">
        <v>3178.07</v>
      </c>
      <c r="C1261" s="52">
        <v>3111.63</v>
      </c>
      <c r="D1261" s="52">
        <v>3027.82</v>
      </c>
      <c r="E1261" s="52">
        <v>2967.01</v>
      </c>
      <c r="F1261" s="52">
        <v>2966.53</v>
      </c>
      <c r="G1261" s="52">
        <v>2938.05</v>
      </c>
      <c r="H1261" s="52">
        <v>2907.45</v>
      </c>
      <c r="I1261" s="52">
        <v>3065.46</v>
      </c>
      <c r="J1261" s="52">
        <v>3233.52</v>
      </c>
      <c r="K1261" s="52">
        <v>3419.92</v>
      </c>
      <c r="L1261" s="52">
        <v>3544.18</v>
      </c>
      <c r="M1261" s="52">
        <v>3470.61</v>
      </c>
      <c r="N1261" s="52">
        <v>3453.82</v>
      </c>
      <c r="O1261" s="52">
        <v>3483.99</v>
      </c>
      <c r="P1261" s="52">
        <v>3439.63</v>
      </c>
      <c r="Q1261" s="52">
        <v>3410.91</v>
      </c>
      <c r="R1261" s="52">
        <v>3378.79</v>
      </c>
      <c r="S1261" s="52">
        <v>3403.94</v>
      </c>
      <c r="T1261" s="52">
        <v>3436.62</v>
      </c>
      <c r="U1261" s="52">
        <v>3485.62</v>
      </c>
      <c r="V1261" s="52">
        <v>3499.43</v>
      </c>
      <c r="W1261" s="52">
        <v>3561.61</v>
      </c>
      <c r="X1261" s="52">
        <v>3315.29</v>
      </c>
      <c r="Y1261" s="52">
        <v>3162.56</v>
      </c>
      <c r="Z1261" s="16"/>
      <c r="AA1261" s="1"/>
    </row>
    <row r="1262" spans="1:27" s="6" customFormat="1" ht="15" x14ac:dyDescent="0.2">
      <c r="A1262" s="29">
        <v>2</v>
      </c>
      <c r="B1262" s="52">
        <v>3158.12</v>
      </c>
      <c r="C1262" s="52">
        <v>3063.8</v>
      </c>
      <c r="D1262" s="52">
        <v>3034.56</v>
      </c>
      <c r="E1262" s="52">
        <v>2986.49</v>
      </c>
      <c r="F1262" s="52">
        <v>3014.03</v>
      </c>
      <c r="G1262" s="52">
        <v>3070.62</v>
      </c>
      <c r="H1262" s="52">
        <v>3202.43</v>
      </c>
      <c r="I1262" s="52">
        <v>3397.9</v>
      </c>
      <c r="J1262" s="52">
        <v>3662.92</v>
      </c>
      <c r="K1262" s="52">
        <v>3667.64</v>
      </c>
      <c r="L1262" s="52">
        <v>3657.98</v>
      </c>
      <c r="M1262" s="52">
        <v>3676.24</v>
      </c>
      <c r="N1262" s="52">
        <v>3705.1</v>
      </c>
      <c r="O1262" s="52">
        <v>3723.41</v>
      </c>
      <c r="P1262" s="52">
        <v>3731.95</v>
      </c>
      <c r="Q1262" s="52">
        <v>3685.57</v>
      </c>
      <c r="R1262" s="52">
        <v>3699.81</v>
      </c>
      <c r="S1262" s="52">
        <v>3648.9</v>
      </c>
      <c r="T1262" s="52">
        <v>3613.72</v>
      </c>
      <c r="U1262" s="52">
        <v>3633.64</v>
      </c>
      <c r="V1262" s="52">
        <v>3703.31</v>
      </c>
      <c r="W1262" s="52">
        <v>3587.1</v>
      </c>
      <c r="X1262" s="52">
        <v>3312.15</v>
      </c>
      <c r="Y1262" s="52">
        <v>3178.5</v>
      </c>
      <c r="Z1262" s="30"/>
    </row>
    <row r="1263" spans="1:27" s="6" customFormat="1" ht="15" x14ac:dyDescent="0.2">
      <c r="A1263" s="29">
        <v>3</v>
      </c>
      <c r="B1263" s="52">
        <v>3084.71</v>
      </c>
      <c r="C1263" s="52">
        <v>3014.39</v>
      </c>
      <c r="D1263" s="52">
        <v>2923.77</v>
      </c>
      <c r="E1263" s="52">
        <v>2921.73</v>
      </c>
      <c r="F1263" s="52">
        <v>2975.35</v>
      </c>
      <c r="G1263" s="52">
        <v>3079.77</v>
      </c>
      <c r="H1263" s="52">
        <v>3255.81</v>
      </c>
      <c r="I1263" s="52">
        <v>3519.76</v>
      </c>
      <c r="J1263" s="52">
        <v>3627.43</v>
      </c>
      <c r="K1263" s="52">
        <v>3655.95</v>
      </c>
      <c r="L1263" s="52">
        <v>3655.3</v>
      </c>
      <c r="M1263" s="52">
        <v>3711.85</v>
      </c>
      <c r="N1263" s="52">
        <v>3719.61</v>
      </c>
      <c r="O1263" s="52">
        <v>3731.92</v>
      </c>
      <c r="P1263" s="52">
        <v>3708.38</v>
      </c>
      <c r="Q1263" s="52">
        <v>3710.55</v>
      </c>
      <c r="R1263" s="52">
        <v>3716.27</v>
      </c>
      <c r="S1263" s="52">
        <v>3702.72</v>
      </c>
      <c r="T1263" s="52">
        <v>3654.09</v>
      </c>
      <c r="U1263" s="52">
        <v>3660.16</v>
      </c>
      <c r="V1263" s="52">
        <v>3726.27</v>
      </c>
      <c r="W1263" s="52">
        <v>3662.32</v>
      </c>
      <c r="X1263" s="52">
        <v>3400.53</v>
      </c>
      <c r="Y1263" s="52">
        <v>3228.19</v>
      </c>
      <c r="Z1263" s="30"/>
    </row>
    <row r="1264" spans="1:27" s="6" customFormat="1" ht="15" x14ac:dyDescent="0.2">
      <c r="A1264" s="29">
        <v>4</v>
      </c>
      <c r="B1264" s="52">
        <v>3283.06</v>
      </c>
      <c r="C1264" s="52">
        <v>3188.2</v>
      </c>
      <c r="D1264" s="52">
        <v>3083.89</v>
      </c>
      <c r="E1264" s="52">
        <v>3043.33</v>
      </c>
      <c r="F1264" s="52">
        <v>3023.64</v>
      </c>
      <c r="G1264" s="52">
        <v>3066.52</v>
      </c>
      <c r="H1264" s="52">
        <v>3140.04</v>
      </c>
      <c r="I1264" s="52">
        <v>3349.78</v>
      </c>
      <c r="J1264" s="52">
        <v>3576.44</v>
      </c>
      <c r="K1264" s="52">
        <v>3720.61</v>
      </c>
      <c r="L1264" s="52">
        <v>3777.04</v>
      </c>
      <c r="M1264" s="52">
        <v>3762.74</v>
      </c>
      <c r="N1264" s="52">
        <v>3745.31</v>
      </c>
      <c r="O1264" s="52">
        <v>3770.7</v>
      </c>
      <c r="P1264" s="52">
        <v>3696.64</v>
      </c>
      <c r="Q1264" s="52">
        <v>3601.76</v>
      </c>
      <c r="R1264" s="52">
        <v>3584.23</v>
      </c>
      <c r="S1264" s="52">
        <v>3568.16</v>
      </c>
      <c r="T1264" s="52">
        <v>3601.02</v>
      </c>
      <c r="U1264" s="52">
        <v>3647.4</v>
      </c>
      <c r="V1264" s="52">
        <v>3710.46</v>
      </c>
      <c r="W1264" s="52">
        <v>3638.22</v>
      </c>
      <c r="X1264" s="52">
        <v>3371.32</v>
      </c>
      <c r="Y1264" s="52">
        <v>3293.7</v>
      </c>
    </row>
    <row r="1265" spans="1:25" s="6" customFormat="1" ht="15" x14ac:dyDescent="0.2">
      <c r="A1265" s="29">
        <v>5</v>
      </c>
      <c r="B1265" s="52">
        <v>3246.03</v>
      </c>
      <c r="C1265" s="52">
        <v>3078.38</v>
      </c>
      <c r="D1265" s="52">
        <v>3055.83</v>
      </c>
      <c r="E1265" s="52">
        <v>3030.76</v>
      </c>
      <c r="F1265" s="52">
        <v>3014.91</v>
      </c>
      <c r="G1265" s="52">
        <v>3015.01</v>
      </c>
      <c r="H1265" s="52">
        <v>2962.14</v>
      </c>
      <c r="I1265" s="52">
        <v>3110.74</v>
      </c>
      <c r="J1265" s="52">
        <v>3344.63</v>
      </c>
      <c r="K1265" s="52">
        <v>3474.8</v>
      </c>
      <c r="L1265" s="52">
        <v>3514.71</v>
      </c>
      <c r="M1265" s="52">
        <v>3535.38</v>
      </c>
      <c r="N1265" s="52">
        <v>3474.42</v>
      </c>
      <c r="O1265" s="52">
        <v>3471.2</v>
      </c>
      <c r="P1265" s="52">
        <v>3461.84</v>
      </c>
      <c r="Q1265" s="52">
        <v>3374.86</v>
      </c>
      <c r="R1265" s="52">
        <v>3371.43</v>
      </c>
      <c r="S1265" s="52">
        <v>3372.43</v>
      </c>
      <c r="T1265" s="52">
        <v>3420.19</v>
      </c>
      <c r="U1265" s="52">
        <v>3591.45</v>
      </c>
      <c r="V1265" s="52">
        <v>3683.16</v>
      </c>
      <c r="W1265" s="52">
        <v>3625.12</v>
      </c>
      <c r="X1265" s="52">
        <v>3344.26</v>
      </c>
      <c r="Y1265" s="52">
        <v>3303.11</v>
      </c>
    </row>
    <row r="1266" spans="1:25" s="6" customFormat="1" ht="15" x14ac:dyDescent="0.2">
      <c r="A1266" s="29">
        <v>6</v>
      </c>
      <c r="B1266" s="52">
        <v>3115.07</v>
      </c>
      <c r="C1266" s="52">
        <v>3032.01</v>
      </c>
      <c r="D1266" s="52">
        <v>2952.93</v>
      </c>
      <c r="E1266" s="52">
        <v>2948.33</v>
      </c>
      <c r="F1266" s="52">
        <v>2951.97</v>
      </c>
      <c r="G1266" s="52">
        <v>3095.74</v>
      </c>
      <c r="H1266" s="52">
        <v>3258.87</v>
      </c>
      <c r="I1266" s="52">
        <v>3510.36</v>
      </c>
      <c r="J1266" s="52">
        <v>3756.1</v>
      </c>
      <c r="K1266" s="52">
        <v>3806.86</v>
      </c>
      <c r="L1266" s="52">
        <v>3808.17</v>
      </c>
      <c r="M1266" s="52">
        <v>3814.49</v>
      </c>
      <c r="N1266" s="52">
        <v>3821.33</v>
      </c>
      <c r="O1266" s="52">
        <v>3811.68</v>
      </c>
      <c r="P1266" s="52">
        <v>3800.07</v>
      </c>
      <c r="Q1266" s="52">
        <v>3793.68</v>
      </c>
      <c r="R1266" s="52">
        <v>3777.33</v>
      </c>
      <c r="S1266" s="52">
        <v>3760.59</v>
      </c>
      <c r="T1266" s="52">
        <v>3740.52</v>
      </c>
      <c r="U1266" s="52">
        <v>3744.08</v>
      </c>
      <c r="V1266" s="52">
        <v>3766.52</v>
      </c>
      <c r="W1266" s="52">
        <v>3706.75</v>
      </c>
      <c r="X1266" s="52">
        <v>3405.07</v>
      </c>
      <c r="Y1266" s="52">
        <v>3275.73</v>
      </c>
    </row>
    <row r="1267" spans="1:25" s="6" customFormat="1" ht="15" x14ac:dyDescent="0.2">
      <c r="A1267" s="29">
        <v>7</v>
      </c>
      <c r="B1267" s="52">
        <v>3240.3</v>
      </c>
      <c r="C1267" s="52">
        <v>3082.64</v>
      </c>
      <c r="D1267" s="52">
        <v>3015.96</v>
      </c>
      <c r="E1267" s="52">
        <v>3005.59</v>
      </c>
      <c r="F1267" s="52">
        <v>3014.96</v>
      </c>
      <c r="G1267" s="52">
        <v>3101.6</v>
      </c>
      <c r="H1267" s="52">
        <v>3245.38</v>
      </c>
      <c r="I1267" s="52">
        <v>3431.33</v>
      </c>
      <c r="J1267" s="52">
        <v>3719.37</v>
      </c>
      <c r="K1267" s="52">
        <v>3718.99</v>
      </c>
      <c r="L1267" s="52">
        <v>3717.38</v>
      </c>
      <c r="M1267" s="52">
        <v>3711.3</v>
      </c>
      <c r="N1267" s="52">
        <v>3754.08</v>
      </c>
      <c r="O1267" s="52">
        <v>3770.49</v>
      </c>
      <c r="P1267" s="52">
        <v>3720.94</v>
      </c>
      <c r="Q1267" s="52">
        <v>3713.74</v>
      </c>
      <c r="R1267" s="52">
        <v>3681.93</v>
      </c>
      <c r="S1267" s="52">
        <v>3533.72</v>
      </c>
      <c r="T1267" s="52">
        <v>3495.95</v>
      </c>
      <c r="U1267" s="52">
        <v>3493.95</v>
      </c>
      <c r="V1267" s="52">
        <v>3626.97</v>
      </c>
      <c r="W1267" s="52">
        <v>3462.98</v>
      </c>
      <c r="X1267" s="52">
        <v>3451.84</v>
      </c>
      <c r="Y1267" s="52">
        <v>3336.71</v>
      </c>
    </row>
    <row r="1268" spans="1:25" s="6" customFormat="1" ht="15" x14ac:dyDescent="0.2">
      <c r="A1268" s="29">
        <v>8</v>
      </c>
      <c r="B1268" s="52">
        <v>3215.56</v>
      </c>
      <c r="C1268" s="52">
        <v>3077.74</v>
      </c>
      <c r="D1268" s="52">
        <v>3019.17</v>
      </c>
      <c r="E1268" s="52">
        <v>3005.02</v>
      </c>
      <c r="F1268" s="52">
        <v>3013.09</v>
      </c>
      <c r="G1268" s="52">
        <v>3116.86</v>
      </c>
      <c r="H1268" s="52">
        <v>3202.27</v>
      </c>
      <c r="I1268" s="52">
        <v>3386.27</v>
      </c>
      <c r="J1268" s="52">
        <v>3594.87</v>
      </c>
      <c r="K1268" s="52">
        <v>3678.7</v>
      </c>
      <c r="L1268" s="52">
        <v>3703.46</v>
      </c>
      <c r="M1268" s="52">
        <v>3750.49</v>
      </c>
      <c r="N1268" s="52">
        <v>3781.56</v>
      </c>
      <c r="O1268" s="52">
        <v>3768.32</v>
      </c>
      <c r="P1268" s="52">
        <v>3695.06</v>
      </c>
      <c r="Q1268" s="52">
        <v>3652.33</v>
      </c>
      <c r="R1268" s="52">
        <v>3609.73</v>
      </c>
      <c r="S1268" s="52">
        <v>3582.06</v>
      </c>
      <c r="T1268" s="52">
        <v>3501.94</v>
      </c>
      <c r="U1268" s="52">
        <v>3507.87</v>
      </c>
      <c r="V1268" s="52">
        <v>3614.8</v>
      </c>
      <c r="W1268" s="52">
        <v>3586.42</v>
      </c>
      <c r="X1268" s="52">
        <v>3586.03</v>
      </c>
      <c r="Y1268" s="52">
        <v>3363.29</v>
      </c>
    </row>
    <row r="1269" spans="1:25" s="6" customFormat="1" ht="15" x14ac:dyDescent="0.2">
      <c r="A1269" s="29">
        <v>9</v>
      </c>
      <c r="B1269" s="52">
        <v>3200.94</v>
      </c>
      <c r="C1269" s="52">
        <v>3092.87</v>
      </c>
      <c r="D1269" s="52">
        <v>3067.7</v>
      </c>
      <c r="E1269" s="52">
        <v>3043.14</v>
      </c>
      <c r="F1269" s="52">
        <v>3037.74</v>
      </c>
      <c r="G1269" s="52">
        <v>3045.67</v>
      </c>
      <c r="H1269" s="52">
        <v>3016.76</v>
      </c>
      <c r="I1269" s="52">
        <v>3082.57</v>
      </c>
      <c r="J1269" s="52">
        <v>3288.86</v>
      </c>
      <c r="K1269" s="52">
        <v>3459.23</v>
      </c>
      <c r="L1269" s="52">
        <v>3491.65</v>
      </c>
      <c r="M1269" s="52">
        <v>3490.94</v>
      </c>
      <c r="N1269" s="52">
        <v>3487.43</v>
      </c>
      <c r="O1269" s="52">
        <v>3483.16</v>
      </c>
      <c r="P1269" s="52">
        <v>3486.26</v>
      </c>
      <c r="Q1269" s="52">
        <v>3492.02</v>
      </c>
      <c r="R1269" s="52">
        <v>3489.45</v>
      </c>
      <c r="S1269" s="52">
        <v>3493.15</v>
      </c>
      <c r="T1269" s="52">
        <v>3502.99</v>
      </c>
      <c r="U1269" s="52">
        <v>3523.94</v>
      </c>
      <c r="V1269" s="52">
        <v>3586.23</v>
      </c>
      <c r="W1269" s="52">
        <v>3468.96</v>
      </c>
      <c r="X1269" s="52">
        <v>3349.04</v>
      </c>
      <c r="Y1269" s="52">
        <v>3197.71</v>
      </c>
    </row>
    <row r="1270" spans="1:25" s="6" customFormat="1" ht="15" x14ac:dyDescent="0.2">
      <c r="A1270" s="29">
        <v>10</v>
      </c>
      <c r="B1270" s="52">
        <v>3199.98</v>
      </c>
      <c r="C1270" s="52">
        <v>3089.48</v>
      </c>
      <c r="D1270" s="52">
        <v>3037.42</v>
      </c>
      <c r="E1270" s="52">
        <v>3030.17</v>
      </c>
      <c r="F1270" s="52">
        <v>3030.8</v>
      </c>
      <c r="G1270" s="52">
        <v>3034.84</v>
      </c>
      <c r="H1270" s="52">
        <v>3032.13</v>
      </c>
      <c r="I1270" s="52">
        <v>3121.24</v>
      </c>
      <c r="J1270" s="52">
        <v>3345.27</v>
      </c>
      <c r="K1270" s="52">
        <v>3510.57</v>
      </c>
      <c r="L1270" s="52">
        <v>3537.72</v>
      </c>
      <c r="M1270" s="52">
        <v>3534.74</v>
      </c>
      <c r="N1270" s="52">
        <v>3516.75</v>
      </c>
      <c r="O1270" s="52">
        <v>3513.54</v>
      </c>
      <c r="P1270" s="52">
        <v>3511.59</v>
      </c>
      <c r="Q1270" s="52">
        <v>3507.08</v>
      </c>
      <c r="R1270" s="52">
        <v>3501.4</v>
      </c>
      <c r="S1270" s="52">
        <v>3505.67</v>
      </c>
      <c r="T1270" s="52">
        <v>3508.27</v>
      </c>
      <c r="U1270" s="52">
        <v>3518.56</v>
      </c>
      <c r="V1270" s="52">
        <v>3568.79</v>
      </c>
      <c r="W1270" s="52">
        <v>3490.66</v>
      </c>
      <c r="X1270" s="52">
        <v>3404.31</v>
      </c>
      <c r="Y1270" s="52">
        <v>3233.25</v>
      </c>
    </row>
    <row r="1271" spans="1:25" s="6" customFormat="1" ht="15" x14ac:dyDescent="0.2">
      <c r="A1271" s="29">
        <v>11</v>
      </c>
      <c r="B1271" s="52">
        <v>3251.06</v>
      </c>
      <c r="C1271" s="52">
        <v>3118.61</v>
      </c>
      <c r="D1271" s="52">
        <v>3080.31</v>
      </c>
      <c r="E1271" s="52">
        <v>3061.89</v>
      </c>
      <c r="F1271" s="52">
        <v>3043.63</v>
      </c>
      <c r="G1271" s="52">
        <v>3046.21</v>
      </c>
      <c r="H1271" s="52">
        <v>3049.86</v>
      </c>
      <c r="I1271" s="52">
        <v>3185.08</v>
      </c>
      <c r="J1271" s="52">
        <v>3347.72</v>
      </c>
      <c r="K1271" s="52">
        <v>3625.48</v>
      </c>
      <c r="L1271" s="52">
        <v>3647.44</v>
      </c>
      <c r="M1271" s="52">
        <v>3644.96</v>
      </c>
      <c r="N1271" s="52">
        <v>3603.57</v>
      </c>
      <c r="O1271" s="52">
        <v>3600.66</v>
      </c>
      <c r="P1271" s="52">
        <v>3595.23</v>
      </c>
      <c r="Q1271" s="52">
        <v>3598.13</v>
      </c>
      <c r="R1271" s="52">
        <v>3572.86</v>
      </c>
      <c r="S1271" s="52">
        <v>3568.16</v>
      </c>
      <c r="T1271" s="52">
        <v>3579.28</v>
      </c>
      <c r="U1271" s="52">
        <v>3591.97</v>
      </c>
      <c r="V1271" s="52">
        <v>3605.68</v>
      </c>
      <c r="W1271" s="52">
        <v>3554.62</v>
      </c>
      <c r="X1271" s="52">
        <v>3538.93</v>
      </c>
      <c r="Y1271" s="52">
        <v>3269.71</v>
      </c>
    </row>
    <row r="1272" spans="1:25" s="6" customFormat="1" ht="15" x14ac:dyDescent="0.2">
      <c r="A1272" s="29">
        <v>12</v>
      </c>
      <c r="B1272" s="52">
        <v>3275.39</v>
      </c>
      <c r="C1272" s="52">
        <v>3147.65</v>
      </c>
      <c r="D1272" s="52">
        <v>3066.2</v>
      </c>
      <c r="E1272" s="52">
        <v>3027.1</v>
      </c>
      <c r="F1272" s="52">
        <v>3010.32</v>
      </c>
      <c r="G1272" s="52">
        <v>3021.57</v>
      </c>
      <c r="H1272" s="52">
        <v>2959.75</v>
      </c>
      <c r="I1272" s="52">
        <v>3060.54</v>
      </c>
      <c r="J1272" s="52">
        <v>3260.5</v>
      </c>
      <c r="K1272" s="52">
        <v>3374.94</v>
      </c>
      <c r="L1272" s="52">
        <v>3442.22</v>
      </c>
      <c r="M1272" s="52">
        <v>3441.56</v>
      </c>
      <c r="N1272" s="52">
        <v>3436.98</v>
      </c>
      <c r="O1272" s="52">
        <v>3438.82</v>
      </c>
      <c r="P1272" s="52">
        <v>3447.06</v>
      </c>
      <c r="Q1272" s="52">
        <v>3449.19</v>
      </c>
      <c r="R1272" s="52">
        <v>3441.83</v>
      </c>
      <c r="S1272" s="52">
        <v>3447.8</v>
      </c>
      <c r="T1272" s="52">
        <v>3455.24</v>
      </c>
      <c r="U1272" s="52">
        <v>3474.49</v>
      </c>
      <c r="V1272" s="52">
        <v>3471.01</v>
      </c>
      <c r="W1272" s="52">
        <v>3436.3</v>
      </c>
      <c r="X1272" s="52">
        <v>3345.46</v>
      </c>
      <c r="Y1272" s="52">
        <v>3179.55</v>
      </c>
    </row>
    <row r="1273" spans="1:25" s="6" customFormat="1" ht="15" x14ac:dyDescent="0.2">
      <c r="A1273" s="29">
        <v>13</v>
      </c>
      <c r="B1273" s="52">
        <v>3202.22</v>
      </c>
      <c r="C1273" s="52">
        <v>3087.33</v>
      </c>
      <c r="D1273" s="52">
        <v>3026.59</v>
      </c>
      <c r="E1273" s="52">
        <v>3014.19</v>
      </c>
      <c r="F1273" s="52">
        <v>3005.71</v>
      </c>
      <c r="G1273" s="52">
        <v>3074.2</v>
      </c>
      <c r="H1273" s="52">
        <v>3257.28</v>
      </c>
      <c r="I1273" s="52">
        <v>3459.23</v>
      </c>
      <c r="J1273" s="52">
        <v>3611.87</v>
      </c>
      <c r="K1273" s="52">
        <v>3444.52</v>
      </c>
      <c r="L1273" s="52">
        <v>3424.72</v>
      </c>
      <c r="M1273" s="52">
        <v>3657.73</v>
      </c>
      <c r="N1273" s="52">
        <v>3759.75</v>
      </c>
      <c r="O1273" s="52">
        <v>3756.9</v>
      </c>
      <c r="P1273" s="52">
        <v>3715.27</v>
      </c>
      <c r="Q1273" s="52">
        <v>3660.3</v>
      </c>
      <c r="R1273" s="52">
        <v>3633.34</v>
      </c>
      <c r="S1273" s="52">
        <v>3602.04</v>
      </c>
      <c r="T1273" s="52">
        <v>3546.94</v>
      </c>
      <c r="U1273" s="52">
        <v>3409.54</v>
      </c>
      <c r="V1273" s="52">
        <v>3401.23</v>
      </c>
      <c r="W1273" s="52">
        <v>3556.92</v>
      </c>
      <c r="X1273" s="52">
        <v>3307.27</v>
      </c>
      <c r="Y1273" s="52">
        <v>3155.74</v>
      </c>
    </row>
    <row r="1274" spans="1:25" s="6" customFormat="1" ht="15" x14ac:dyDescent="0.2">
      <c r="A1274" s="29">
        <v>14</v>
      </c>
      <c r="B1274" s="52">
        <v>3091.91</v>
      </c>
      <c r="C1274" s="52">
        <v>3015.84</v>
      </c>
      <c r="D1274" s="52">
        <v>2981.24</v>
      </c>
      <c r="E1274" s="52">
        <v>2974.91</v>
      </c>
      <c r="F1274" s="52">
        <v>2990.67</v>
      </c>
      <c r="G1274" s="52">
        <v>3059.06</v>
      </c>
      <c r="H1274" s="52">
        <v>3212.38</v>
      </c>
      <c r="I1274" s="52">
        <v>3331.47</v>
      </c>
      <c r="J1274" s="52">
        <v>3718.81</v>
      </c>
      <c r="K1274" s="52">
        <v>3720.18</v>
      </c>
      <c r="L1274" s="52">
        <v>3717.23</v>
      </c>
      <c r="M1274" s="52">
        <v>3716.16</v>
      </c>
      <c r="N1274" s="52">
        <v>3714.57</v>
      </c>
      <c r="O1274" s="52">
        <v>3713.89</v>
      </c>
      <c r="P1274" s="52">
        <v>3712.91</v>
      </c>
      <c r="Q1274" s="52">
        <v>3666.11</v>
      </c>
      <c r="R1274" s="52">
        <v>3637.54</v>
      </c>
      <c r="S1274" s="52">
        <v>3627.76</v>
      </c>
      <c r="T1274" s="52">
        <v>3591.31</v>
      </c>
      <c r="U1274" s="52">
        <v>3504.17</v>
      </c>
      <c r="V1274" s="52">
        <v>3475.82</v>
      </c>
      <c r="W1274" s="52">
        <v>3609.08</v>
      </c>
      <c r="X1274" s="52">
        <v>3333.7</v>
      </c>
      <c r="Y1274" s="52">
        <v>3228.14</v>
      </c>
    </row>
    <row r="1275" spans="1:25" s="6" customFormat="1" ht="15" x14ac:dyDescent="0.2">
      <c r="A1275" s="29">
        <v>15</v>
      </c>
      <c r="B1275" s="52">
        <v>3148.13</v>
      </c>
      <c r="C1275" s="52">
        <v>3033.58</v>
      </c>
      <c r="D1275" s="52">
        <v>3026.81</v>
      </c>
      <c r="E1275" s="52">
        <v>3021.29</v>
      </c>
      <c r="F1275" s="52">
        <v>3043.1</v>
      </c>
      <c r="G1275" s="52">
        <v>3074.36</v>
      </c>
      <c r="H1275" s="52">
        <v>3272.44</v>
      </c>
      <c r="I1275" s="52">
        <v>3507.38</v>
      </c>
      <c r="J1275" s="52">
        <v>3718.54</v>
      </c>
      <c r="K1275" s="52">
        <v>3719.44</v>
      </c>
      <c r="L1275" s="52">
        <v>3718.11</v>
      </c>
      <c r="M1275" s="52">
        <v>3778.48</v>
      </c>
      <c r="N1275" s="52">
        <v>3780.13</v>
      </c>
      <c r="O1275" s="52">
        <v>3808.85</v>
      </c>
      <c r="P1275" s="52">
        <v>3790.34</v>
      </c>
      <c r="Q1275" s="52">
        <v>3774.86</v>
      </c>
      <c r="R1275" s="52">
        <v>3742.86</v>
      </c>
      <c r="S1275" s="52">
        <v>3700.69</v>
      </c>
      <c r="T1275" s="52">
        <v>3665.66</v>
      </c>
      <c r="U1275" s="52">
        <v>3477.82</v>
      </c>
      <c r="V1275" s="52">
        <v>3483.9</v>
      </c>
      <c r="W1275" s="52">
        <v>3653.01</v>
      </c>
      <c r="X1275" s="52">
        <v>3321.81</v>
      </c>
      <c r="Y1275" s="52">
        <v>3231.14</v>
      </c>
    </row>
    <row r="1276" spans="1:25" s="6" customFormat="1" ht="15" x14ac:dyDescent="0.2">
      <c r="A1276" s="29">
        <v>16</v>
      </c>
      <c r="B1276" s="52">
        <v>3098.52</v>
      </c>
      <c r="C1276" s="52">
        <v>3013.68</v>
      </c>
      <c r="D1276" s="52">
        <v>2985.87</v>
      </c>
      <c r="E1276" s="52">
        <v>2986.23</v>
      </c>
      <c r="F1276" s="52">
        <v>3008.97</v>
      </c>
      <c r="G1276" s="52">
        <v>3056.54</v>
      </c>
      <c r="H1276" s="52">
        <v>3208.79</v>
      </c>
      <c r="I1276" s="52">
        <v>3440.92</v>
      </c>
      <c r="J1276" s="52">
        <v>3671.64</v>
      </c>
      <c r="K1276" s="52">
        <v>3724.51</v>
      </c>
      <c r="L1276" s="52">
        <v>3716.65</v>
      </c>
      <c r="M1276" s="52">
        <v>3765.46</v>
      </c>
      <c r="N1276" s="52">
        <v>3751.42</v>
      </c>
      <c r="O1276" s="52">
        <v>3780.74</v>
      </c>
      <c r="P1276" s="52">
        <v>3759.01</v>
      </c>
      <c r="Q1276" s="52">
        <v>3711.07</v>
      </c>
      <c r="R1276" s="52">
        <v>3657.42</v>
      </c>
      <c r="S1276" s="52">
        <v>3630.41</v>
      </c>
      <c r="T1276" s="52">
        <v>3570.22</v>
      </c>
      <c r="U1276" s="52">
        <v>3499.28</v>
      </c>
      <c r="V1276" s="52">
        <v>3507.31</v>
      </c>
      <c r="W1276" s="52">
        <v>3607.71</v>
      </c>
      <c r="X1276" s="52">
        <v>3315.03</v>
      </c>
      <c r="Y1276" s="52">
        <v>3148.48</v>
      </c>
    </row>
    <row r="1277" spans="1:25" s="6" customFormat="1" ht="15" x14ac:dyDescent="0.2">
      <c r="A1277" s="29">
        <v>17</v>
      </c>
      <c r="B1277" s="52">
        <v>3143.46</v>
      </c>
      <c r="C1277" s="52">
        <v>3020.55</v>
      </c>
      <c r="D1277" s="52">
        <v>2990.63</v>
      </c>
      <c r="E1277" s="52">
        <v>2938.52</v>
      </c>
      <c r="F1277" s="52">
        <v>3010.06</v>
      </c>
      <c r="G1277" s="52">
        <v>3107.52</v>
      </c>
      <c r="H1277" s="52">
        <v>3267.58</v>
      </c>
      <c r="I1277" s="52">
        <v>3493.9</v>
      </c>
      <c r="J1277" s="52">
        <v>3745.06</v>
      </c>
      <c r="K1277" s="52">
        <v>3788.9</v>
      </c>
      <c r="L1277" s="52">
        <v>3791.81</v>
      </c>
      <c r="M1277" s="52">
        <v>3796.26</v>
      </c>
      <c r="N1277" s="52">
        <v>3826.34</v>
      </c>
      <c r="O1277" s="52">
        <v>3851.99</v>
      </c>
      <c r="P1277" s="52">
        <v>3840.77</v>
      </c>
      <c r="Q1277" s="52">
        <v>3836.8</v>
      </c>
      <c r="R1277" s="52">
        <v>3794.81</v>
      </c>
      <c r="S1277" s="52">
        <v>3775.58</v>
      </c>
      <c r="T1277" s="52">
        <v>3761.91</v>
      </c>
      <c r="U1277" s="52">
        <v>3704.87</v>
      </c>
      <c r="V1277" s="52">
        <v>3709.53</v>
      </c>
      <c r="W1277" s="52">
        <v>3764.41</v>
      </c>
      <c r="X1277" s="52">
        <v>3714.71</v>
      </c>
      <c r="Y1277" s="52">
        <v>3326.22</v>
      </c>
    </row>
    <row r="1278" spans="1:25" s="6" customFormat="1" ht="15" x14ac:dyDescent="0.2">
      <c r="A1278" s="29">
        <v>18</v>
      </c>
      <c r="B1278" s="52">
        <v>3296.02</v>
      </c>
      <c r="C1278" s="52">
        <v>3233.24</v>
      </c>
      <c r="D1278" s="52">
        <v>3123.78</v>
      </c>
      <c r="E1278" s="52">
        <v>3081.34</v>
      </c>
      <c r="F1278" s="52">
        <v>3047.16</v>
      </c>
      <c r="G1278" s="52">
        <v>3068.26</v>
      </c>
      <c r="H1278" s="52">
        <v>3142.34</v>
      </c>
      <c r="I1278" s="52">
        <v>3331.71</v>
      </c>
      <c r="J1278" s="52">
        <v>3567.62</v>
      </c>
      <c r="K1278" s="52">
        <v>3702.07</v>
      </c>
      <c r="L1278" s="52">
        <v>3758.54</v>
      </c>
      <c r="M1278" s="52">
        <v>3753.81</v>
      </c>
      <c r="N1278" s="52">
        <v>3821.46</v>
      </c>
      <c r="O1278" s="52">
        <v>3823.23</v>
      </c>
      <c r="P1278" s="52">
        <v>3796.36</v>
      </c>
      <c r="Q1278" s="52">
        <v>3772.76</v>
      </c>
      <c r="R1278" s="52">
        <v>3757.18</v>
      </c>
      <c r="S1278" s="52">
        <v>3711.6</v>
      </c>
      <c r="T1278" s="52">
        <v>3612.86</v>
      </c>
      <c r="U1278" s="52">
        <v>3477.27</v>
      </c>
      <c r="V1278" s="52">
        <v>3445.41</v>
      </c>
      <c r="W1278" s="52">
        <v>3703.51</v>
      </c>
      <c r="X1278" s="52">
        <v>3547.5</v>
      </c>
      <c r="Y1278" s="52">
        <v>3265.19</v>
      </c>
    </row>
    <row r="1279" spans="1:25" s="6" customFormat="1" ht="15" x14ac:dyDescent="0.2">
      <c r="A1279" s="29">
        <v>19</v>
      </c>
      <c r="B1279" s="52">
        <v>3256.91</v>
      </c>
      <c r="C1279" s="52">
        <v>3133.42</v>
      </c>
      <c r="D1279" s="52">
        <v>3020.11</v>
      </c>
      <c r="E1279" s="52">
        <v>3007.43</v>
      </c>
      <c r="F1279" s="52">
        <v>2990.66</v>
      </c>
      <c r="G1279" s="52">
        <v>2976.77</v>
      </c>
      <c r="H1279" s="52">
        <v>2921.01</v>
      </c>
      <c r="I1279" s="52">
        <v>3154.14</v>
      </c>
      <c r="J1279" s="52">
        <v>3328.08</v>
      </c>
      <c r="K1279" s="52">
        <v>3510.3</v>
      </c>
      <c r="L1279" s="52">
        <v>3654.35</v>
      </c>
      <c r="M1279" s="52">
        <v>3691.04</v>
      </c>
      <c r="N1279" s="52">
        <v>3637.29</v>
      </c>
      <c r="O1279" s="52">
        <v>3642.34</v>
      </c>
      <c r="P1279" s="52">
        <v>3640.85</v>
      </c>
      <c r="Q1279" s="52">
        <v>3633.61</v>
      </c>
      <c r="R1279" s="52">
        <v>3577.89</v>
      </c>
      <c r="S1279" s="52">
        <v>3549.67</v>
      </c>
      <c r="T1279" s="52">
        <v>3624.75</v>
      </c>
      <c r="U1279" s="52">
        <v>3657.22</v>
      </c>
      <c r="V1279" s="52">
        <v>3657.97</v>
      </c>
      <c r="W1279" s="52">
        <v>3599.15</v>
      </c>
      <c r="X1279" s="52">
        <v>3543.77</v>
      </c>
      <c r="Y1279" s="52">
        <v>3241</v>
      </c>
    </row>
    <row r="1280" spans="1:25" s="6" customFormat="1" ht="15" x14ac:dyDescent="0.2">
      <c r="A1280" s="29">
        <v>20</v>
      </c>
      <c r="B1280" s="52">
        <v>3139.39</v>
      </c>
      <c r="C1280" s="52">
        <v>3004.64</v>
      </c>
      <c r="D1280" s="52">
        <v>2918.48</v>
      </c>
      <c r="E1280" s="52">
        <v>2903.6</v>
      </c>
      <c r="F1280" s="52">
        <v>2905.3</v>
      </c>
      <c r="G1280" s="52">
        <v>3020.34</v>
      </c>
      <c r="H1280" s="52">
        <v>3208.31</v>
      </c>
      <c r="I1280" s="52">
        <v>3502.92</v>
      </c>
      <c r="J1280" s="52">
        <v>3737.35</v>
      </c>
      <c r="K1280" s="52">
        <v>3836.74</v>
      </c>
      <c r="L1280" s="52">
        <v>3832.01</v>
      </c>
      <c r="M1280" s="52">
        <v>3837.28</v>
      </c>
      <c r="N1280" s="52">
        <v>3829.7</v>
      </c>
      <c r="O1280" s="52">
        <v>3850.12</v>
      </c>
      <c r="P1280" s="52">
        <v>3844.98</v>
      </c>
      <c r="Q1280" s="52">
        <v>3827.63</v>
      </c>
      <c r="R1280" s="52">
        <v>3804.04</v>
      </c>
      <c r="S1280" s="52">
        <v>3789.34</v>
      </c>
      <c r="T1280" s="52">
        <v>3748.69</v>
      </c>
      <c r="U1280" s="52">
        <v>3655.23</v>
      </c>
      <c r="V1280" s="52">
        <v>3675.19</v>
      </c>
      <c r="W1280" s="52">
        <v>3659.45</v>
      </c>
      <c r="X1280" s="52">
        <v>3306.08</v>
      </c>
      <c r="Y1280" s="52">
        <v>3132.31</v>
      </c>
    </row>
    <row r="1281" spans="1:27" s="6" customFormat="1" ht="15" x14ac:dyDescent="0.2">
      <c r="A1281" s="29">
        <v>21</v>
      </c>
      <c r="B1281" s="52">
        <v>3132.8</v>
      </c>
      <c r="C1281" s="52">
        <v>3012.37</v>
      </c>
      <c r="D1281" s="52">
        <v>2909.69</v>
      </c>
      <c r="E1281" s="52">
        <v>2829.76</v>
      </c>
      <c r="F1281" s="52">
        <v>2887.18</v>
      </c>
      <c r="G1281" s="52">
        <v>3027.27</v>
      </c>
      <c r="H1281" s="52">
        <v>3222.33</v>
      </c>
      <c r="I1281" s="52">
        <v>3356.82</v>
      </c>
      <c r="J1281" s="52">
        <v>3709.68</v>
      </c>
      <c r="K1281" s="52">
        <v>3643.41</v>
      </c>
      <c r="L1281" s="52">
        <v>3635.07</v>
      </c>
      <c r="M1281" s="52">
        <v>3740.02</v>
      </c>
      <c r="N1281" s="52">
        <v>3725.15</v>
      </c>
      <c r="O1281" s="52">
        <v>3776.67</v>
      </c>
      <c r="P1281" s="52">
        <v>3763.51</v>
      </c>
      <c r="Q1281" s="52">
        <v>3715.94</v>
      </c>
      <c r="R1281" s="52">
        <v>3646.44</v>
      </c>
      <c r="S1281" s="52">
        <v>3581.62</v>
      </c>
      <c r="T1281" s="52">
        <v>3561.89</v>
      </c>
      <c r="U1281" s="52">
        <v>3468.76</v>
      </c>
      <c r="V1281" s="52">
        <v>3493.7</v>
      </c>
      <c r="W1281" s="52">
        <v>3567.03</v>
      </c>
      <c r="X1281" s="52">
        <v>3341.99</v>
      </c>
      <c r="Y1281" s="52">
        <v>3135.82</v>
      </c>
    </row>
    <row r="1282" spans="1:27" s="6" customFormat="1" ht="15" x14ac:dyDescent="0.2">
      <c r="A1282" s="29">
        <v>22</v>
      </c>
      <c r="B1282" s="52">
        <v>3035.58</v>
      </c>
      <c r="C1282" s="52">
        <v>2881.16</v>
      </c>
      <c r="D1282" s="52">
        <v>2783.07</v>
      </c>
      <c r="E1282" s="52">
        <v>2747.43</v>
      </c>
      <c r="F1282" s="52">
        <v>2753.23</v>
      </c>
      <c r="G1282" s="52">
        <v>2904.19</v>
      </c>
      <c r="H1282" s="52">
        <v>3152.98</v>
      </c>
      <c r="I1282" s="52">
        <v>3342.85</v>
      </c>
      <c r="J1282" s="52">
        <v>3530.62</v>
      </c>
      <c r="K1282" s="52">
        <v>3766.84</v>
      </c>
      <c r="L1282" s="52">
        <v>3747.85</v>
      </c>
      <c r="M1282" s="52">
        <v>3822.36</v>
      </c>
      <c r="N1282" s="52">
        <v>3821.6</v>
      </c>
      <c r="O1282" s="52">
        <v>3825.27</v>
      </c>
      <c r="P1282" s="52">
        <v>3785.99</v>
      </c>
      <c r="Q1282" s="52">
        <v>3765.56</v>
      </c>
      <c r="R1282" s="52">
        <v>3747.64</v>
      </c>
      <c r="S1282" s="52">
        <v>3682.5</v>
      </c>
      <c r="T1282" s="52">
        <v>3569.27</v>
      </c>
      <c r="U1282" s="52">
        <v>3491.17</v>
      </c>
      <c r="V1282" s="52">
        <v>3499.42</v>
      </c>
      <c r="W1282" s="52">
        <v>3529.31</v>
      </c>
      <c r="X1282" s="52">
        <v>3302.01</v>
      </c>
      <c r="Y1282" s="52">
        <v>3103</v>
      </c>
    </row>
    <row r="1283" spans="1:27" s="6" customFormat="1" ht="15" x14ac:dyDescent="0.2">
      <c r="A1283" s="29">
        <v>23</v>
      </c>
      <c r="B1283" s="52">
        <v>3038.29</v>
      </c>
      <c r="C1283" s="52">
        <v>2901.35</v>
      </c>
      <c r="D1283" s="52">
        <v>2837.47</v>
      </c>
      <c r="E1283" s="52">
        <v>2814.61</v>
      </c>
      <c r="F1283" s="52">
        <v>2759.81</v>
      </c>
      <c r="G1283" s="52">
        <v>2889.31</v>
      </c>
      <c r="H1283" s="52">
        <v>3243.95</v>
      </c>
      <c r="I1283" s="52">
        <v>3355.44</v>
      </c>
      <c r="J1283" s="52">
        <v>3612.3</v>
      </c>
      <c r="K1283" s="52">
        <v>3754.8</v>
      </c>
      <c r="L1283" s="52">
        <v>3721.35</v>
      </c>
      <c r="M1283" s="52">
        <v>3769.01</v>
      </c>
      <c r="N1283" s="52">
        <v>3775.63</v>
      </c>
      <c r="O1283" s="52">
        <v>3816.25</v>
      </c>
      <c r="P1283" s="52">
        <v>3802.21</v>
      </c>
      <c r="Q1283" s="52">
        <v>3785.44</v>
      </c>
      <c r="R1283" s="52">
        <v>3765.92</v>
      </c>
      <c r="S1283" s="52">
        <v>3735.91</v>
      </c>
      <c r="T1283" s="52">
        <v>3663.99</v>
      </c>
      <c r="U1283" s="52">
        <v>3536.33</v>
      </c>
      <c r="V1283" s="52">
        <v>3519.29</v>
      </c>
      <c r="W1283" s="52">
        <v>3595.46</v>
      </c>
      <c r="X1283" s="52">
        <v>3306.88</v>
      </c>
      <c r="Y1283" s="52">
        <v>3190.99</v>
      </c>
    </row>
    <row r="1284" spans="1:27" s="6" customFormat="1" ht="15" x14ac:dyDescent="0.2">
      <c r="A1284" s="29">
        <v>24</v>
      </c>
      <c r="B1284" s="52">
        <v>3072.71</v>
      </c>
      <c r="C1284" s="52">
        <v>2930.52</v>
      </c>
      <c r="D1284" s="52">
        <v>2859.55</v>
      </c>
      <c r="E1284" s="52">
        <v>2822.69</v>
      </c>
      <c r="F1284" s="52">
        <v>2778.31</v>
      </c>
      <c r="G1284" s="52">
        <v>2964.53</v>
      </c>
      <c r="H1284" s="52">
        <v>3205.49</v>
      </c>
      <c r="I1284" s="52">
        <v>3418.17</v>
      </c>
      <c r="J1284" s="52">
        <v>3714.17</v>
      </c>
      <c r="K1284" s="52">
        <v>3753.77</v>
      </c>
      <c r="L1284" s="52">
        <v>3755.62</v>
      </c>
      <c r="M1284" s="52">
        <v>3784</v>
      </c>
      <c r="N1284" s="52">
        <v>3839.9</v>
      </c>
      <c r="O1284" s="52">
        <v>3882.16</v>
      </c>
      <c r="P1284" s="52">
        <v>3869.07</v>
      </c>
      <c r="Q1284" s="52">
        <v>3867.16</v>
      </c>
      <c r="R1284" s="52">
        <v>3870.02</v>
      </c>
      <c r="S1284" s="52">
        <v>3773.38</v>
      </c>
      <c r="T1284" s="52">
        <v>3747.82</v>
      </c>
      <c r="U1284" s="52">
        <v>3697.18</v>
      </c>
      <c r="V1284" s="52">
        <v>3730.05</v>
      </c>
      <c r="W1284" s="52">
        <v>3777.88</v>
      </c>
      <c r="X1284" s="52">
        <v>3675.15</v>
      </c>
      <c r="Y1284" s="52">
        <v>3306.46</v>
      </c>
    </row>
    <row r="1285" spans="1:27" s="6" customFormat="1" ht="15" x14ac:dyDescent="0.2">
      <c r="A1285" s="29">
        <v>25</v>
      </c>
      <c r="B1285" s="52">
        <v>3411.16</v>
      </c>
      <c r="C1285" s="52">
        <v>3284.44</v>
      </c>
      <c r="D1285" s="52">
        <v>3240.63</v>
      </c>
      <c r="E1285" s="52">
        <v>3201.39</v>
      </c>
      <c r="F1285" s="52">
        <v>3117</v>
      </c>
      <c r="G1285" s="52">
        <v>3152.37</v>
      </c>
      <c r="H1285" s="52">
        <v>3201.01</v>
      </c>
      <c r="I1285" s="52">
        <v>3340.8</v>
      </c>
      <c r="J1285" s="52">
        <v>3747.09</v>
      </c>
      <c r="K1285" s="52">
        <v>3776.43</v>
      </c>
      <c r="L1285" s="52">
        <v>3833.18</v>
      </c>
      <c r="M1285" s="52">
        <v>3834.25</v>
      </c>
      <c r="N1285" s="52">
        <v>3903.1</v>
      </c>
      <c r="O1285" s="52">
        <v>3930.4</v>
      </c>
      <c r="P1285" s="52">
        <v>3909.1</v>
      </c>
      <c r="Q1285" s="52">
        <v>3849.03</v>
      </c>
      <c r="R1285" s="52">
        <v>3843.07</v>
      </c>
      <c r="S1285" s="52">
        <v>3798.78</v>
      </c>
      <c r="T1285" s="52">
        <v>3754.84</v>
      </c>
      <c r="U1285" s="52">
        <v>3750.2</v>
      </c>
      <c r="V1285" s="52">
        <v>3769.65</v>
      </c>
      <c r="W1285" s="52">
        <v>3795.49</v>
      </c>
      <c r="X1285" s="52">
        <v>3687.45</v>
      </c>
      <c r="Y1285" s="52">
        <v>3342.66</v>
      </c>
    </row>
    <row r="1286" spans="1:27" s="6" customFormat="1" ht="15" x14ac:dyDescent="0.2">
      <c r="A1286" s="29">
        <v>26</v>
      </c>
      <c r="B1286" s="52">
        <v>3292.36</v>
      </c>
      <c r="C1286" s="52">
        <v>3234.36</v>
      </c>
      <c r="D1286" s="52">
        <v>3172.46</v>
      </c>
      <c r="E1286" s="52">
        <v>3037.41</v>
      </c>
      <c r="F1286" s="52">
        <v>2976.04</v>
      </c>
      <c r="G1286" s="52">
        <v>3089.61</v>
      </c>
      <c r="H1286" s="52">
        <v>2895.16</v>
      </c>
      <c r="I1286" s="52">
        <v>3227.19</v>
      </c>
      <c r="J1286" s="52">
        <v>3433.45</v>
      </c>
      <c r="K1286" s="52">
        <v>3743.27</v>
      </c>
      <c r="L1286" s="52">
        <v>3766.8</v>
      </c>
      <c r="M1286" s="52">
        <v>3786.28</v>
      </c>
      <c r="N1286" s="52">
        <v>3787.09</v>
      </c>
      <c r="O1286" s="52">
        <v>3810.29</v>
      </c>
      <c r="P1286" s="52">
        <v>3810.63</v>
      </c>
      <c r="Q1286" s="52">
        <v>3810.92</v>
      </c>
      <c r="R1286" s="52">
        <v>3780.52</v>
      </c>
      <c r="S1286" s="52">
        <v>3753.63</v>
      </c>
      <c r="T1286" s="52">
        <v>3738.3</v>
      </c>
      <c r="U1286" s="52">
        <v>3766.63</v>
      </c>
      <c r="V1286" s="52">
        <v>3789.56</v>
      </c>
      <c r="W1286" s="52">
        <v>3749.28</v>
      </c>
      <c r="X1286" s="52">
        <v>3634.94</v>
      </c>
      <c r="Y1286" s="52">
        <v>3307.5</v>
      </c>
    </row>
    <row r="1287" spans="1:27" s="6" customFormat="1" ht="15" x14ac:dyDescent="0.2">
      <c r="A1287" s="29">
        <v>27</v>
      </c>
      <c r="B1287" s="52">
        <v>3121.21</v>
      </c>
      <c r="C1287" s="52">
        <v>2991.94</v>
      </c>
      <c r="D1287" s="52">
        <v>2838.27</v>
      </c>
      <c r="E1287" s="52">
        <v>2801.48</v>
      </c>
      <c r="F1287" s="52">
        <v>2742.48</v>
      </c>
      <c r="G1287" s="52">
        <v>2941.72</v>
      </c>
      <c r="H1287" s="52">
        <v>3091.46</v>
      </c>
      <c r="I1287" s="52">
        <v>3354.51</v>
      </c>
      <c r="J1287" s="52">
        <v>3849.05</v>
      </c>
      <c r="K1287" s="52">
        <v>3839.67</v>
      </c>
      <c r="L1287" s="52">
        <v>3837.88</v>
      </c>
      <c r="M1287" s="52">
        <v>3840.86</v>
      </c>
      <c r="N1287" s="52">
        <v>3841.66</v>
      </c>
      <c r="O1287" s="52">
        <v>3844.07</v>
      </c>
      <c r="P1287" s="52">
        <v>3840.12</v>
      </c>
      <c r="Q1287" s="52">
        <v>3834.33</v>
      </c>
      <c r="R1287" s="52">
        <v>3761.28</v>
      </c>
      <c r="S1287" s="52">
        <v>3697.1</v>
      </c>
      <c r="T1287" s="52">
        <v>3657.14</v>
      </c>
      <c r="U1287" s="52">
        <v>3603.08</v>
      </c>
      <c r="V1287" s="52">
        <v>3584.78</v>
      </c>
      <c r="W1287" s="52">
        <v>3522.5</v>
      </c>
      <c r="X1287" s="52">
        <v>3272.11</v>
      </c>
      <c r="Y1287" s="52">
        <v>3160.39</v>
      </c>
    </row>
    <row r="1288" spans="1:27" s="6" customFormat="1" ht="15" x14ac:dyDescent="0.2">
      <c r="A1288" s="29">
        <v>28</v>
      </c>
      <c r="B1288" s="52">
        <v>2894.55</v>
      </c>
      <c r="C1288" s="52">
        <v>2750.8</v>
      </c>
      <c r="D1288" s="52">
        <v>2661.41</v>
      </c>
      <c r="E1288" s="52">
        <v>2139.0300000000002</v>
      </c>
      <c r="F1288" s="52">
        <v>2138.5100000000002</v>
      </c>
      <c r="G1288" s="52">
        <v>2705.53</v>
      </c>
      <c r="H1288" s="52">
        <v>3048.33</v>
      </c>
      <c r="I1288" s="52">
        <v>3849.42</v>
      </c>
      <c r="J1288" s="52">
        <v>3851.53</v>
      </c>
      <c r="K1288" s="52">
        <v>3847.92</v>
      </c>
      <c r="L1288" s="52">
        <v>3848.39</v>
      </c>
      <c r="M1288" s="52">
        <v>3850.5</v>
      </c>
      <c r="N1288" s="52">
        <v>3853.62</v>
      </c>
      <c r="O1288" s="52">
        <v>3853.94</v>
      </c>
      <c r="P1288" s="52">
        <v>3845.94</v>
      </c>
      <c r="Q1288" s="52">
        <v>3843.36</v>
      </c>
      <c r="R1288" s="52">
        <v>3840.07</v>
      </c>
      <c r="S1288" s="52">
        <v>3668.09</v>
      </c>
      <c r="T1288" s="52">
        <v>3667.73</v>
      </c>
      <c r="U1288" s="52">
        <v>3567.13</v>
      </c>
      <c r="V1288" s="52">
        <v>3555.15</v>
      </c>
      <c r="W1288" s="52">
        <v>3485.9</v>
      </c>
      <c r="X1288" s="52">
        <v>3267.94</v>
      </c>
      <c r="Y1288" s="52">
        <v>3161.21</v>
      </c>
    </row>
    <row r="1289" spans="1:27" s="6" customFormat="1" ht="15" x14ac:dyDescent="0.2">
      <c r="A1289" s="29">
        <v>29</v>
      </c>
      <c r="B1289" s="52">
        <v>3058.58</v>
      </c>
      <c r="C1289" s="52">
        <v>2931.1</v>
      </c>
      <c r="D1289" s="52">
        <v>2730.24</v>
      </c>
      <c r="E1289" s="52">
        <v>2624.47</v>
      </c>
      <c r="F1289" s="52">
        <v>2623.33</v>
      </c>
      <c r="G1289" s="52">
        <v>2916.91</v>
      </c>
      <c r="H1289" s="52">
        <v>3007.81</v>
      </c>
      <c r="I1289" s="52">
        <v>3288.89</v>
      </c>
      <c r="J1289" s="52">
        <v>3845.17</v>
      </c>
      <c r="K1289" s="52">
        <v>3828.65</v>
      </c>
      <c r="L1289" s="52">
        <v>3839.14</v>
      </c>
      <c r="M1289" s="52">
        <v>3842.8</v>
      </c>
      <c r="N1289" s="52">
        <v>3841.6</v>
      </c>
      <c r="O1289" s="52">
        <v>3844.46</v>
      </c>
      <c r="P1289" s="52">
        <v>3840.05</v>
      </c>
      <c r="Q1289" s="52">
        <v>3826.16</v>
      </c>
      <c r="R1289" s="52">
        <v>3782.81</v>
      </c>
      <c r="S1289" s="52">
        <v>3744.74</v>
      </c>
      <c r="T1289" s="52">
        <v>3659.9</v>
      </c>
      <c r="U1289" s="52">
        <v>3580.26</v>
      </c>
      <c r="V1289" s="52">
        <v>3528.82</v>
      </c>
      <c r="W1289" s="52">
        <v>3488.85</v>
      </c>
      <c r="X1289" s="52">
        <v>3283.36</v>
      </c>
      <c r="Y1289" s="52">
        <v>3169.72</v>
      </c>
    </row>
    <row r="1290" spans="1:27" s="6" customFormat="1" ht="15" x14ac:dyDescent="0.2">
      <c r="A1290" s="29">
        <v>30</v>
      </c>
      <c r="B1290" s="52">
        <v>3002.53</v>
      </c>
      <c r="C1290" s="52">
        <v>2873.27</v>
      </c>
      <c r="D1290" s="52">
        <v>2744.71</v>
      </c>
      <c r="E1290" s="52">
        <v>2662.9</v>
      </c>
      <c r="F1290" s="52">
        <v>2672.91</v>
      </c>
      <c r="G1290" s="52">
        <v>2948.61</v>
      </c>
      <c r="H1290" s="52">
        <v>3006.89</v>
      </c>
      <c r="I1290" s="52">
        <v>3304.61</v>
      </c>
      <c r="J1290" s="52">
        <v>3827.39</v>
      </c>
      <c r="K1290" s="52">
        <v>3834.26</v>
      </c>
      <c r="L1290" s="52">
        <v>3833.73</v>
      </c>
      <c r="M1290" s="52">
        <v>3834.21</v>
      </c>
      <c r="N1290" s="52">
        <v>3837.29</v>
      </c>
      <c r="O1290" s="52">
        <v>3834.27</v>
      </c>
      <c r="P1290" s="52">
        <v>3836.75</v>
      </c>
      <c r="Q1290" s="52">
        <v>3820.21</v>
      </c>
      <c r="R1290" s="52">
        <v>3709.1</v>
      </c>
      <c r="S1290" s="52">
        <v>3701.9</v>
      </c>
      <c r="T1290" s="52">
        <v>3672.24</v>
      </c>
      <c r="U1290" s="52">
        <v>3625.73</v>
      </c>
      <c r="V1290" s="52">
        <v>3580.32</v>
      </c>
      <c r="W1290" s="52">
        <v>3548.91</v>
      </c>
      <c r="X1290" s="52">
        <v>3273.99</v>
      </c>
      <c r="Y1290" s="52">
        <v>3144.76</v>
      </c>
    </row>
    <row r="1291" spans="1:27" s="6" customFormat="1" ht="15" x14ac:dyDescent="0.2">
      <c r="A1291" s="29">
        <v>31</v>
      </c>
      <c r="B1291" s="52">
        <v>2989.94</v>
      </c>
      <c r="C1291" s="52">
        <v>2800.62</v>
      </c>
      <c r="D1291" s="52">
        <v>2743.11</v>
      </c>
      <c r="E1291" s="52">
        <v>2664.59</v>
      </c>
      <c r="F1291" s="52">
        <v>2622.19</v>
      </c>
      <c r="G1291" s="52">
        <v>2925.31</v>
      </c>
      <c r="H1291" s="52">
        <v>3057.62</v>
      </c>
      <c r="I1291" s="52">
        <v>3346.92</v>
      </c>
      <c r="J1291" s="52">
        <v>3666.51</v>
      </c>
      <c r="K1291" s="52">
        <v>3820.34</v>
      </c>
      <c r="L1291" s="52">
        <v>3810.62</v>
      </c>
      <c r="M1291" s="52">
        <v>3800.8</v>
      </c>
      <c r="N1291" s="52">
        <v>3785.15</v>
      </c>
      <c r="O1291" s="52">
        <v>3818.91</v>
      </c>
      <c r="P1291" s="52">
        <v>3822.83</v>
      </c>
      <c r="Q1291" s="52">
        <v>3797.52</v>
      </c>
      <c r="R1291" s="52">
        <v>3790.6</v>
      </c>
      <c r="S1291" s="52">
        <v>3793.97</v>
      </c>
      <c r="T1291" s="52">
        <v>3781.72</v>
      </c>
      <c r="U1291" s="52">
        <v>3723.11</v>
      </c>
      <c r="V1291" s="52">
        <v>3686.34</v>
      </c>
      <c r="W1291" s="52">
        <v>3670.46</v>
      </c>
      <c r="X1291" s="52">
        <v>3465.72</v>
      </c>
      <c r="Y1291" s="52">
        <v>3244.25</v>
      </c>
    </row>
    <row r="1292" spans="1:27" s="6" customFormat="1" x14ac:dyDescent="0.2">
      <c r="A1292" s="40" t="s">
        <v>93</v>
      </c>
      <c r="B1292" s="40"/>
      <c r="C1292" s="40"/>
      <c r="D1292" s="40"/>
      <c r="E1292" s="40"/>
      <c r="F1292" s="40"/>
      <c r="G1292" s="40"/>
      <c r="H1292" s="40"/>
      <c r="I1292" s="40"/>
      <c r="J1292" s="40"/>
      <c r="K1292" s="40"/>
      <c r="L1292" s="123">
        <f>L1212</f>
        <v>847492.05</v>
      </c>
      <c r="M1292" s="123"/>
      <c r="N1292" s="41" t="s">
        <v>77</v>
      </c>
      <c r="Q1292" s="41"/>
    </row>
    <row r="1293" spans="1:27" s="6" customFormat="1" ht="15" x14ac:dyDescent="0.2">
      <c r="A1293" s="2" t="s">
        <v>98</v>
      </c>
      <c r="B1293" s="40"/>
      <c r="C1293" s="40"/>
      <c r="D1293" s="40"/>
      <c r="E1293" s="40"/>
      <c r="F1293" s="40"/>
      <c r="G1293" s="40"/>
      <c r="H1293" s="40"/>
      <c r="I1293" s="40"/>
      <c r="J1293" s="40"/>
      <c r="K1293" s="40"/>
      <c r="L1293" s="60"/>
      <c r="M1293" s="60"/>
      <c r="N1293" s="41"/>
      <c r="Q1293" s="41"/>
      <c r="AA1293" s="1"/>
    </row>
    <row r="1294" spans="1:27" s="6" customFormat="1" ht="15" x14ac:dyDescent="0.2">
      <c r="A1294" s="124"/>
      <c r="B1294" s="124"/>
      <c r="C1294" s="124"/>
      <c r="D1294" s="124"/>
      <c r="E1294" s="124"/>
      <c r="F1294" s="125" t="s">
        <v>2</v>
      </c>
      <c r="G1294" s="125"/>
      <c r="H1294" s="125"/>
      <c r="I1294" s="125"/>
      <c r="J1294" s="40"/>
      <c r="K1294" s="40"/>
      <c r="L1294" s="60"/>
      <c r="M1294" s="60"/>
      <c r="N1294" s="41"/>
      <c r="Q1294" s="41"/>
      <c r="AA1294" s="1"/>
    </row>
    <row r="1295" spans="1:27" s="6" customFormat="1" ht="15" x14ac:dyDescent="0.2">
      <c r="A1295" s="124"/>
      <c r="B1295" s="124"/>
      <c r="C1295" s="124"/>
      <c r="D1295" s="124"/>
      <c r="E1295" s="124"/>
      <c r="F1295" s="59" t="s">
        <v>5</v>
      </c>
      <c r="G1295" s="59" t="s">
        <v>88</v>
      </c>
      <c r="H1295" s="59" t="s">
        <v>89</v>
      </c>
      <c r="I1295" s="59" t="s">
        <v>0</v>
      </c>
      <c r="J1295" s="40"/>
      <c r="K1295" s="40"/>
      <c r="L1295" s="60"/>
      <c r="M1295" s="60"/>
      <c r="N1295" s="41"/>
      <c r="Q1295" s="41"/>
      <c r="AA1295" s="1"/>
    </row>
    <row r="1296" spans="1:27" s="6" customFormat="1" x14ac:dyDescent="0.2">
      <c r="A1296" s="126" t="s">
        <v>78</v>
      </c>
      <c r="B1296" s="127"/>
      <c r="C1296" s="127"/>
      <c r="D1296" s="127"/>
      <c r="E1296" s="128"/>
      <c r="F1296" s="3">
        <f>F444</f>
        <v>1590691.62</v>
      </c>
      <c r="G1296" s="3">
        <f t="shared" ref="G1296:I1296" si="10">G444</f>
        <v>1731685.21</v>
      </c>
      <c r="H1296" s="3">
        <f t="shared" si="10"/>
        <v>1752085.45</v>
      </c>
      <c r="I1296" s="3">
        <f t="shared" si="10"/>
        <v>2007200.03</v>
      </c>
      <c r="J1296" s="40"/>
      <c r="K1296" s="40"/>
      <c r="L1296" s="60"/>
      <c r="M1296" s="60"/>
      <c r="N1296" s="41"/>
      <c r="Q1296" s="41"/>
      <c r="AA1296" s="1"/>
    </row>
    <row r="1297" spans="1:27" s="6" customFormat="1" x14ac:dyDescent="0.2">
      <c r="A1297" s="40"/>
      <c r="B1297" s="40"/>
      <c r="C1297" s="40"/>
      <c r="D1297" s="40"/>
      <c r="E1297" s="40"/>
      <c r="F1297" s="40"/>
      <c r="G1297" s="40"/>
      <c r="H1297" s="40"/>
      <c r="I1297" s="40"/>
      <c r="J1297" s="40"/>
      <c r="K1297" s="40"/>
      <c r="L1297" s="60"/>
      <c r="M1297" s="60"/>
      <c r="N1297" s="41"/>
      <c r="Q1297" s="41"/>
    </row>
    <row r="1298" spans="1:27" s="6" customFormat="1" x14ac:dyDescent="0.2">
      <c r="A1298" s="25"/>
    </row>
    <row r="1299" spans="1:27" s="6" customFormat="1" x14ac:dyDescent="0.2">
      <c r="A1299" s="129" t="s">
        <v>82</v>
      </c>
      <c r="B1299" s="129"/>
      <c r="C1299" s="129"/>
    </row>
    <row r="1300" spans="1:27" s="6" customFormat="1" ht="15" x14ac:dyDescent="0.2">
      <c r="A1300" s="2" t="s">
        <v>95</v>
      </c>
    </row>
    <row r="1301" spans="1:27" s="6" customFormat="1" ht="15" x14ac:dyDescent="0.2">
      <c r="A1301" s="120" t="s">
        <v>11</v>
      </c>
      <c r="B1301" s="120" t="s">
        <v>110</v>
      </c>
      <c r="C1301" s="120"/>
      <c r="D1301" s="120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</row>
    <row r="1302" spans="1:27" s="6" customFormat="1" ht="30" x14ac:dyDescent="0.2">
      <c r="A1302" s="120"/>
      <c r="B1302" s="28" t="s">
        <v>12</v>
      </c>
      <c r="C1302" s="28" t="s">
        <v>13</v>
      </c>
      <c r="D1302" s="28" t="s">
        <v>14</v>
      </c>
      <c r="E1302" s="28" t="s">
        <v>15</v>
      </c>
      <c r="F1302" s="28" t="s">
        <v>16</v>
      </c>
      <c r="G1302" s="28" t="s">
        <v>17</v>
      </c>
      <c r="H1302" s="28" t="s">
        <v>18</v>
      </c>
      <c r="I1302" s="28" t="s">
        <v>19</v>
      </c>
      <c r="J1302" s="28" t="s">
        <v>20</v>
      </c>
      <c r="K1302" s="28" t="s">
        <v>21</v>
      </c>
      <c r="L1302" s="28" t="s">
        <v>22</v>
      </c>
      <c r="M1302" s="28" t="s">
        <v>23</v>
      </c>
      <c r="N1302" s="28" t="s">
        <v>24</v>
      </c>
      <c r="O1302" s="28" t="s">
        <v>25</v>
      </c>
      <c r="P1302" s="28" t="s">
        <v>26</v>
      </c>
      <c r="Q1302" s="28" t="s">
        <v>27</v>
      </c>
      <c r="R1302" s="28" t="s">
        <v>28</v>
      </c>
      <c r="S1302" s="28" t="s">
        <v>29</v>
      </c>
      <c r="T1302" s="28" t="s">
        <v>30</v>
      </c>
      <c r="U1302" s="28" t="s">
        <v>31</v>
      </c>
      <c r="V1302" s="28" t="s">
        <v>32</v>
      </c>
      <c r="W1302" s="28" t="s">
        <v>33</v>
      </c>
      <c r="X1302" s="28" t="s">
        <v>34</v>
      </c>
      <c r="Y1302" s="28" t="s">
        <v>35</v>
      </c>
    </row>
    <row r="1303" spans="1:27" s="6" customFormat="1" ht="15" x14ac:dyDescent="0.2">
      <c r="A1303" s="29">
        <v>1</v>
      </c>
      <c r="B1303" s="52">
        <v>1849.13</v>
      </c>
      <c r="C1303" s="52">
        <v>1782.69</v>
      </c>
      <c r="D1303" s="52">
        <v>1698.88</v>
      </c>
      <c r="E1303" s="52">
        <v>1638.07</v>
      </c>
      <c r="F1303" s="52">
        <v>1637.59</v>
      </c>
      <c r="G1303" s="52">
        <v>1609.11</v>
      </c>
      <c r="H1303" s="52">
        <v>1578.51</v>
      </c>
      <c r="I1303" s="52">
        <v>1736.52</v>
      </c>
      <c r="J1303" s="52">
        <v>1904.58</v>
      </c>
      <c r="K1303" s="52">
        <v>2090.98</v>
      </c>
      <c r="L1303" s="52">
        <v>2215.2399999999998</v>
      </c>
      <c r="M1303" s="52">
        <v>2141.67</v>
      </c>
      <c r="N1303" s="52">
        <v>2124.88</v>
      </c>
      <c r="O1303" s="52">
        <v>2155.0500000000002</v>
      </c>
      <c r="P1303" s="52">
        <v>2110.69</v>
      </c>
      <c r="Q1303" s="52">
        <v>2081.9699999999998</v>
      </c>
      <c r="R1303" s="52">
        <v>2049.85</v>
      </c>
      <c r="S1303" s="52">
        <v>2075</v>
      </c>
      <c r="T1303" s="52">
        <v>2107.6799999999998</v>
      </c>
      <c r="U1303" s="52">
        <v>2156.6799999999998</v>
      </c>
      <c r="V1303" s="52">
        <v>2170.4899999999998</v>
      </c>
      <c r="W1303" s="52">
        <v>2232.67</v>
      </c>
      <c r="X1303" s="52">
        <v>1986.35</v>
      </c>
      <c r="Y1303" s="52">
        <v>1833.62</v>
      </c>
      <c r="Z1303" s="16"/>
      <c r="AA1303" s="1"/>
    </row>
    <row r="1304" spans="1:27" s="6" customFormat="1" ht="15" x14ac:dyDescent="0.2">
      <c r="A1304" s="29">
        <v>2</v>
      </c>
      <c r="B1304" s="52">
        <v>1829.18</v>
      </c>
      <c r="C1304" s="52">
        <v>1734.86</v>
      </c>
      <c r="D1304" s="52">
        <v>1705.62</v>
      </c>
      <c r="E1304" s="52">
        <v>1657.55</v>
      </c>
      <c r="F1304" s="52">
        <v>1685.09</v>
      </c>
      <c r="G1304" s="52">
        <v>1741.68</v>
      </c>
      <c r="H1304" s="52">
        <v>1873.49</v>
      </c>
      <c r="I1304" s="52">
        <v>2068.96</v>
      </c>
      <c r="J1304" s="52">
        <v>2333.98</v>
      </c>
      <c r="K1304" s="52">
        <v>2338.6999999999998</v>
      </c>
      <c r="L1304" s="52">
        <v>2329.04</v>
      </c>
      <c r="M1304" s="52">
        <v>2347.3000000000002</v>
      </c>
      <c r="N1304" s="52">
        <v>2376.16</v>
      </c>
      <c r="O1304" s="52">
        <v>2394.4699999999998</v>
      </c>
      <c r="P1304" s="52">
        <v>2403.0100000000002</v>
      </c>
      <c r="Q1304" s="52">
        <v>2356.63</v>
      </c>
      <c r="R1304" s="52">
        <v>2370.87</v>
      </c>
      <c r="S1304" s="52">
        <v>2319.96</v>
      </c>
      <c r="T1304" s="52">
        <v>2284.7800000000002</v>
      </c>
      <c r="U1304" s="52">
        <v>2304.6999999999998</v>
      </c>
      <c r="V1304" s="52">
        <v>2374.37</v>
      </c>
      <c r="W1304" s="52">
        <v>2258.16</v>
      </c>
      <c r="X1304" s="52">
        <v>1983.21</v>
      </c>
      <c r="Y1304" s="52">
        <v>1849.56</v>
      </c>
      <c r="Z1304" s="30"/>
    </row>
    <row r="1305" spans="1:27" s="6" customFormat="1" ht="15" x14ac:dyDescent="0.2">
      <c r="A1305" s="29">
        <v>3</v>
      </c>
      <c r="B1305" s="52">
        <v>1755.77</v>
      </c>
      <c r="C1305" s="52">
        <v>1685.45</v>
      </c>
      <c r="D1305" s="52">
        <v>1594.83</v>
      </c>
      <c r="E1305" s="52">
        <v>1592.79</v>
      </c>
      <c r="F1305" s="52">
        <v>1646.41</v>
      </c>
      <c r="G1305" s="52">
        <v>1750.83</v>
      </c>
      <c r="H1305" s="52">
        <v>1926.87</v>
      </c>
      <c r="I1305" s="52">
        <v>2190.8200000000002</v>
      </c>
      <c r="J1305" s="52">
        <v>2298.4899999999998</v>
      </c>
      <c r="K1305" s="52">
        <v>2327.0100000000002</v>
      </c>
      <c r="L1305" s="52">
        <v>2326.36</v>
      </c>
      <c r="M1305" s="52">
        <v>2382.91</v>
      </c>
      <c r="N1305" s="52">
        <v>2390.67</v>
      </c>
      <c r="O1305" s="52">
        <v>2402.98</v>
      </c>
      <c r="P1305" s="52">
        <v>2379.44</v>
      </c>
      <c r="Q1305" s="52">
        <v>2381.61</v>
      </c>
      <c r="R1305" s="52">
        <v>2387.33</v>
      </c>
      <c r="S1305" s="52">
        <v>2373.7800000000002</v>
      </c>
      <c r="T1305" s="52">
        <v>2325.15</v>
      </c>
      <c r="U1305" s="52">
        <v>2331.2199999999998</v>
      </c>
      <c r="V1305" s="52">
        <v>2397.33</v>
      </c>
      <c r="W1305" s="52">
        <v>2333.38</v>
      </c>
      <c r="X1305" s="52">
        <v>2071.59</v>
      </c>
      <c r="Y1305" s="52">
        <v>1899.25</v>
      </c>
      <c r="Z1305" s="30"/>
    </row>
    <row r="1306" spans="1:27" s="6" customFormat="1" ht="15" x14ac:dyDescent="0.2">
      <c r="A1306" s="29">
        <v>4</v>
      </c>
      <c r="B1306" s="52">
        <v>1954.12</v>
      </c>
      <c r="C1306" s="52">
        <v>1859.26</v>
      </c>
      <c r="D1306" s="52">
        <v>1754.95</v>
      </c>
      <c r="E1306" s="52">
        <v>1714.39</v>
      </c>
      <c r="F1306" s="52">
        <v>1694.7</v>
      </c>
      <c r="G1306" s="52">
        <v>1737.58</v>
      </c>
      <c r="H1306" s="52">
        <v>1811.1</v>
      </c>
      <c r="I1306" s="52">
        <v>2020.84</v>
      </c>
      <c r="J1306" s="52">
        <v>2247.5</v>
      </c>
      <c r="K1306" s="52">
        <v>2391.67</v>
      </c>
      <c r="L1306" s="52">
        <v>2448.1</v>
      </c>
      <c r="M1306" s="52">
        <v>2433.8000000000002</v>
      </c>
      <c r="N1306" s="52">
        <v>2416.37</v>
      </c>
      <c r="O1306" s="52">
        <v>2441.7600000000002</v>
      </c>
      <c r="P1306" s="52">
        <v>2367.6999999999998</v>
      </c>
      <c r="Q1306" s="52">
        <v>2272.8200000000002</v>
      </c>
      <c r="R1306" s="52">
        <v>2255.29</v>
      </c>
      <c r="S1306" s="52">
        <v>2239.2199999999998</v>
      </c>
      <c r="T1306" s="52">
        <v>2272.08</v>
      </c>
      <c r="U1306" s="52">
        <v>2318.46</v>
      </c>
      <c r="V1306" s="52">
        <v>2381.52</v>
      </c>
      <c r="W1306" s="52">
        <v>2309.2800000000002</v>
      </c>
      <c r="X1306" s="52">
        <v>2042.38</v>
      </c>
      <c r="Y1306" s="52">
        <v>1964.76</v>
      </c>
    </row>
    <row r="1307" spans="1:27" s="6" customFormat="1" ht="15" x14ac:dyDescent="0.2">
      <c r="A1307" s="29">
        <v>5</v>
      </c>
      <c r="B1307" s="52">
        <v>1917.09</v>
      </c>
      <c r="C1307" s="52">
        <v>1749.44</v>
      </c>
      <c r="D1307" s="52">
        <v>1726.89</v>
      </c>
      <c r="E1307" s="52">
        <v>1701.82</v>
      </c>
      <c r="F1307" s="52">
        <v>1685.97</v>
      </c>
      <c r="G1307" s="52">
        <v>1686.07</v>
      </c>
      <c r="H1307" s="52">
        <v>1633.2</v>
      </c>
      <c r="I1307" s="52">
        <v>1781.8</v>
      </c>
      <c r="J1307" s="52">
        <v>2015.69</v>
      </c>
      <c r="K1307" s="52">
        <v>2145.86</v>
      </c>
      <c r="L1307" s="52">
        <v>2185.77</v>
      </c>
      <c r="M1307" s="52">
        <v>2206.44</v>
      </c>
      <c r="N1307" s="52">
        <v>2145.48</v>
      </c>
      <c r="O1307" s="52">
        <v>2142.2600000000002</v>
      </c>
      <c r="P1307" s="52">
        <v>2132.9</v>
      </c>
      <c r="Q1307" s="52">
        <v>2045.92</v>
      </c>
      <c r="R1307" s="52">
        <v>2042.49</v>
      </c>
      <c r="S1307" s="52">
        <v>2043.49</v>
      </c>
      <c r="T1307" s="52">
        <v>2091.25</v>
      </c>
      <c r="U1307" s="52">
        <v>2262.5100000000002</v>
      </c>
      <c r="V1307" s="52">
        <v>2354.2199999999998</v>
      </c>
      <c r="W1307" s="52">
        <v>2296.1799999999998</v>
      </c>
      <c r="X1307" s="52">
        <v>2015.32</v>
      </c>
      <c r="Y1307" s="52">
        <v>1974.17</v>
      </c>
    </row>
    <row r="1308" spans="1:27" s="6" customFormat="1" ht="15" x14ac:dyDescent="0.2">
      <c r="A1308" s="29">
        <v>6</v>
      </c>
      <c r="B1308" s="52">
        <v>1786.13</v>
      </c>
      <c r="C1308" s="52">
        <v>1703.07</v>
      </c>
      <c r="D1308" s="52">
        <v>1623.99</v>
      </c>
      <c r="E1308" s="52">
        <v>1619.39</v>
      </c>
      <c r="F1308" s="52">
        <v>1623.03</v>
      </c>
      <c r="G1308" s="52">
        <v>1766.8</v>
      </c>
      <c r="H1308" s="52">
        <v>1929.93</v>
      </c>
      <c r="I1308" s="52">
        <v>2181.42</v>
      </c>
      <c r="J1308" s="52">
        <v>2427.16</v>
      </c>
      <c r="K1308" s="52">
        <v>2477.92</v>
      </c>
      <c r="L1308" s="52">
        <v>2479.23</v>
      </c>
      <c r="M1308" s="52">
        <v>2485.5500000000002</v>
      </c>
      <c r="N1308" s="52">
        <v>2492.39</v>
      </c>
      <c r="O1308" s="52">
        <v>2482.7399999999998</v>
      </c>
      <c r="P1308" s="52">
        <v>2471.13</v>
      </c>
      <c r="Q1308" s="52">
        <v>2464.7399999999998</v>
      </c>
      <c r="R1308" s="52">
        <v>2448.39</v>
      </c>
      <c r="S1308" s="52">
        <v>2431.65</v>
      </c>
      <c r="T1308" s="52">
        <v>2411.58</v>
      </c>
      <c r="U1308" s="52">
        <v>2415.14</v>
      </c>
      <c r="V1308" s="52">
        <v>2437.58</v>
      </c>
      <c r="W1308" s="52">
        <v>2377.81</v>
      </c>
      <c r="X1308" s="52">
        <v>2076.13</v>
      </c>
      <c r="Y1308" s="52">
        <v>1946.79</v>
      </c>
    </row>
    <row r="1309" spans="1:27" s="6" customFormat="1" ht="15" x14ac:dyDescent="0.2">
      <c r="A1309" s="29">
        <v>7</v>
      </c>
      <c r="B1309" s="52">
        <v>1911.36</v>
      </c>
      <c r="C1309" s="52">
        <v>1753.7</v>
      </c>
      <c r="D1309" s="52">
        <v>1687.02</v>
      </c>
      <c r="E1309" s="52">
        <v>1676.65</v>
      </c>
      <c r="F1309" s="52">
        <v>1686.02</v>
      </c>
      <c r="G1309" s="52">
        <v>1772.66</v>
      </c>
      <c r="H1309" s="52">
        <v>1916.44</v>
      </c>
      <c r="I1309" s="52">
        <v>2102.39</v>
      </c>
      <c r="J1309" s="52">
        <v>2390.4299999999998</v>
      </c>
      <c r="K1309" s="52">
        <v>2390.0500000000002</v>
      </c>
      <c r="L1309" s="52">
        <v>2388.44</v>
      </c>
      <c r="M1309" s="52">
        <v>2382.36</v>
      </c>
      <c r="N1309" s="52">
        <v>2425.14</v>
      </c>
      <c r="O1309" s="52">
        <v>2441.5500000000002</v>
      </c>
      <c r="P1309" s="52">
        <v>2392</v>
      </c>
      <c r="Q1309" s="52">
        <v>2384.8000000000002</v>
      </c>
      <c r="R1309" s="52">
        <v>2352.9899999999998</v>
      </c>
      <c r="S1309" s="52">
        <v>2204.7800000000002</v>
      </c>
      <c r="T1309" s="52">
        <v>2167.0100000000002</v>
      </c>
      <c r="U1309" s="52">
        <v>2165.0100000000002</v>
      </c>
      <c r="V1309" s="52">
        <v>2298.0300000000002</v>
      </c>
      <c r="W1309" s="52">
        <v>2134.04</v>
      </c>
      <c r="X1309" s="52">
        <v>2122.9</v>
      </c>
      <c r="Y1309" s="52">
        <v>2007.77</v>
      </c>
    </row>
    <row r="1310" spans="1:27" s="6" customFormat="1" ht="15" x14ac:dyDescent="0.2">
      <c r="A1310" s="29">
        <v>8</v>
      </c>
      <c r="B1310" s="52">
        <v>1886.62</v>
      </c>
      <c r="C1310" s="52">
        <v>1748.8</v>
      </c>
      <c r="D1310" s="52">
        <v>1690.23</v>
      </c>
      <c r="E1310" s="52">
        <v>1676.08</v>
      </c>
      <c r="F1310" s="52">
        <v>1684.15</v>
      </c>
      <c r="G1310" s="52">
        <v>1787.92</v>
      </c>
      <c r="H1310" s="52">
        <v>1873.33</v>
      </c>
      <c r="I1310" s="52">
        <v>2057.33</v>
      </c>
      <c r="J1310" s="52">
        <v>2265.9299999999998</v>
      </c>
      <c r="K1310" s="52">
        <v>2349.7600000000002</v>
      </c>
      <c r="L1310" s="52">
        <v>2374.52</v>
      </c>
      <c r="M1310" s="52">
        <v>2421.5500000000002</v>
      </c>
      <c r="N1310" s="52">
        <v>2452.62</v>
      </c>
      <c r="O1310" s="52">
        <v>2439.38</v>
      </c>
      <c r="P1310" s="52">
        <v>2366.12</v>
      </c>
      <c r="Q1310" s="52">
        <v>2323.39</v>
      </c>
      <c r="R1310" s="52">
        <v>2280.79</v>
      </c>
      <c r="S1310" s="52">
        <v>2253.12</v>
      </c>
      <c r="T1310" s="52">
        <v>2173</v>
      </c>
      <c r="U1310" s="52">
        <v>2178.9299999999998</v>
      </c>
      <c r="V1310" s="52">
        <v>2285.86</v>
      </c>
      <c r="W1310" s="52">
        <v>2257.48</v>
      </c>
      <c r="X1310" s="52">
        <v>2257.09</v>
      </c>
      <c r="Y1310" s="52">
        <v>2034.35</v>
      </c>
    </row>
    <row r="1311" spans="1:27" s="6" customFormat="1" ht="15" x14ac:dyDescent="0.2">
      <c r="A1311" s="29">
        <v>9</v>
      </c>
      <c r="B1311" s="52">
        <v>1872</v>
      </c>
      <c r="C1311" s="52">
        <v>1763.93</v>
      </c>
      <c r="D1311" s="52">
        <v>1738.76</v>
      </c>
      <c r="E1311" s="52">
        <v>1714.2</v>
      </c>
      <c r="F1311" s="52">
        <v>1708.8</v>
      </c>
      <c r="G1311" s="52">
        <v>1716.73</v>
      </c>
      <c r="H1311" s="52">
        <v>1687.82</v>
      </c>
      <c r="I1311" s="52">
        <v>1753.63</v>
      </c>
      <c r="J1311" s="52">
        <v>1959.92</v>
      </c>
      <c r="K1311" s="52">
        <v>2130.29</v>
      </c>
      <c r="L1311" s="52">
        <v>2162.71</v>
      </c>
      <c r="M1311" s="52">
        <v>2162</v>
      </c>
      <c r="N1311" s="52">
        <v>2158.4899999999998</v>
      </c>
      <c r="O1311" s="52">
        <v>2154.2199999999998</v>
      </c>
      <c r="P1311" s="52">
        <v>2157.3200000000002</v>
      </c>
      <c r="Q1311" s="52">
        <v>2163.08</v>
      </c>
      <c r="R1311" s="52">
        <v>2160.5100000000002</v>
      </c>
      <c r="S1311" s="52">
        <v>2164.21</v>
      </c>
      <c r="T1311" s="52">
        <v>2174.0500000000002</v>
      </c>
      <c r="U1311" s="52">
        <v>2195</v>
      </c>
      <c r="V1311" s="52">
        <v>2257.29</v>
      </c>
      <c r="W1311" s="52">
        <v>2140.02</v>
      </c>
      <c r="X1311" s="52">
        <v>2020.1</v>
      </c>
      <c r="Y1311" s="52">
        <v>1868.77</v>
      </c>
    </row>
    <row r="1312" spans="1:27" s="6" customFormat="1" ht="15" x14ac:dyDescent="0.2">
      <c r="A1312" s="29">
        <v>10</v>
      </c>
      <c r="B1312" s="52">
        <v>1871.04</v>
      </c>
      <c r="C1312" s="52">
        <v>1760.54</v>
      </c>
      <c r="D1312" s="52">
        <v>1708.48</v>
      </c>
      <c r="E1312" s="52">
        <v>1701.23</v>
      </c>
      <c r="F1312" s="52">
        <v>1701.86</v>
      </c>
      <c r="G1312" s="52">
        <v>1705.9</v>
      </c>
      <c r="H1312" s="52">
        <v>1703.19</v>
      </c>
      <c r="I1312" s="52">
        <v>1792.3</v>
      </c>
      <c r="J1312" s="52">
        <v>2016.33</v>
      </c>
      <c r="K1312" s="52">
        <v>2181.63</v>
      </c>
      <c r="L1312" s="52">
        <v>2208.7800000000002</v>
      </c>
      <c r="M1312" s="52">
        <v>2205.8000000000002</v>
      </c>
      <c r="N1312" s="52">
        <v>2187.81</v>
      </c>
      <c r="O1312" s="52">
        <v>2184.6</v>
      </c>
      <c r="P1312" s="52">
        <v>2182.65</v>
      </c>
      <c r="Q1312" s="52">
        <v>2178.14</v>
      </c>
      <c r="R1312" s="52">
        <v>2172.46</v>
      </c>
      <c r="S1312" s="52">
        <v>2176.73</v>
      </c>
      <c r="T1312" s="52">
        <v>2179.33</v>
      </c>
      <c r="U1312" s="52">
        <v>2189.62</v>
      </c>
      <c r="V1312" s="52">
        <v>2239.85</v>
      </c>
      <c r="W1312" s="52">
        <v>2161.7199999999998</v>
      </c>
      <c r="X1312" s="52">
        <v>2075.37</v>
      </c>
      <c r="Y1312" s="52">
        <v>1904.31</v>
      </c>
    </row>
    <row r="1313" spans="1:25" s="6" customFormat="1" ht="15" x14ac:dyDescent="0.2">
      <c r="A1313" s="29">
        <v>11</v>
      </c>
      <c r="B1313" s="52">
        <v>1922.12</v>
      </c>
      <c r="C1313" s="52">
        <v>1789.67</v>
      </c>
      <c r="D1313" s="52">
        <v>1751.37</v>
      </c>
      <c r="E1313" s="52">
        <v>1732.95</v>
      </c>
      <c r="F1313" s="52">
        <v>1714.69</v>
      </c>
      <c r="G1313" s="52">
        <v>1717.27</v>
      </c>
      <c r="H1313" s="52">
        <v>1720.92</v>
      </c>
      <c r="I1313" s="52">
        <v>1856.14</v>
      </c>
      <c r="J1313" s="52">
        <v>2018.78</v>
      </c>
      <c r="K1313" s="52">
        <v>2296.54</v>
      </c>
      <c r="L1313" s="52">
        <v>2318.5</v>
      </c>
      <c r="M1313" s="52">
        <v>2316.02</v>
      </c>
      <c r="N1313" s="52">
        <v>2274.63</v>
      </c>
      <c r="O1313" s="52">
        <v>2271.7199999999998</v>
      </c>
      <c r="P1313" s="52">
        <v>2266.29</v>
      </c>
      <c r="Q1313" s="52">
        <v>2269.19</v>
      </c>
      <c r="R1313" s="52">
        <v>2243.92</v>
      </c>
      <c r="S1313" s="52">
        <v>2239.2199999999998</v>
      </c>
      <c r="T1313" s="52">
        <v>2250.34</v>
      </c>
      <c r="U1313" s="52">
        <v>2263.0300000000002</v>
      </c>
      <c r="V1313" s="52">
        <v>2276.7399999999998</v>
      </c>
      <c r="W1313" s="52">
        <v>2225.6799999999998</v>
      </c>
      <c r="X1313" s="52">
        <v>2209.9899999999998</v>
      </c>
      <c r="Y1313" s="52">
        <v>1940.77</v>
      </c>
    </row>
    <row r="1314" spans="1:25" s="6" customFormat="1" ht="15" x14ac:dyDescent="0.2">
      <c r="A1314" s="29">
        <v>12</v>
      </c>
      <c r="B1314" s="52">
        <v>1946.45</v>
      </c>
      <c r="C1314" s="52">
        <v>1818.71</v>
      </c>
      <c r="D1314" s="52">
        <v>1737.26</v>
      </c>
      <c r="E1314" s="52">
        <v>1698.16</v>
      </c>
      <c r="F1314" s="52">
        <v>1681.38</v>
      </c>
      <c r="G1314" s="52">
        <v>1692.63</v>
      </c>
      <c r="H1314" s="52">
        <v>1630.81</v>
      </c>
      <c r="I1314" s="52">
        <v>1731.6</v>
      </c>
      <c r="J1314" s="52">
        <v>1931.56</v>
      </c>
      <c r="K1314" s="52">
        <v>2046</v>
      </c>
      <c r="L1314" s="52">
        <v>2113.2800000000002</v>
      </c>
      <c r="M1314" s="52">
        <v>2112.62</v>
      </c>
      <c r="N1314" s="52">
        <v>2108.04</v>
      </c>
      <c r="O1314" s="52">
        <v>2109.88</v>
      </c>
      <c r="P1314" s="52">
        <v>2118.12</v>
      </c>
      <c r="Q1314" s="52">
        <v>2120.25</v>
      </c>
      <c r="R1314" s="52">
        <v>2112.89</v>
      </c>
      <c r="S1314" s="52">
        <v>2118.86</v>
      </c>
      <c r="T1314" s="52">
        <v>2126.3000000000002</v>
      </c>
      <c r="U1314" s="52">
        <v>2145.5500000000002</v>
      </c>
      <c r="V1314" s="52">
        <v>2142.0700000000002</v>
      </c>
      <c r="W1314" s="52">
        <v>2107.36</v>
      </c>
      <c r="X1314" s="52">
        <v>2016.52</v>
      </c>
      <c r="Y1314" s="52">
        <v>1850.61</v>
      </c>
    </row>
    <row r="1315" spans="1:25" s="6" customFormat="1" ht="15" x14ac:dyDescent="0.2">
      <c r="A1315" s="29">
        <v>13</v>
      </c>
      <c r="B1315" s="52">
        <v>1873.28</v>
      </c>
      <c r="C1315" s="52">
        <v>1758.39</v>
      </c>
      <c r="D1315" s="52">
        <v>1697.65</v>
      </c>
      <c r="E1315" s="52">
        <v>1685.25</v>
      </c>
      <c r="F1315" s="52">
        <v>1676.77</v>
      </c>
      <c r="G1315" s="52">
        <v>1745.26</v>
      </c>
      <c r="H1315" s="52">
        <v>1928.34</v>
      </c>
      <c r="I1315" s="52">
        <v>2130.29</v>
      </c>
      <c r="J1315" s="52">
        <v>2282.9299999999998</v>
      </c>
      <c r="K1315" s="52">
        <v>2115.58</v>
      </c>
      <c r="L1315" s="52">
        <v>2095.7800000000002</v>
      </c>
      <c r="M1315" s="52">
        <v>2328.79</v>
      </c>
      <c r="N1315" s="52">
        <v>2430.81</v>
      </c>
      <c r="O1315" s="52">
        <v>2427.96</v>
      </c>
      <c r="P1315" s="52">
        <v>2386.33</v>
      </c>
      <c r="Q1315" s="52">
        <v>2331.36</v>
      </c>
      <c r="R1315" s="52">
        <v>2304.4</v>
      </c>
      <c r="S1315" s="52">
        <v>2273.1</v>
      </c>
      <c r="T1315" s="52">
        <v>2218</v>
      </c>
      <c r="U1315" s="52">
        <v>2080.6</v>
      </c>
      <c r="V1315" s="52">
        <v>2072.29</v>
      </c>
      <c r="W1315" s="52">
        <v>2227.98</v>
      </c>
      <c r="X1315" s="52">
        <v>1978.33</v>
      </c>
      <c r="Y1315" s="52">
        <v>1826.8</v>
      </c>
    </row>
    <row r="1316" spans="1:25" s="6" customFormat="1" ht="15" x14ac:dyDescent="0.2">
      <c r="A1316" s="29">
        <v>14</v>
      </c>
      <c r="B1316" s="52">
        <v>1762.97</v>
      </c>
      <c r="C1316" s="52">
        <v>1686.9</v>
      </c>
      <c r="D1316" s="52">
        <v>1652.3</v>
      </c>
      <c r="E1316" s="52">
        <v>1645.97</v>
      </c>
      <c r="F1316" s="52">
        <v>1661.73</v>
      </c>
      <c r="G1316" s="52">
        <v>1730.12</v>
      </c>
      <c r="H1316" s="52">
        <v>1883.44</v>
      </c>
      <c r="I1316" s="52">
        <v>2002.53</v>
      </c>
      <c r="J1316" s="52">
        <v>2389.87</v>
      </c>
      <c r="K1316" s="52">
        <v>2391.2399999999998</v>
      </c>
      <c r="L1316" s="52">
        <v>2388.29</v>
      </c>
      <c r="M1316" s="52">
        <v>2387.2199999999998</v>
      </c>
      <c r="N1316" s="52">
        <v>2385.63</v>
      </c>
      <c r="O1316" s="52">
        <v>2384.9499999999998</v>
      </c>
      <c r="P1316" s="52">
        <v>2383.9699999999998</v>
      </c>
      <c r="Q1316" s="52">
        <v>2337.17</v>
      </c>
      <c r="R1316" s="52">
        <v>2308.6</v>
      </c>
      <c r="S1316" s="52">
        <v>2298.8200000000002</v>
      </c>
      <c r="T1316" s="52">
        <v>2262.37</v>
      </c>
      <c r="U1316" s="52">
        <v>2175.23</v>
      </c>
      <c r="V1316" s="52">
        <v>2146.88</v>
      </c>
      <c r="W1316" s="52">
        <v>2280.14</v>
      </c>
      <c r="X1316" s="52">
        <v>2004.76</v>
      </c>
      <c r="Y1316" s="52">
        <v>1899.2</v>
      </c>
    </row>
    <row r="1317" spans="1:25" s="6" customFormat="1" ht="15" x14ac:dyDescent="0.2">
      <c r="A1317" s="29">
        <v>15</v>
      </c>
      <c r="B1317" s="52">
        <v>1819.19</v>
      </c>
      <c r="C1317" s="52">
        <v>1704.64</v>
      </c>
      <c r="D1317" s="52">
        <v>1697.87</v>
      </c>
      <c r="E1317" s="52">
        <v>1692.35</v>
      </c>
      <c r="F1317" s="52">
        <v>1714.16</v>
      </c>
      <c r="G1317" s="52">
        <v>1745.42</v>
      </c>
      <c r="H1317" s="52">
        <v>1943.5</v>
      </c>
      <c r="I1317" s="52">
        <v>2178.44</v>
      </c>
      <c r="J1317" s="52">
        <v>2389.6</v>
      </c>
      <c r="K1317" s="52">
        <v>2390.5</v>
      </c>
      <c r="L1317" s="52">
        <v>2389.17</v>
      </c>
      <c r="M1317" s="52">
        <v>2449.54</v>
      </c>
      <c r="N1317" s="52">
        <v>2451.19</v>
      </c>
      <c r="O1317" s="52">
        <v>2479.91</v>
      </c>
      <c r="P1317" s="52">
        <v>2461.4</v>
      </c>
      <c r="Q1317" s="52">
        <v>2445.92</v>
      </c>
      <c r="R1317" s="52">
        <v>2413.92</v>
      </c>
      <c r="S1317" s="52">
        <v>2371.75</v>
      </c>
      <c r="T1317" s="52">
        <v>2336.7199999999998</v>
      </c>
      <c r="U1317" s="52">
        <v>2148.88</v>
      </c>
      <c r="V1317" s="52">
        <v>2154.96</v>
      </c>
      <c r="W1317" s="52">
        <v>2324.0700000000002</v>
      </c>
      <c r="X1317" s="52">
        <v>1992.87</v>
      </c>
      <c r="Y1317" s="52">
        <v>1902.2</v>
      </c>
    </row>
    <row r="1318" spans="1:25" s="6" customFormat="1" ht="15" x14ac:dyDescent="0.2">
      <c r="A1318" s="29">
        <v>16</v>
      </c>
      <c r="B1318" s="52">
        <v>1769.58</v>
      </c>
      <c r="C1318" s="52">
        <v>1684.74</v>
      </c>
      <c r="D1318" s="52">
        <v>1656.93</v>
      </c>
      <c r="E1318" s="52">
        <v>1657.29</v>
      </c>
      <c r="F1318" s="52">
        <v>1680.03</v>
      </c>
      <c r="G1318" s="52">
        <v>1727.6</v>
      </c>
      <c r="H1318" s="52">
        <v>1879.85</v>
      </c>
      <c r="I1318" s="52">
        <v>2111.98</v>
      </c>
      <c r="J1318" s="52">
        <v>2342.6999999999998</v>
      </c>
      <c r="K1318" s="52">
        <v>2395.5700000000002</v>
      </c>
      <c r="L1318" s="52">
        <v>2387.71</v>
      </c>
      <c r="M1318" s="52">
        <v>2436.52</v>
      </c>
      <c r="N1318" s="52">
        <v>2422.48</v>
      </c>
      <c r="O1318" s="52">
        <v>2451.8000000000002</v>
      </c>
      <c r="P1318" s="52">
        <v>2430.0700000000002</v>
      </c>
      <c r="Q1318" s="52">
        <v>2382.13</v>
      </c>
      <c r="R1318" s="52">
        <v>2328.48</v>
      </c>
      <c r="S1318" s="52">
        <v>2301.4699999999998</v>
      </c>
      <c r="T1318" s="52">
        <v>2241.2800000000002</v>
      </c>
      <c r="U1318" s="52">
        <v>2170.34</v>
      </c>
      <c r="V1318" s="52">
        <v>2178.37</v>
      </c>
      <c r="W1318" s="52">
        <v>2278.77</v>
      </c>
      <c r="X1318" s="52">
        <v>1986.09</v>
      </c>
      <c r="Y1318" s="52">
        <v>1819.54</v>
      </c>
    </row>
    <row r="1319" spans="1:25" s="6" customFormat="1" ht="15" x14ac:dyDescent="0.2">
      <c r="A1319" s="29">
        <v>17</v>
      </c>
      <c r="B1319" s="52">
        <v>1814.52</v>
      </c>
      <c r="C1319" s="52">
        <v>1691.61</v>
      </c>
      <c r="D1319" s="52">
        <v>1661.69</v>
      </c>
      <c r="E1319" s="52">
        <v>1609.58</v>
      </c>
      <c r="F1319" s="52">
        <v>1681.12</v>
      </c>
      <c r="G1319" s="52">
        <v>1778.58</v>
      </c>
      <c r="H1319" s="52">
        <v>1938.64</v>
      </c>
      <c r="I1319" s="52">
        <v>2164.96</v>
      </c>
      <c r="J1319" s="52">
        <v>2416.12</v>
      </c>
      <c r="K1319" s="52">
        <v>2459.96</v>
      </c>
      <c r="L1319" s="52">
        <v>2462.87</v>
      </c>
      <c r="M1319" s="52">
        <v>2467.3200000000002</v>
      </c>
      <c r="N1319" s="52">
        <v>2497.4</v>
      </c>
      <c r="O1319" s="52">
        <v>2523.0500000000002</v>
      </c>
      <c r="P1319" s="52">
        <v>2511.83</v>
      </c>
      <c r="Q1319" s="52">
        <v>2507.86</v>
      </c>
      <c r="R1319" s="52">
        <v>2465.87</v>
      </c>
      <c r="S1319" s="52">
        <v>2446.64</v>
      </c>
      <c r="T1319" s="52">
        <v>2432.9699999999998</v>
      </c>
      <c r="U1319" s="52">
        <v>2375.9299999999998</v>
      </c>
      <c r="V1319" s="52">
        <v>2380.59</v>
      </c>
      <c r="W1319" s="52">
        <v>2435.4699999999998</v>
      </c>
      <c r="X1319" s="52">
        <v>2385.77</v>
      </c>
      <c r="Y1319" s="52">
        <v>1997.28</v>
      </c>
    </row>
    <row r="1320" spans="1:25" s="6" customFormat="1" ht="15" x14ac:dyDescent="0.2">
      <c r="A1320" s="29">
        <v>18</v>
      </c>
      <c r="B1320" s="52">
        <v>1967.08</v>
      </c>
      <c r="C1320" s="52">
        <v>1904.3</v>
      </c>
      <c r="D1320" s="52">
        <v>1794.84</v>
      </c>
      <c r="E1320" s="52">
        <v>1752.4</v>
      </c>
      <c r="F1320" s="52">
        <v>1718.22</v>
      </c>
      <c r="G1320" s="52">
        <v>1739.32</v>
      </c>
      <c r="H1320" s="52">
        <v>1813.4</v>
      </c>
      <c r="I1320" s="52">
        <v>2002.77</v>
      </c>
      <c r="J1320" s="52">
        <v>2238.6799999999998</v>
      </c>
      <c r="K1320" s="52">
        <v>2373.13</v>
      </c>
      <c r="L1320" s="52">
        <v>2429.6</v>
      </c>
      <c r="M1320" s="52">
        <v>2424.87</v>
      </c>
      <c r="N1320" s="52">
        <v>2492.52</v>
      </c>
      <c r="O1320" s="52">
        <v>2494.29</v>
      </c>
      <c r="P1320" s="52">
        <v>2467.42</v>
      </c>
      <c r="Q1320" s="52">
        <v>2443.8200000000002</v>
      </c>
      <c r="R1320" s="52">
        <v>2428.2399999999998</v>
      </c>
      <c r="S1320" s="52">
        <v>2382.66</v>
      </c>
      <c r="T1320" s="52">
        <v>2283.92</v>
      </c>
      <c r="U1320" s="52">
        <v>2148.33</v>
      </c>
      <c r="V1320" s="52">
        <v>2116.4699999999998</v>
      </c>
      <c r="W1320" s="52">
        <v>2374.5700000000002</v>
      </c>
      <c r="X1320" s="52">
        <v>2218.56</v>
      </c>
      <c r="Y1320" s="52">
        <v>1936.25</v>
      </c>
    </row>
    <row r="1321" spans="1:25" s="6" customFormat="1" ht="15" x14ac:dyDescent="0.2">
      <c r="A1321" s="29">
        <v>19</v>
      </c>
      <c r="B1321" s="52">
        <v>1927.97</v>
      </c>
      <c r="C1321" s="52">
        <v>1804.48</v>
      </c>
      <c r="D1321" s="52">
        <v>1691.17</v>
      </c>
      <c r="E1321" s="52">
        <v>1678.49</v>
      </c>
      <c r="F1321" s="52">
        <v>1661.72</v>
      </c>
      <c r="G1321" s="52">
        <v>1647.83</v>
      </c>
      <c r="H1321" s="52">
        <v>1592.07</v>
      </c>
      <c r="I1321" s="52">
        <v>1825.2</v>
      </c>
      <c r="J1321" s="52">
        <v>1999.14</v>
      </c>
      <c r="K1321" s="52">
        <v>2181.36</v>
      </c>
      <c r="L1321" s="52">
        <v>2325.41</v>
      </c>
      <c r="M1321" s="52">
        <v>2362.1</v>
      </c>
      <c r="N1321" s="52">
        <v>2308.35</v>
      </c>
      <c r="O1321" s="52">
        <v>2313.4</v>
      </c>
      <c r="P1321" s="52">
        <v>2311.91</v>
      </c>
      <c r="Q1321" s="52">
        <v>2304.67</v>
      </c>
      <c r="R1321" s="52">
        <v>2248.9499999999998</v>
      </c>
      <c r="S1321" s="52">
        <v>2220.73</v>
      </c>
      <c r="T1321" s="52">
        <v>2295.81</v>
      </c>
      <c r="U1321" s="52">
        <v>2328.2800000000002</v>
      </c>
      <c r="V1321" s="52">
        <v>2329.0300000000002</v>
      </c>
      <c r="W1321" s="52">
        <v>2270.21</v>
      </c>
      <c r="X1321" s="52">
        <v>2214.83</v>
      </c>
      <c r="Y1321" s="52">
        <v>1912.06</v>
      </c>
    </row>
    <row r="1322" spans="1:25" s="6" customFormat="1" ht="15" x14ac:dyDescent="0.2">
      <c r="A1322" s="29">
        <v>20</v>
      </c>
      <c r="B1322" s="52">
        <v>1810.45</v>
      </c>
      <c r="C1322" s="52">
        <v>1675.7</v>
      </c>
      <c r="D1322" s="52">
        <v>1589.54</v>
      </c>
      <c r="E1322" s="52">
        <v>1574.66</v>
      </c>
      <c r="F1322" s="52">
        <v>1576.36</v>
      </c>
      <c r="G1322" s="52">
        <v>1691.4</v>
      </c>
      <c r="H1322" s="52">
        <v>1879.37</v>
      </c>
      <c r="I1322" s="52">
        <v>2173.98</v>
      </c>
      <c r="J1322" s="52">
        <v>2408.41</v>
      </c>
      <c r="K1322" s="52">
        <v>2507.8000000000002</v>
      </c>
      <c r="L1322" s="52">
        <v>2503.0700000000002</v>
      </c>
      <c r="M1322" s="52">
        <v>2508.34</v>
      </c>
      <c r="N1322" s="52">
        <v>2500.7600000000002</v>
      </c>
      <c r="O1322" s="52">
        <v>2521.1799999999998</v>
      </c>
      <c r="P1322" s="52">
        <v>2516.04</v>
      </c>
      <c r="Q1322" s="52">
        <v>2498.69</v>
      </c>
      <c r="R1322" s="52">
        <v>2475.1</v>
      </c>
      <c r="S1322" s="52">
        <v>2460.4</v>
      </c>
      <c r="T1322" s="52">
        <v>2419.75</v>
      </c>
      <c r="U1322" s="52">
        <v>2326.29</v>
      </c>
      <c r="V1322" s="52">
        <v>2346.25</v>
      </c>
      <c r="W1322" s="52">
        <v>2330.5100000000002</v>
      </c>
      <c r="X1322" s="52">
        <v>1977.14</v>
      </c>
      <c r="Y1322" s="52">
        <v>1803.37</v>
      </c>
    </row>
    <row r="1323" spans="1:25" s="6" customFormat="1" ht="15" x14ac:dyDescent="0.2">
      <c r="A1323" s="29">
        <v>21</v>
      </c>
      <c r="B1323" s="52">
        <v>1803.86</v>
      </c>
      <c r="C1323" s="52">
        <v>1683.43</v>
      </c>
      <c r="D1323" s="52">
        <v>1580.75</v>
      </c>
      <c r="E1323" s="52">
        <v>1500.82</v>
      </c>
      <c r="F1323" s="52">
        <v>1558.24</v>
      </c>
      <c r="G1323" s="52">
        <v>1698.33</v>
      </c>
      <c r="H1323" s="52">
        <v>1893.39</v>
      </c>
      <c r="I1323" s="52">
        <v>2027.88</v>
      </c>
      <c r="J1323" s="52">
        <v>2380.7399999999998</v>
      </c>
      <c r="K1323" s="52">
        <v>2314.4699999999998</v>
      </c>
      <c r="L1323" s="52">
        <v>2306.13</v>
      </c>
      <c r="M1323" s="52">
        <v>2411.08</v>
      </c>
      <c r="N1323" s="52">
        <v>2396.21</v>
      </c>
      <c r="O1323" s="52">
        <v>2447.73</v>
      </c>
      <c r="P1323" s="52">
        <v>2434.5700000000002</v>
      </c>
      <c r="Q1323" s="52">
        <v>2387</v>
      </c>
      <c r="R1323" s="52">
        <v>2317.5</v>
      </c>
      <c r="S1323" s="52">
        <v>2252.6799999999998</v>
      </c>
      <c r="T1323" s="52">
        <v>2232.9499999999998</v>
      </c>
      <c r="U1323" s="52">
        <v>2139.8200000000002</v>
      </c>
      <c r="V1323" s="52">
        <v>2164.7600000000002</v>
      </c>
      <c r="W1323" s="52">
        <v>2238.09</v>
      </c>
      <c r="X1323" s="52">
        <v>2013.05</v>
      </c>
      <c r="Y1323" s="52">
        <v>1806.88</v>
      </c>
    </row>
    <row r="1324" spans="1:25" s="6" customFormat="1" ht="15" x14ac:dyDescent="0.2">
      <c r="A1324" s="29">
        <v>22</v>
      </c>
      <c r="B1324" s="52">
        <v>1706.64</v>
      </c>
      <c r="C1324" s="52">
        <v>1552.22</v>
      </c>
      <c r="D1324" s="52">
        <v>1454.13</v>
      </c>
      <c r="E1324" s="52">
        <v>1418.49</v>
      </c>
      <c r="F1324" s="52">
        <v>1424.29</v>
      </c>
      <c r="G1324" s="52">
        <v>1575.25</v>
      </c>
      <c r="H1324" s="52">
        <v>1824.04</v>
      </c>
      <c r="I1324" s="52">
        <v>2013.91</v>
      </c>
      <c r="J1324" s="52">
        <v>2201.6799999999998</v>
      </c>
      <c r="K1324" s="52">
        <v>2437.9</v>
      </c>
      <c r="L1324" s="52">
        <v>2418.91</v>
      </c>
      <c r="M1324" s="52">
        <v>2493.42</v>
      </c>
      <c r="N1324" s="52">
        <v>2492.66</v>
      </c>
      <c r="O1324" s="52">
        <v>2496.33</v>
      </c>
      <c r="P1324" s="52">
        <v>2457.0500000000002</v>
      </c>
      <c r="Q1324" s="52">
        <v>2436.62</v>
      </c>
      <c r="R1324" s="52">
        <v>2418.6999999999998</v>
      </c>
      <c r="S1324" s="52">
        <v>2353.56</v>
      </c>
      <c r="T1324" s="52">
        <v>2240.33</v>
      </c>
      <c r="U1324" s="52">
        <v>2162.23</v>
      </c>
      <c r="V1324" s="52">
        <v>2170.48</v>
      </c>
      <c r="W1324" s="52">
        <v>2200.37</v>
      </c>
      <c r="X1324" s="52">
        <v>1973.07</v>
      </c>
      <c r="Y1324" s="52">
        <v>1774.06</v>
      </c>
    </row>
    <row r="1325" spans="1:25" s="6" customFormat="1" ht="15" x14ac:dyDescent="0.2">
      <c r="A1325" s="29">
        <v>23</v>
      </c>
      <c r="B1325" s="52">
        <v>1709.35</v>
      </c>
      <c r="C1325" s="52">
        <v>1572.41</v>
      </c>
      <c r="D1325" s="52">
        <v>1508.53</v>
      </c>
      <c r="E1325" s="52">
        <v>1485.67</v>
      </c>
      <c r="F1325" s="52">
        <v>1430.87</v>
      </c>
      <c r="G1325" s="52">
        <v>1560.37</v>
      </c>
      <c r="H1325" s="52">
        <v>1915.01</v>
      </c>
      <c r="I1325" s="52">
        <v>2026.5</v>
      </c>
      <c r="J1325" s="52">
        <v>2283.36</v>
      </c>
      <c r="K1325" s="52">
        <v>2425.86</v>
      </c>
      <c r="L1325" s="52">
        <v>2392.41</v>
      </c>
      <c r="M1325" s="52">
        <v>2440.0700000000002</v>
      </c>
      <c r="N1325" s="52">
        <v>2446.69</v>
      </c>
      <c r="O1325" s="52">
        <v>2487.31</v>
      </c>
      <c r="P1325" s="52">
        <v>2473.27</v>
      </c>
      <c r="Q1325" s="52">
        <v>2456.5</v>
      </c>
      <c r="R1325" s="52">
        <v>2436.98</v>
      </c>
      <c r="S1325" s="52">
        <v>2406.9699999999998</v>
      </c>
      <c r="T1325" s="52">
        <v>2335.0500000000002</v>
      </c>
      <c r="U1325" s="52">
        <v>2207.39</v>
      </c>
      <c r="V1325" s="52">
        <v>2190.35</v>
      </c>
      <c r="W1325" s="52">
        <v>2266.52</v>
      </c>
      <c r="X1325" s="52">
        <v>1977.94</v>
      </c>
      <c r="Y1325" s="52">
        <v>1862.05</v>
      </c>
    </row>
    <row r="1326" spans="1:25" s="6" customFormat="1" ht="15" x14ac:dyDescent="0.2">
      <c r="A1326" s="29">
        <v>24</v>
      </c>
      <c r="B1326" s="52">
        <v>1743.77</v>
      </c>
      <c r="C1326" s="52">
        <v>1601.58</v>
      </c>
      <c r="D1326" s="52">
        <v>1530.61</v>
      </c>
      <c r="E1326" s="52">
        <v>1493.75</v>
      </c>
      <c r="F1326" s="52">
        <v>1449.37</v>
      </c>
      <c r="G1326" s="52">
        <v>1635.59</v>
      </c>
      <c r="H1326" s="52">
        <v>1876.55</v>
      </c>
      <c r="I1326" s="52">
        <v>2089.23</v>
      </c>
      <c r="J1326" s="52">
        <v>2385.23</v>
      </c>
      <c r="K1326" s="52">
        <v>2424.83</v>
      </c>
      <c r="L1326" s="52">
        <v>2426.6799999999998</v>
      </c>
      <c r="M1326" s="52">
        <v>2455.06</v>
      </c>
      <c r="N1326" s="52">
        <v>2510.96</v>
      </c>
      <c r="O1326" s="52">
        <v>2553.2199999999998</v>
      </c>
      <c r="P1326" s="52">
        <v>2540.13</v>
      </c>
      <c r="Q1326" s="52">
        <v>2538.2199999999998</v>
      </c>
      <c r="R1326" s="52">
        <v>2541.08</v>
      </c>
      <c r="S1326" s="52">
        <v>2444.44</v>
      </c>
      <c r="T1326" s="52">
        <v>2418.88</v>
      </c>
      <c r="U1326" s="52">
        <v>2368.2399999999998</v>
      </c>
      <c r="V1326" s="52">
        <v>2401.11</v>
      </c>
      <c r="W1326" s="52">
        <v>2448.94</v>
      </c>
      <c r="X1326" s="52">
        <v>2346.21</v>
      </c>
      <c r="Y1326" s="52">
        <v>1977.52</v>
      </c>
    </row>
    <row r="1327" spans="1:25" s="6" customFormat="1" ht="15" x14ac:dyDescent="0.2">
      <c r="A1327" s="29">
        <v>25</v>
      </c>
      <c r="B1327" s="52">
        <v>2082.2199999999998</v>
      </c>
      <c r="C1327" s="52">
        <v>1955.5</v>
      </c>
      <c r="D1327" s="52">
        <v>1911.69</v>
      </c>
      <c r="E1327" s="52">
        <v>1872.45</v>
      </c>
      <c r="F1327" s="52">
        <v>1788.06</v>
      </c>
      <c r="G1327" s="52">
        <v>1823.43</v>
      </c>
      <c r="H1327" s="52">
        <v>1872.07</v>
      </c>
      <c r="I1327" s="52">
        <v>2011.86</v>
      </c>
      <c r="J1327" s="52">
        <v>2418.15</v>
      </c>
      <c r="K1327" s="52">
        <v>2447.4899999999998</v>
      </c>
      <c r="L1327" s="52">
        <v>2504.2399999999998</v>
      </c>
      <c r="M1327" s="52">
        <v>2505.31</v>
      </c>
      <c r="N1327" s="52">
        <v>2574.16</v>
      </c>
      <c r="O1327" s="52">
        <v>2601.46</v>
      </c>
      <c r="P1327" s="52">
        <v>2580.16</v>
      </c>
      <c r="Q1327" s="52">
        <v>2520.09</v>
      </c>
      <c r="R1327" s="52">
        <v>2514.13</v>
      </c>
      <c r="S1327" s="52">
        <v>2469.84</v>
      </c>
      <c r="T1327" s="52">
        <v>2425.9</v>
      </c>
      <c r="U1327" s="52">
        <v>2421.2600000000002</v>
      </c>
      <c r="V1327" s="52">
        <v>2440.71</v>
      </c>
      <c r="W1327" s="52">
        <v>2466.5500000000002</v>
      </c>
      <c r="X1327" s="52">
        <v>2358.5100000000002</v>
      </c>
      <c r="Y1327" s="52">
        <v>2013.72</v>
      </c>
    </row>
    <row r="1328" spans="1:25" s="6" customFormat="1" ht="15" x14ac:dyDescent="0.2">
      <c r="A1328" s="29">
        <v>26</v>
      </c>
      <c r="B1328" s="52">
        <v>1963.42</v>
      </c>
      <c r="C1328" s="52">
        <v>1905.42</v>
      </c>
      <c r="D1328" s="52">
        <v>1843.52</v>
      </c>
      <c r="E1328" s="52">
        <v>1708.47</v>
      </c>
      <c r="F1328" s="52">
        <v>1647.1</v>
      </c>
      <c r="G1328" s="52">
        <v>1760.67</v>
      </c>
      <c r="H1328" s="52">
        <v>1566.22</v>
      </c>
      <c r="I1328" s="52">
        <v>1898.25</v>
      </c>
      <c r="J1328" s="52">
        <v>2104.5100000000002</v>
      </c>
      <c r="K1328" s="52">
        <v>2414.33</v>
      </c>
      <c r="L1328" s="52">
        <v>2437.86</v>
      </c>
      <c r="M1328" s="52">
        <v>2457.34</v>
      </c>
      <c r="N1328" s="52">
        <v>2458.15</v>
      </c>
      <c r="O1328" s="52">
        <v>2481.35</v>
      </c>
      <c r="P1328" s="52">
        <v>2481.69</v>
      </c>
      <c r="Q1328" s="52">
        <v>2481.98</v>
      </c>
      <c r="R1328" s="52">
        <v>2451.58</v>
      </c>
      <c r="S1328" s="52">
        <v>2424.69</v>
      </c>
      <c r="T1328" s="52">
        <v>2409.36</v>
      </c>
      <c r="U1328" s="52">
        <v>2437.69</v>
      </c>
      <c r="V1328" s="52">
        <v>2460.62</v>
      </c>
      <c r="W1328" s="52">
        <v>2420.34</v>
      </c>
      <c r="X1328" s="52">
        <v>2306</v>
      </c>
      <c r="Y1328" s="52">
        <v>1978.56</v>
      </c>
    </row>
    <row r="1329" spans="1:27" s="6" customFormat="1" ht="15" x14ac:dyDescent="0.2">
      <c r="A1329" s="29">
        <v>27</v>
      </c>
      <c r="B1329" s="52">
        <v>1792.27</v>
      </c>
      <c r="C1329" s="52">
        <v>1663</v>
      </c>
      <c r="D1329" s="52">
        <v>1509.33</v>
      </c>
      <c r="E1329" s="52">
        <v>1472.54</v>
      </c>
      <c r="F1329" s="52">
        <v>1413.54</v>
      </c>
      <c r="G1329" s="52">
        <v>1612.78</v>
      </c>
      <c r="H1329" s="52">
        <v>1762.52</v>
      </c>
      <c r="I1329" s="52">
        <v>2025.57</v>
      </c>
      <c r="J1329" s="52">
        <v>2520.11</v>
      </c>
      <c r="K1329" s="52">
        <v>2510.73</v>
      </c>
      <c r="L1329" s="52">
        <v>2508.94</v>
      </c>
      <c r="M1329" s="52">
        <v>2511.92</v>
      </c>
      <c r="N1329" s="52">
        <v>2512.7199999999998</v>
      </c>
      <c r="O1329" s="52">
        <v>2515.13</v>
      </c>
      <c r="P1329" s="52">
        <v>2511.1799999999998</v>
      </c>
      <c r="Q1329" s="52">
        <v>2505.39</v>
      </c>
      <c r="R1329" s="52">
        <v>2432.34</v>
      </c>
      <c r="S1329" s="52">
        <v>2368.16</v>
      </c>
      <c r="T1329" s="52">
        <v>2328.1999999999998</v>
      </c>
      <c r="U1329" s="52">
        <v>2274.14</v>
      </c>
      <c r="V1329" s="52">
        <v>2255.84</v>
      </c>
      <c r="W1329" s="52">
        <v>2193.56</v>
      </c>
      <c r="X1329" s="52">
        <v>1943.17</v>
      </c>
      <c r="Y1329" s="52">
        <v>1831.45</v>
      </c>
    </row>
    <row r="1330" spans="1:27" s="6" customFormat="1" ht="15" x14ac:dyDescent="0.2">
      <c r="A1330" s="29">
        <v>28</v>
      </c>
      <c r="B1330" s="52">
        <v>1565.61</v>
      </c>
      <c r="C1330" s="52">
        <v>1421.86</v>
      </c>
      <c r="D1330" s="52">
        <v>1332.47</v>
      </c>
      <c r="E1330" s="52">
        <v>810.09</v>
      </c>
      <c r="F1330" s="52">
        <v>809.57</v>
      </c>
      <c r="G1330" s="52">
        <v>1376.59</v>
      </c>
      <c r="H1330" s="52">
        <v>1719.39</v>
      </c>
      <c r="I1330" s="52">
        <v>2520.48</v>
      </c>
      <c r="J1330" s="52">
        <v>2522.59</v>
      </c>
      <c r="K1330" s="52">
        <v>2518.98</v>
      </c>
      <c r="L1330" s="52">
        <v>2519.4499999999998</v>
      </c>
      <c r="M1330" s="52">
        <v>2521.56</v>
      </c>
      <c r="N1330" s="52">
        <v>2524.6799999999998</v>
      </c>
      <c r="O1330" s="52">
        <v>2525</v>
      </c>
      <c r="P1330" s="52">
        <v>2517</v>
      </c>
      <c r="Q1330" s="52">
        <v>2514.42</v>
      </c>
      <c r="R1330" s="52">
        <v>2511.13</v>
      </c>
      <c r="S1330" s="52">
        <v>2339.15</v>
      </c>
      <c r="T1330" s="52">
        <v>2338.79</v>
      </c>
      <c r="U1330" s="52">
        <v>2238.19</v>
      </c>
      <c r="V1330" s="52">
        <v>2226.21</v>
      </c>
      <c r="W1330" s="52">
        <v>2156.96</v>
      </c>
      <c r="X1330" s="52">
        <v>1939</v>
      </c>
      <c r="Y1330" s="52">
        <v>1832.27</v>
      </c>
    </row>
    <row r="1331" spans="1:27" s="6" customFormat="1" ht="15" x14ac:dyDescent="0.2">
      <c r="A1331" s="29">
        <v>29</v>
      </c>
      <c r="B1331" s="52">
        <v>1729.64</v>
      </c>
      <c r="C1331" s="52">
        <v>1602.16</v>
      </c>
      <c r="D1331" s="52">
        <v>1401.3</v>
      </c>
      <c r="E1331" s="52">
        <v>1295.53</v>
      </c>
      <c r="F1331" s="52">
        <v>1294.3900000000001</v>
      </c>
      <c r="G1331" s="52">
        <v>1587.97</v>
      </c>
      <c r="H1331" s="52">
        <v>1678.87</v>
      </c>
      <c r="I1331" s="52">
        <v>1959.95</v>
      </c>
      <c r="J1331" s="52">
        <v>2516.23</v>
      </c>
      <c r="K1331" s="52">
        <v>2499.71</v>
      </c>
      <c r="L1331" s="52">
        <v>2510.1999999999998</v>
      </c>
      <c r="M1331" s="52">
        <v>2513.86</v>
      </c>
      <c r="N1331" s="52">
        <v>2512.66</v>
      </c>
      <c r="O1331" s="52">
        <v>2515.52</v>
      </c>
      <c r="P1331" s="52">
        <v>2511.11</v>
      </c>
      <c r="Q1331" s="52">
        <v>2497.2199999999998</v>
      </c>
      <c r="R1331" s="52">
        <v>2453.87</v>
      </c>
      <c r="S1331" s="52">
        <v>2415.8000000000002</v>
      </c>
      <c r="T1331" s="52">
        <v>2330.96</v>
      </c>
      <c r="U1331" s="52">
        <v>2251.3200000000002</v>
      </c>
      <c r="V1331" s="52">
        <v>2199.88</v>
      </c>
      <c r="W1331" s="52">
        <v>2159.91</v>
      </c>
      <c r="X1331" s="52">
        <v>1954.42</v>
      </c>
      <c r="Y1331" s="52">
        <v>1840.78</v>
      </c>
    </row>
    <row r="1332" spans="1:27" s="6" customFormat="1" ht="15" x14ac:dyDescent="0.2">
      <c r="A1332" s="29">
        <v>30</v>
      </c>
      <c r="B1332" s="52">
        <v>1673.59</v>
      </c>
      <c r="C1332" s="52">
        <v>1544.33</v>
      </c>
      <c r="D1332" s="52">
        <v>1415.77</v>
      </c>
      <c r="E1332" s="52">
        <v>1333.96</v>
      </c>
      <c r="F1332" s="52">
        <v>1343.97</v>
      </c>
      <c r="G1332" s="52">
        <v>1619.67</v>
      </c>
      <c r="H1332" s="52">
        <v>1677.95</v>
      </c>
      <c r="I1332" s="52">
        <v>1975.67</v>
      </c>
      <c r="J1332" s="52">
        <v>2498.4499999999998</v>
      </c>
      <c r="K1332" s="52">
        <v>2505.3200000000002</v>
      </c>
      <c r="L1332" s="52">
        <v>2504.79</v>
      </c>
      <c r="M1332" s="52">
        <v>2505.27</v>
      </c>
      <c r="N1332" s="52">
        <v>2508.35</v>
      </c>
      <c r="O1332" s="52">
        <v>2505.33</v>
      </c>
      <c r="P1332" s="52">
        <v>2507.81</v>
      </c>
      <c r="Q1332" s="52">
        <v>2491.27</v>
      </c>
      <c r="R1332" s="52">
        <v>2380.16</v>
      </c>
      <c r="S1332" s="52">
        <v>2372.96</v>
      </c>
      <c r="T1332" s="52">
        <v>2343.3000000000002</v>
      </c>
      <c r="U1332" s="52">
        <v>2296.79</v>
      </c>
      <c r="V1332" s="52">
        <v>2251.38</v>
      </c>
      <c r="W1332" s="52">
        <v>2219.9699999999998</v>
      </c>
      <c r="X1332" s="52">
        <v>1945.05</v>
      </c>
      <c r="Y1332" s="52">
        <v>1815.82</v>
      </c>
    </row>
    <row r="1333" spans="1:27" s="6" customFormat="1" ht="15" x14ac:dyDescent="0.2">
      <c r="A1333" s="29">
        <v>31</v>
      </c>
      <c r="B1333" s="52">
        <v>1661</v>
      </c>
      <c r="C1333" s="52">
        <v>1471.68</v>
      </c>
      <c r="D1333" s="52">
        <v>1414.17</v>
      </c>
      <c r="E1333" s="52">
        <v>1335.65</v>
      </c>
      <c r="F1333" s="52">
        <v>1293.25</v>
      </c>
      <c r="G1333" s="52">
        <v>1596.37</v>
      </c>
      <c r="H1333" s="52">
        <v>1728.68</v>
      </c>
      <c r="I1333" s="52">
        <v>2017.98</v>
      </c>
      <c r="J1333" s="52">
        <v>2337.5700000000002</v>
      </c>
      <c r="K1333" s="52">
        <v>2491.4</v>
      </c>
      <c r="L1333" s="52">
        <v>2481.6799999999998</v>
      </c>
      <c r="M1333" s="52">
        <v>2471.86</v>
      </c>
      <c r="N1333" s="52">
        <v>2456.21</v>
      </c>
      <c r="O1333" s="52">
        <v>2489.9699999999998</v>
      </c>
      <c r="P1333" s="52">
        <v>2493.89</v>
      </c>
      <c r="Q1333" s="52">
        <v>2468.58</v>
      </c>
      <c r="R1333" s="52">
        <v>2461.66</v>
      </c>
      <c r="S1333" s="52">
        <v>2465.0300000000002</v>
      </c>
      <c r="T1333" s="52">
        <v>2452.7800000000002</v>
      </c>
      <c r="U1333" s="52">
        <v>2394.17</v>
      </c>
      <c r="V1333" s="52">
        <v>2357.4</v>
      </c>
      <c r="W1333" s="52">
        <v>2341.52</v>
      </c>
      <c r="X1333" s="52">
        <v>2136.7800000000002</v>
      </c>
      <c r="Y1333" s="52">
        <v>1915.31</v>
      </c>
    </row>
    <row r="1334" spans="1:27" s="6" customFormat="1" x14ac:dyDescent="0.2">
      <c r="A1334" s="40" t="s">
        <v>93</v>
      </c>
      <c r="B1334" s="40"/>
      <c r="C1334" s="40"/>
      <c r="D1334" s="40"/>
      <c r="E1334" s="40"/>
      <c r="F1334" s="40"/>
      <c r="G1334" s="40"/>
      <c r="H1334" s="40"/>
      <c r="I1334" s="40"/>
      <c r="J1334" s="40"/>
      <c r="K1334" s="40"/>
      <c r="L1334" s="123">
        <f>L1292</f>
        <v>847492.05</v>
      </c>
      <c r="M1334" s="123"/>
      <c r="N1334" s="41" t="s">
        <v>77</v>
      </c>
      <c r="Q1334" s="41"/>
    </row>
    <row r="1335" spans="1:27" s="6" customFormat="1" ht="15" x14ac:dyDescent="0.2">
      <c r="A1335" s="2" t="s">
        <v>98</v>
      </c>
      <c r="B1335" s="40"/>
      <c r="C1335" s="40"/>
      <c r="D1335" s="40"/>
      <c r="E1335" s="40"/>
      <c r="F1335" s="40"/>
      <c r="G1335" s="40"/>
      <c r="H1335" s="40"/>
      <c r="I1335" s="40"/>
      <c r="J1335" s="40"/>
      <c r="K1335" s="40"/>
      <c r="L1335" s="60"/>
      <c r="M1335" s="60"/>
      <c r="N1335" s="41"/>
      <c r="Q1335" s="41"/>
      <c r="AA1335" s="1"/>
    </row>
    <row r="1336" spans="1:27" s="6" customFormat="1" ht="15" x14ac:dyDescent="0.2">
      <c r="A1336" s="124"/>
      <c r="B1336" s="124"/>
      <c r="C1336" s="124"/>
      <c r="D1336" s="124"/>
      <c r="E1336" s="124"/>
      <c r="F1336" s="125" t="s">
        <v>2</v>
      </c>
      <c r="G1336" s="125"/>
      <c r="H1336" s="125"/>
      <c r="I1336" s="125"/>
      <c r="J1336" s="40"/>
      <c r="K1336" s="40"/>
      <c r="L1336" s="60"/>
      <c r="M1336" s="60"/>
      <c r="N1336" s="41"/>
      <c r="Q1336" s="41"/>
      <c r="AA1336" s="1"/>
    </row>
    <row r="1337" spans="1:27" s="6" customFormat="1" ht="15" x14ac:dyDescent="0.2">
      <c r="A1337" s="124"/>
      <c r="B1337" s="124"/>
      <c r="C1337" s="124"/>
      <c r="D1337" s="124"/>
      <c r="E1337" s="124"/>
      <c r="F1337" s="59" t="s">
        <v>5</v>
      </c>
      <c r="G1337" s="59" t="s">
        <v>88</v>
      </c>
      <c r="H1337" s="59" t="s">
        <v>89</v>
      </c>
      <c r="I1337" s="59" t="s">
        <v>0</v>
      </c>
      <c r="J1337" s="40"/>
      <c r="K1337" s="40"/>
      <c r="L1337" s="60"/>
      <c r="M1337" s="60"/>
      <c r="N1337" s="41"/>
      <c r="Q1337" s="41"/>
      <c r="AA1337" s="1"/>
    </row>
    <row r="1338" spans="1:27" s="6" customFormat="1" x14ac:dyDescent="0.2">
      <c r="A1338" s="126" t="s">
        <v>78</v>
      </c>
      <c r="B1338" s="127"/>
      <c r="C1338" s="127"/>
      <c r="D1338" s="127"/>
      <c r="E1338" s="128"/>
      <c r="F1338" s="3">
        <f>F444</f>
        <v>1590691.62</v>
      </c>
      <c r="G1338" s="3">
        <f t="shared" ref="G1338:I1338" si="11">G444</f>
        <v>1731685.21</v>
      </c>
      <c r="H1338" s="3">
        <f t="shared" si="11"/>
        <v>1752085.45</v>
      </c>
      <c r="I1338" s="3">
        <f t="shared" si="11"/>
        <v>2007200.03</v>
      </c>
      <c r="J1338" s="40"/>
      <c r="K1338" s="40"/>
      <c r="L1338" s="60"/>
      <c r="M1338" s="60"/>
      <c r="N1338" s="41"/>
      <c r="Q1338" s="41"/>
      <c r="AA1338" s="1"/>
    </row>
    <row r="1339" spans="1:27" s="6" customFormat="1" x14ac:dyDescent="0.2">
      <c r="A1339" s="40"/>
      <c r="B1339" s="40"/>
      <c r="C1339" s="40"/>
      <c r="D1339" s="40"/>
      <c r="E1339" s="40"/>
      <c r="F1339" s="40"/>
      <c r="G1339" s="40"/>
      <c r="H1339" s="40"/>
      <c r="I1339" s="40"/>
      <c r="J1339" s="40"/>
      <c r="K1339" s="40"/>
      <c r="L1339" s="60"/>
      <c r="M1339" s="60"/>
      <c r="N1339" s="41"/>
      <c r="Q1339" s="41"/>
    </row>
    <row r="1340" spans="1:27" s="6" customFormat="1" x14ac:dyDescent="0.2">
      <c r="A1340" s="40"/>
      <c r="B1340" s="40"/>
      <c r="C1340" s="40"/>
      <c r="D1340" s="40"/>
      <c r="E1340" s="40"/>
      <c r="F1340" s="40"/>
      <c r="G1340" s="40"/>
      <c r="H1340" s="40"/>
      <c r="I1340" s="40"/>
      <c r="J1340" s="40"/>
      <c r="K1340" s="40"/>
      <c r="L1340" s="60"/>
      <c r="M1340" s="60"/>
      <c r="N1340" s="41"/>
      <c r="Q1340" s="41"/>
    </row>
    <row r="1341" spans="1:27" s="6" customFormat="1" ht="15" x14ac:dyDescent="0.2">
      <c r="A1341" s="2" t="s">
        <v>95</v>
      </c>
      <c r="B1341" s="61"/>
      <c r="C1341" s="61"/>
      <c r="D1341" s="61"/>
      <c r="E1341" s="61"/>
      <c r="F1341" s="61"/>
      <c r="G1341" s="61"/>
      <c r="H1341" s="61"/>
      <c r="I1341" s="61"/>
      <c r="J1341" s="61"/>
      <c r="K1341" s="61"/>
      <c r="L1341" s="61"/>
      <c r="M1341" s="61"/>
      <c r="N1341" s="61"/>
      <c r="O1341" s="61"/>
      <c r="P1341" s="61"/>
      <c r="Q1341" s="61"/>
      <c r="R1341" s="61"/>
      <c r="S1341" s="61"/>
      <c r="T1341" s="61"/>
      <c r="U1341" s="61"/>
      <c r="V1341" s="61"/>
      <c r="W1341" s="61"/>
      <c r="X1341" s="61"/>
      <c r="Y1341" s="61"/>
    </row>
    <row r="1342" spans="1:27" s="6" customFormat="1" ht="15" x14ac:dyDescent="0.2">
      <c r="A1342" s="120" t="s">
        <v>11</v>
      </c>
      <c r="B1342" s="120" t="s">
        <v>111</v>
      </c>
      <c r="C1342" s="120"/>
      <c r="D1342" s="120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</row>
    <row r="1343" spans="1:27" s="6" customFormat="1" ht="30" x14ac:dyDescent="0.2">
      <c r="A1343" s="120"/>
      <c r="B1343" s="28" t="s">
        <v>12</v>
      </c>
      <c r="C1343" s="28" t="s">
        <v>13</v>
      </c>
      <c r="D1343" s="28" t="s">
        <v>14</v>
      </c>
      <c r="E1343" s="28" t="s">
        <v>15</v>
      </c>
      <c r="F1343" s="28" t="s">
        <v>16</v>
      </c>
      <c r="G1343" s="28" t="s">
        <v>17</v>
      </c>
      <c r="H1343" s="28" t="s">
        <v>18</v>
      </c>
      <c r="I1343" s="28" t="s">
        <v>19</v>
      </c>
      <c r="J1343" s="28" t="s">
        <v>20</v>
      </c>
      <c r="K1343" s="28" t="s">
        <v>21</v>
      </c>
      <c r="L1343" s="28" t="s">
        <v>22</v>
      </c>
      <c r="M1343" s="28" t="s">
        <v>23</v>
      </c>
      <c r="N1343" s="28" t="s">
        <v>24</v>
      </c>
      <c r="O1343" s="28" t="s">
        <v>25</v>
      </c>
      <c r="P1343" s="28" t="s">
        <v>26</v>
      </c>
      <c r="Q1343" s="28" t="s">
        <v>27</v>
      </c>
      <c r="R1343" s="28" t="s">
        <v>28</v>
      </c>
      <c r="S1343" s="28" t="s">
        <v>29</v>
      </c>
      <c r="T1343" s="28" t="s">
        <v>30</v>
      </c>
      <c r="U1343" s="28" t="s">
        <v>31</v>
      </c>
      <c r="V1343" s="28" t="s">
        <v>32</v>
      </c>
      <c r="W1343" s="28" t="s">
        <v>33</v>
      </c>
      <c r="X1343" s="28" t="s">
        <v>34</v>
      </c>
      <c r="Y1343" s="28" t="s">
        <v>35</v>
      </c>
    </row>
    <row r="1344" spans="1:27" s="6" customFormat="1" ht="15" x14ac:dyDescent="0.2">
      <c r="A1344" s="29">
        <v>1</v>
      </c>
      <c r="B1344" s="52">
        <v>2295.37</v>
      </c>
      <c r="C1344" s="52">
        <v>2228.9299999999998</v>
      </c>
      <c r="D1344" s="52">
        <v>2145.12</v>
      </c>
      <c r="E1344" s="52">
        <v>2084.31</v>
      </c>
      <c r="F1344" s="52">
        <v>2083.83</v>
      </c>
      <c r="G1344" s="52">
        <v>2055.35</v>
      </c>
      <c r="H1344" s="52">
        <v>2024.75</v>
      </c>
      <c r="I1344" s="52">
        <v>2182.7600000000002</v>
      </c>
      <c r="J1344" s="52">
        <v>2350.8200000000002</v>
      </c>
      <c r="K1344" s="52">
        <v>2537.2199999999998</v>
      </c>
      <c r="L1344" s="52">
        <v>2661.48</v>
      </c>
      <c r="M1344" s="52">
        <v>2587.91</v>
      </c>
      <c r="N1344" s="52">
        <v>2571.12</v>
      </c>
      <c r="O1344" s="52">
        <v>2601.29</v>
      </c>
      <c r="P1344" s="52">
        <v>2556.9299999999998</v>
      </c>
      <c r="Q1344" s="52">
        <v>2528.21</v>
      </c>
      <c r="R1344" s="52">
        <v>2496.09</v>
      </c>
      <c r="S1344" s="52">
        <v>2521.2399999999998</v>
      </c>
      <c r="T1344" s="52">
        <v>2553.92</v>
      </c>
      <c r="U1344" s="52">
        <v>2602.92</v>
      </c>
      <c r="V1344" s="52">
        <v>2616.73</v>
      </c>
      <c r="W1344" s="52">
        <v>2678.91</v>
      </c>
      <c r="X1344" s="52">
        <v>2432.59</v>
      </c>
      <c r="Y1344" s="52">
        <v>2279.86</v>
      </c>
      <c r="Z1344" s="16"/>
      <c r="AA1344" s="1"/>
    </row>
    <row r="1345" spans="1:26" s="6" customFormat="1" ht="15" x14ac:dyDescent="0.2">
      <c r="A1345" s="29">
        <v>2</v>
      </c>
      <c r="B1345" s="52">
        <v>2275.42</v>
      </c>
      <c r="C1345" s="52">
        <v>2181.1</v>
      </c>
      <c r="D1345" s="52">
        <v>2151.86</v>
      </c>
      <c r="E1345" s="52">
        <v>2103.79</v>
      </c>
      <c r="F1345" s="52">
        <v>2131.33</v>
      </c>
      <c r="G1345" s="52">
        <v>2187.92</v>
      </c>
      <c r="H1345" s="52">
        <v>2319.73</v>
      </c>
      <c r="I1345" s="52">
        <v>2515.1999999999998</v>
      </c>
      <c r="J1345" s="52">
        <v>2780.22</v>
      </c>
      <c r="K1345" s="52">
        <v>2784.94</v>
      </c>
      <c r="L1345" s="52">
        <v>2775.28</v>
      </c>
      <c r="M1345" s="52">
        <v>2793.54</v>
      </c>
      <c r="N1345" s="52">
        <v>2822.4</v>
      </c>
      <c r="O1345" s="52">
        <v>2840.71</v>
      </c>
      <c r="P1345" s="52">
        <v>2849.25</v>
      </c>
      <c r="Q1345" s="52">
        <v>2802.87</v>
      </c>
      <c r="R1345" s="52">
        <v>2817.11</v>
      </c>
      <c r="S1345" s="52">
        <v>2766.2</v>
      </c>
      <c r="T1345" s="52">
        <v>2731.02</v>
      </c>
      <c r="U1345" s="52">
        <v>2750.94</v>
      </c>
      <c r="V1345" s="52">
        <v>2820.61</v>
      </c>
      <c r="W1345" s="52">
        <v>2704.4</v>
      </c>
      <c r="X1345" s="52">
        <v>2429.4499999999998</v>
      </c>
      <c r="Y1345" s="52">
        <v>2295.8000000000002</v>
      </c>
      <c r="Z1345" s="30"/>
    </row>
    <row r="1346" spans="1:26" s="6" customFormat="1" ht="15" x14ac:dyDescent="0.2">
      <c r="A1346" s="29">
        <v>3</v>
      </c>
      <c r="B1346" s="52">
        <v>2202.0100000000002</v>
      </c>
      <c r="C1346" s="52">
        <v>2131.69</v>
      </c>
      <c r="D1346" s="52">
        <v>2041.07</v>
      </c>
      <c r="E1346" s="52">
        <v>2039.03</v>
      </c>
      <c r="F1346" s="52">
        <v>2092.65</v>
      </c>
      <c r="G1346" s="52">
        <v>2197.0700000000002</v>
      </c>
      <c r="H1346" s="52">
        <v>2373.11</v>
      </c>
      <c r="I1346" s="52">
        <v>2637.06</v>
      </c>
      <c r="J1346" s="52">
        <v>2744.73</v>
      </c>
      <c r="K1346" s="52">
        <v>2773.25</v>
      </c>
      <c r="L1346" s="52">
        <v>2772.6</v>
      </c>
      <c r="M1346" s="52">
        <v>2829.15</v>
      </c>
      <c r="N1346" s="52">
        <v>2836.91</v>
      </c>
      <c r="O1346" s="52">
        <v>2849.22</v>
      </c>
      <c r="P1346" s="52">
        <v>2825.68</v>
      </c>
      <c r="Q1346" s="52">
        <v>2827.85</v>
      </c>
      <c r="R1346" s="52">
        <v>2833.57</v>
      </c>
      <c r="S1346" s="52">
        <v>2820.02</v>
      </c>
      <c r="T1346" s="52">
        <v>2771.39</v>
      </c>
      <c r="U1346" s="52">
        <v>2777.46</v>
      </c>
      <c r="V1346" s="52">
        <v>2843.57</v>
      </c>
      <c r="W1346" s="52">
        <v>2779.62</v>
      </c>
      <c r="X1346" s="52">
        <v>2517.83</v>
      </c>
      <c r="Y1346" s="52">
        <v>2345.4899999999998</v>
      </c>
      <c r="Z1346" s="30"/>
    </row>
    <row r="1347" spans="1:26" s="6" customFormat="1" ht="15" x14ac:dyDescent="0.2">
      <c r="A1347" s="29">
        <v>4</v>
      </c>
      <c r="B1347" s="52">
        <v>2400.36</v>
      </c>
      <c r="C1347" s="52">
        <v>2305.5</v>
      </c>
      <c r="D1347" s="52">
        <v>2201.19</v>
      </c>
      <c r="E1347" s="52">
        <v>2160.63</v>
      </c>
      <c r="F1347" s="52">
        <v>2140.94</v>
      </c>
      <c r="G1347" s="52">
        <v>2183.8200000000002</v>
      </c>
      <c r="H1347" s="52">
        <v>2257.34</v>
      </c>
      <c r="I1347" s="52">
        <v>2467.08</v>
      </c>
      <c r="J1347" s="52">
        <v>2693.74</v>
      </c>
      <c r="K1347" s="52">
        <v>2837.91</v>
      </c>
      <c r="L1347" s="52">
        <v>2894.34</v>
      </c>
      <c r="M1347" s="52">
        <v>2880.04</v>
      </c>
      <c r="N1347" s="52">
        <v>2862.61</v>
      </c>
      <c r="O1347" s="52">
        <v>2888</v>
      </c>
      <c r="P1347" s="52">
        <v>2813.94</v>
      </c>
      <c r="Q1347" s="52">
        <v>2719.06</v>
      </c>
      <c r="R1347" s="52">
        <v>2701.53</v>
      </c>
      <c r="S1347" s="52">
        <v>2685.46</v>
      </c>
      <c r="T1347" s="52">
        <v>2718.32</v>
      </c>
      <c r="U1347" s="52">
        <v>2764.7</v>
      </c>
      <c r="V1347" s="52">
        <v>2827.76</v>
      </c>
      <c r="W1347" s="52">
        <v>2755.52</v>
      </c>
      <c r="X1347" s="52">
        <v>2488.62</v>
      </c>
      <c r="Y1347" s="52">
        <v>2411</v>
      </c>
    </row>
    <row r="1348" spans="1:26" s="6" customFormat="1" ht="15" x14ac:dyDescent="0.2">
      <c r="A1348" s="29">
        <v>5</v>
      </c>
      <c r="B1348" s="52">
        <v>2363.33</v>
      </c>
      <c r="C1348" s="52">
        <v>2195.6799999999998</v>
      </c>
      <c r="D1348" s="52">
        <v>2173.13</v>
      </c>
      <c r="E1348" s="52">
        <v>2148.06</v>
      </c>
      <c r="F1348" s="52">
        <v>2132.21</v>
      </c>
      <c r="G1348" s="52">
        <v>2132.31</v>
      </c>
      <c r="H1348" s="52">
        <v>2079.44</v>
      </c>
      <c r="I1348" s="52">
        <v>2228.04</v>
      </c>
      <c r="J1348" s="52">
        <v>2461.9299999999998</v>
      </c>
      <c r="K1348" s="52">
        <v>2592.1</v>
      </c>
      <c r="L1348" s="52">
        <v>2632.01</v>
      </c>
      <c r="M1348" s="52">
        <v>2652.68</v>
      </c>
      <c r="N1348" s="52">
        <v>2591.7199999999998</v>
      </c>
      <c r="O1348" s="52">
        <v>2588.5</v>
      </c>
      <c r="P1348" s="52">
        <v>2579.14</v>
      </c>
      <c r="Q1348" s="52">
        <v>2492.16</v>
      </c>
      <c r="R1348" s="52">
        <v>2488.73</v>
      </c>
      <c r="S1348" s="52">
        <v>2489.73</v>
      </c>
      <c r="T1348" s="52">
        <v>2537.4899999999998</v>
      </c>
      <c r="U1348" s="52">
        <v>2708.75</v>
      </c>
      <c r="V1348" s="52">
        <v>2800.46</v>
      </c>
      <c r="W1348" s="52">
        <v>2742.42</v>
      </c>
      <c r="X1348" s="52">
        <v>2461.56</v>
      </c>
      <c r="Y1348" s="52">
        <v>2420.41</v>
      </c>
    </row>
    <row r="1349" spans="1:26" s="6" customFormat="1" ht="15" x14ac:dyDescent="0.2">
      <c r="A1349" s="29">
        <v>6</v>
      </c>
      <c r="B1349" s="52">
        <v>2232.37</v>
      </c>
      <c r="C1349" s="52">
        <v>2149.31</v>
      </c>
      <c r="D1349" s="52">
        <v>2070.23</v>
      </c>
      <c r="E1349" s="52">
        <v>2065.63</v>
      </c>
      <c r="F1349" s="52">
        <v>2069.27</v>
      </c>
      <c r="G1349" s="52">
        <v>2213.04</v>
      </c>
      <c r="H1349" s="52">
        <v>2376.17</v>
      </c>
      <c r="I1349" s="52">
        <v>2627.66</v>
      </c>
      <c r="J1349" s="52">
        <v>2873.4</v>
      </c>
      <c r="K1349" s="52">
        <v>2924.16</v>
      </c>
      <c r="L1349" s="52">
        <v>2925.47</v>
      </c>
      <c r="M1349" s="52">
        <v>2931.79</v>
      </c>
      <c r="N1349" s="52">
        <v>2938.63</v>
      </c>
      <c r="O1349" s="52">
        <v>2928.98</v>
      </c>
      <c r="P1349" s="52">
        <v>2917.37</v>
      </c>
      <c r="Q1349" s="52">
        <v>2910.98</v>
      </c>
      <c r="R1349" s="52">
        <v>2894.63</v>
      </c>
      <c r="S1349" s="52">
        <v>2877.89</v>
      </c>
      <c r="T1349" s="52">
        <v>2857.82</v>
      </c>
      <c r="U1349" s="52">
        <v>2861.38</v>
      </c>
      <c r="V1349" s="52">
        <v>2883.82</v>
      </c>
      <c r="W1349" s="52">
        <v>2824.05</v>
      </c>
      <c r="X1349" s="52">
        <v>2522.37</v>
      </c>
      <c r="Y1349" s="52">
        <v>2393.0300000000002</v>
      </c>
    </row>
    <row r="1350" spans="1:26" s="6" customFormat="1" ht="15" x14ac:dyDescent="0.2">
      <c r="A1350" s="29">
        <v>7</v>
      </c>
      <c r="B1350" s="52">
        <v>2357.6</v>
      </c>
      <c r="C1350" s="52">
        <v>2199.94</v>
      </c>
      <c r="D1350" s="52">
        <v>2133.2600000000002</v>
      </c>
      <c r="E1350" s="52">
        <v>2122.89</v>
      </c>
      <c r="F1350" s="52">
        <v>2132.2600000000002</v>
      </c>
      <c r="G1350" s="52">
        <v>2218.9</v>
      </c>
      <c r="H1350" s="52">
        <v>2362.6799999999998</v>
      </c>
      <c r="I1350" s="52">
        <v>2548.63</v>
      </c>
      <c r="J1350" s="52">
        <v>2836.67</v>
      </c>
      <c r="K1350" s="52">
        <v>2836.29</v>
      </c>
      <c r="L1350" s="52">
        <v>2834.68</v>
      </c>
      <c r="M1350" s="52">
        <v>2828.6</v>
      </c>
      <c r="N1350" s="52">
        <v>2871.38</v>
      </c>
      <c r="O1350" s="52">
        <v>2887.79</v>
      </c>
      <c r="P1350" s="52">
        <v>2838.24</v>
      </c>
      <c r="Q1350" s="52">
        <v>2831.04</v>
      </c>
      <c r="R1350" s="52">
        <v>2799.23</v>
      </c>
      <c r="S1350" s="52">
        <v>2651.02</v>
      </c>
      <c r="T1350" s="52">
        <v>2613.25</v>
      </c>
      <c r="U1350" s="52">
        <v>2611.25</v>
      </c>
      <c r="V1350" s="52">
        <v>2744.27</v>
      </c>
      <c r="W1350" s="52">
        <v>2580.2800000000002</v>
      </c>
      <c r="X1350" s="52">
        <v>2569.14</v>
      </c>
      <c r="Y1350" s="52">
        <v>2454.0100000000002</v>
      </c>
    </row>
    <row r="1351" spans="1:26" s="6" customFormat="1" ht="15" x14ac:dyDescent="0.2">
      <c r="A1351" s="29">
        <v>8</v>
      </c>
      <c r="B1351" s="52">
        <v>2332.86</v>
      </c>
      <c r="C1351" s="52">
        <v>2195.04</v>
      </c>
      <c r="D1351" s="52">
        <v>2136.4699999999998</v>
      </c>
      <c r="E1351" s="52">
        <v>2122.3200000000002</v>
      </c>
      <c r="F1351" s="52">
        <v>2130.39</v>
      </c>
      <c r="G1351" s="52">
        <v>2234.16</v>
      </c>
      <c r="H1351" s="52">
        <v>2319.5700000000002</v>
      </c>
      <c r="I1351" s="52">
        <v>2503.5700000000002</v>
      </c>
      <c r="J1351" s="52">
        <v>2712.17</v>
      </c>
      <c r="K1351" s="52">
        <v>2796</v>
      </c>
      <c r="L1351" s="52">
        <v>2820.76</v>
      </c>
      <c r="M1351" s="52">
        <v>2867.79</v>
      </c>
      <c r="N1351" s="52">
        <v>2898.86</v>
      </c>
      <c r="O1351" s="52">
        <v>2885.62</v>
      </c>
      <c r="P1351" s="52">
        <v>2812.36</v>
      </c>
      <c r="Q1351" s="52">
        <v>2769.63</v>
      </c>
      <c r="R1351" s="52">
        <v>2727.03</v>
      </c>
      <c r="S1351" s="52">
        <v>2699.36</v>
      </c>
      <c r="T1351" s="52">
        <v>2619.2399999999998</v>
      </c>
      <c r="U1351" s="52">
        <v>2625.17</v>
      </c>
      <c r="V1351" s="52">
        <v>2732.1</v>
      </c>
      <c r="W1351" s="52">
        <v>2703.72</v>
      </c>
      <c r="X1351" s="52">
        <v>2703.33</v>
      </c>
      <c r="Y1351" s="52">
        <v>2480.59</v>
      </c>
    </row>
    <row r="1352" spans="1:26" s="6" customFormat="1" ht="15" x14ac:dyDescent="0.2">
      <c r="A1352" s="29">
        <v>9</v>
      </c>
      <c r="B1352" s="52">
        <v>2318.2399999999998</v>
      </c>
      <c r="C1352" s="52">
        <v>2210.17</v>
      </c>
      <c r="D1352" s="52">
        <v>2185</v>
      </c>
      <c r="E1352" s="52">
        <v>2160.44</v>
      </c>
      <c r="F1352" s="52">
        <v>2155.04</v>
      </c>
      <c r="G1352" s="52">
        <v>2162.9699999999998</v>
      </c>
      <c r="H1352" s="52">
        <v>2134.06</v>
      </c>
      <c r="I1352" s="52">
        <v>2199.87</v>
      </c>
      <c r="J1352" s="52">
        <v>2406.16</v>
      </c>
      <c r="K1352" s="52">
        <v>2576.5300000000002</v>
      </c>
      <c r="L1352" s="52">
        <v>2608.9499999999998</v>
      </c>
      <c r="M1352" s="52">
        <v>2608.2399999999998</v>
      </c>
      <c r="N1352" s="52">
        <v>2604.73</v>
      </c>
      <c r="O1352" s="52">
        <v>2600.46</v>
      </c>
      <c r="P1352" s="52">
        <v>2603.56</v>
      </c>
      <c r="Q1352" s="52">
        <v>2609.3200000000002</v>
      </c>
      <c r="R1352" s="52">
        <v>2606.75</v>
      </c>
      <c r="S1352" s="52">
        <v>2610.4499999999998</v>
      </c>
      <c r="T1352" s="52">
        <v>2620.29</v>
      </c>
      <c r="U1352" s="52">
        <v>2641.24</v>
      </c>
      <c r="V1352" s="52">
        <v>2703.53</v>
      </c>
      <c r="W1352" s="52">
        <v>2586.2600000000002</v>
      </c>
      <c r="X1352" s="52">
        <v>2466.34</v>
      </c>
      <c r="Y1352" s="52">
        <v>2315.0100000000002</v>
      </c>
    </row>
    <row r="1353" spans="1:26" s="6" customFormat="1" ht="15" x14ac:dyDescent="0.2">
      <c r="A1353" s="29">
        <v>10</v>
      </c>
      <c r="B1353" s="52">
        <v>2317.2800000000002</v>
      </c>
      <c r="C1353" s="52">
        <v>2206.7800000000002</v>
      </c>
      <c r="D1353" s="52">
        <v>2154.7199999999998</v>
      </c>
      <c r="E1353" s="52">
        <v>2147.4699999999998</v>
      </c>
      <c r="F1353" s="52">
        <v>2148.1</v>
      </c>
      <c r="G1353" s="52">
        <v>2152.14</v>
      </c>
      <c r="H1353" s="52">
        <v>2149.4299999999998</v>
      </c>
      <c r="I1353" s="52">
        <v>2238.54</v>
      </c>
      <c r="J1353" s="52">
        <v>2462.5700000000002</v>
      </c>
      <c r="K1353" s="52">
        <v>2627.87</v>
      </c>
      <c r="L1353" s="52">
        <v>2655.02</v>
      </c>
      <c r="M1353" s="52">
        <v>2652.04</v>
      </c>
      <c r="N1353" s="52">
        <v>2634.05</v>
      </c>
      <c r="O1353" s="52">
        <v>2630.84</v>
      </c>
      <c r="P1353" s="52">
        <v>2628.89</v>
      </c>
      <c r="Q1353" s="52">
        <v>2624.38</v>
      </c>
      <c r="R1353" s="52">
        <v>2618.6999999999998</v>
      </c>
      <c r="S1353" s="52">
        <v>2622.97</v>
      </c>
      <c r="T1353" s="52">
        <v>2625.57</v>
      </c>
      <c r="U1353" s="52">
        <v>2635.86</v>
      </c>
      <c r="V1353" s="52">
        <v>2686.09</v>
      </c>
      <c r="W1353" s="52">
        <v>2607.96</v>
      </c>
      <c r="X1353" s="52">
        <v>2521.61</v>
      </c>
      <c r="Y1353" s="52">
        <v>2350.5500000000002</v>
      </c>
    </row>
    <row r="1354" spans="1:26" s="6" customFormat="1" ht="15" x14ac:dyDescent="0.2">
      <c r="A1354" s="29">
        <v>11</v>
      </c>
      <c r="B1354" s="52">
        <v>2368.36</v>
      </c>
      <c r="C1354" s="52">
        <v>2235.91</v>
      </c>
      <c r="D1354" s="52">
        <v>2197.61</v>
      </c>
      <c r="E1354" s="52">
        <v>2179.19</v>
      </c>
      <c r="F1354" s="52">
        <v>2160.9299999999998</v>
      </c>
      <c r="G1354" s="52">
        <v>2163.5100000000002</v>
      </c>
      <c r="H1354" s="52">
        <v>2167.16</v>
      </c>
      <c r="I1354" s="52">
        <v>2302.38</v>
      </c>
      <c r="J1354" s="52">
        <v>2465.02</v>
      </c>
      <c r="K1354" s="52">
        <v>2742.78</v>
      </c>
      <c r="L1354" s="52">
        <v>2764.74</v>
      </c>
      <c r="M1354" s="52">
        <v>2762.26</v>
      </c>
      <c r="N1354" s="52">
        <v>2720.87</v>
      </c>
      <c r="O1354" s="52">
        <v>2717.96</v>
      </c>
      <c r="P1354" s="52">
        <v>2712.53</v>
      </c>
      <c r="Q1354" s="52">
        <v>2715.43</v>
      </c>
      <c r="R1354" s="52">
        <v>2690.16</v>
      </c>
      <c r="S1354" s="52">
        <v>2685.46</v>
      </c>
      <c r="T1354" s="52">
        <v>2696.58</v>
      </c>
      <c r="U1354" s="52">
        <v>2709.27</v>
      </c>
      <c r="V1354" s="52">
        <v>2722.98</v>
      </c>
      <c r="W1354" s="52">
        <v>2671.92</v>
      </c>
      <c r="X1354" s="52">
        <v>2656.23</v>
      </c>
      <c r="Y1354" s="52">
        <v>2387.0100000000002</v>
      </c>
    </row>
    <row r="1355" spans="1:26" s="6" customFormat="1" ht="15" x14ac:dyDescent="0.2">
      <c r="A1355" s="29">
        <v>12</v>
      </c>
      <c r="B1355" s="52">
        <v>2392.69</v>
      </c>
      <c r="C1355" s="52">
        <v>2264.9499999999998</v>
      </c>
      <c r="D1355" s="52">
        <v>2183.5</v>
      </c>
      <c r="E1355" s="52">
        <v>2144.4</v>
      </c>
      <c r="F1355" s="52">
        <v>2127.62</v>
      </c>
      <c r="G1355" s="52">
        <v>2138.87</v>
      </c>
      <c r="H1355" s="52">
        <v>2077.0500000000002</v>
      </c>
      <c r="I1355" s="52">
        <v>2177.84</v>
      </c>
      <c r="J1355" s="52">
        <v>2377.8000000000002</v>
      </c>
      <c r="K1355" s="52">
        <v>2492.2399999999998</v>
      </c>
      <c r="L1355" s="52">
        <v>2559.52</v>
      </c>
      <c r="M1355" s="52">
        <v>2558.86</v>
      </c>
      <c r="N1355" s="52">
        <v>2554.2800000000002</v>
      </c>
      <c r="O1355" s="52">
        <v>2556.12</v>
      </c>
      <c r="P1355" s="52">
        <v>2564.36</v>
      </c>
      <c r="Q1355" s="52">
        <v>2566.4899999999998</v>
      </c>
      <c r="R1355" s="52">
        <v>2559.13</v>
      </c>
      <c r="S1355" s="52">
        <v>2565.1</v>
      </c>
      <c r="T1355" s="52">
        <v>2572.54</v>
      </c>
      <c r="U1355" s="52">
        <v>2591.79</v>
      </c>
      <c r="V1355" s="52">
        <v>2588.31</v>
      </c>
      <c r="W1355" s="52">
        <v>2553.6</v>
      </c>
      <c r="X1355" s="52">
        <v>2462.7600000000002</v>
      </c>
      <c r="Y1355" s="52">
        <v>2296.85</v>
      </c>
    </row>
    <row r="1356" spans="1:26" s="6" customFormat="1" ht="15" x14ac:dyDescent="0.2">
      <c r="A1356" s="29">
        <v>13</v>
      </c>
      <c r="B1356" s="52">
        <v>2319.52</v>
      </c>
      <c r="C1356" s="52">
        <v>2204.63</v>
      </c>
      <c r="D1356" s="52">
        <v>2143.89</v>
      </c>
      <c r="E1356" s="52">
        <v>2131.4899999999998</v>
      </c>
      <c r="F1356" s="52">
        <v>2123.0100000000002</v>
      </c>
      <c r="G1356" s="52">
        <v>2191.5</v>
      </c>
      <c r="H1356" s="52">
        <v>2374.58</v>
      </c>
      <c r="I1356" s="52">
        <v>2576.5300000000002</v>
      </c>
      <c r="J1356" s="52">
        <v>2729.17</v>
      </c>
      <c r="K1356" s="52">
        <v>2561.8200000000002</v>
      </c>
      <c r="L1356" s="52">
        <v>2542.02</v>
      </c>
      <c r="M1356" s="52">
        <v>2775.03</v>
      </c>
      <c r="N1356" s="52">
        <v>2877.05</v>
      </c>
      <c r="O1356" s="52">
        <v>2874.2</v>
      </c>
      <c r="P1356" s="52">
        <v>2832.57</v>
      </c>
      <c r="Q1356" s="52">
        <v>2777.6</v>
      </c>
      <c r="R1356" s="52">
        <v>2750.64</v>
      </c>
      <c r="S1356" s="52">
        <v>2719.34</v>
      </c>
      <c r="T1356" s="52">
        <v>2664.24</v>
      </c>
      <c r="U1356" s="52">
        <v>2526.84</v>
      </c>
      <c r="V1356" s="52">
        <v>2518.5300000000002</v>
      </c>
      <c r="W1356" s="52">
        <v>2674.22</v>
      </c>
      <c r="X1356" s="52">
        <v>2424.5700000000002</v>
      </c>
      <c r="Y1356" s="52">
        <v>2273.04</v>
      </c>
    </row>
    <row r="1357" spans="1:26" s="6" customFormat="1" ht="15" x14ac:dyDescent="0.2">
      <c r="A1357" s="29">
        <v>14</v>
      </c>
      <c r="B1357" s="52">
        <v>2209.21</v>
      </c>
      <c r="C1357" s="52">
        <v>2133.14</v>
      </c>
      <c r="D1357" s="52">
        <v>2098.54</v>
      </c>
      <c r="E1357" s="52">
        <v>2092.21</v>
      </c>
      <c r="F1357" s="52">
        <v>2107.9699999999998</v>
      </c>
      <c r="G1357" s="52">
        <v>2176.36</v>
      </c>
      <c r="H1357" s="52">
        <v>2329.6799999999998</v>
      </c>
      <c r="I1357" s="52">
        <v>2448.77</v>
      </c>
      <c r="J1357" s="52">
        <v>2836.11</v>
      </c>
      <c r="K1357" s="52">
        <v>2837.48</v>
      </c>
      <c r="L1357" s="52">
        <v>2834.53</v>
      </c>
      <c r="M1357" s="52">
        <v>2833.46</v>
      </c>
      <c r="N1357" s="52">
        <v>2831.87</v>
      </c>
      <c r="O1357" s="52">
        <v>2831.19</v>
      </c>
      <c r="P1357" s="52">
        <v>2830.21</v>
      </c>
      <c r="Q1357" s="52">
        <v>2783.41</v>
      </c>
      <c r="R1357" s="52">
        <v>2754.84</v>
      </c>
      <c r="S1357" s="52">
        <v>2745.06</v>
      </c>
      <c r="T1357" s="52">
        <v>2708.61</v>
      </c>
      <c r="U1357" s="52">
        <v>2621.47</v>
      </c>
      <c r="V1357" s="52">
        <v>2593.12</v>
      </c>
      <c r="W1357" s="52">
        <v>2726.38</v>
      </c>
      <c r="X1357" s="52">
        <v>2451</v>
      </c>
      <c r="Y1357" s="52">
        <v>2345.44</v>
      </c>
    </row>
    <row r="1358" spans="1:26" s="6" customFormat="1" ht="15" x14ac:dyDescent="0.2">
      <c r="A1358" s="29">
        <v>15</v>
      </c>
      <c r="B1358" s="52">
        <v>2265.4299999999998</v>
      </c>
      <c r="C1358" s="52">
        <v>2150.88</v>
      </c>
      <c r="D1358" s="52">
        <v>2144.11</v>
      </c>
      <c r="E1358" s="52">
        <v>2138.59</v>
      </c>
      <c r="F1358" s="52">
        <v>2160.4</v>
      </c>
      <c r="G1358" s="52">
        <v>2191.66</v>
      </c>
      <c r="H1358" s="52">
        <v>2389.7399999999998</v>
      </c>
      <c r="I1358" s="52">
        <v>2624.68</v>
      </c>
      <c r="J1358" s="52">
        <v>2835.84</v>
      </c>
      <c r="K1358" s="52">
        <v>2836.74</v>
      </c>
      <c r="L1358" s="52">
        <v>2835.41</v>
      </c>
      <c r="M1358" s="52">
        <v>2895.78</v>
      </c>
      <c r="N1358" s="52">
        <v>2897.43</v>
      </c>
      <c r="O1358" s="52">
        <v>2926.15</v>
      </c>
      <c r="P1358" s="52">
        <v>2907.64</v>
      </c>
      <c r="Q1358" s="52">
        <v>2892.16</v>
      </c>
      <c r="R1358" s="52">
        <v>2860.16</v>
      </c>
      <c r="S1358" s="52">
        <v>2817.99</v>
      </c>
      <c r="T1358" s="52">
        <v>2782.96</v>
      </c>
      <c r="U1358" s="52">
        <v>2595.12</v>
      </c>
      <c r="V1358" s="52">
        <v>2601.1999999999998</v>
      </c>
      <c r="W1358" s="52">
        <v>2770.31</v>
      </c>
      <c r="X1358" s="52">
        <v>2439.11</v>
      </c>
      <c r="Y1358" s="52">
        <v>2348.44</v>
      </c>
    </row>
    <row r="1359" spans="1:26" s="6" customFormat="1" ht="15" x14ac:dyDescent="0.2">
      <c r="A1359" s="29">
        <v>16</v>
      </c>
      <c r="B1359" s="52">
        <v>2215.8200000000002</v>
      </c>
      <c r="C1359" s="52">
        <v>2130.98</v>
      </c>
      <c r="D1359" s="52">
        <v>2103.17</v>
      </c>
      <c r="E1359" s="52">
        <v>2103.5300000000002</v>
      </c>
      <c r="F1359" s="52">
        <v>2126.27</v>
      </c>
      <c r="G1359" s="52">
        <v>2173.84</v>
      </c>
      <c r="H1359" s="52">
        <v>2326.09</v>
      </c>
      <c r="I1359" s="52">
        <v>2558.2199999999998</v>
      </c>
      <c r="J1359" s="52">
        <v>2788.94</v>
      </c>
      <c r="K1359" s="52">
        <v>2841.81</v>
      </c>
      <c r="L1359" s="52">
        <v>2833.95</v>
      </c>
      <c r="M1359" s="52">
        <v>2882.76</v>
      </c>
      <c r="N1359" s="52">
        <v>2868.72</v>
      </c>
      <c r="O1359" s="52">
        <v>2898.04</v>
      </c>
      <c r="P1359" s="52">
        <v>2876.31</v>
      </c>
      <c r="Q1359" s="52">
        <v>2828.37</v>
      </c>
      <c r="R1359" s="52">
        <v>2774.72</v>
      </c>
      <c r="S1359" s="52">
        <v>2747.71</v>
      </c>
      <c r="T1359" s="52">
        <v>2687.52</v>
      </c>
      <c r="U1359" s="52">
        <v>2616.58</v>
      </c>
      <c r="V1359" s="52">
        <v>2624.61</v>
      </c>
      <c r="W1359" s="52">
        <v>2725.01</v>
      </c>
      <c r="X1359" s="52">
        <v>2432.33</v>
      </c>
      <c r="Y1359" s="52">
        <v>2265.7800000000002</v>
      </c>
    </row>
    <row r="1360" spans="1:26" s="6" customFormat="1" ht="15" x14ac:dyDescent="0.2">
      <c r="A1360" s="29">
        <v>17</v>
      </c>
      <c r="B1360" s="52">
        <v>2260.7600000000002</v>
      </c>
      <c r="C1360" s="52">
        <v>2137.85</v>
      </c>
      <c r="D1360" s="52">
        <v>2107.9299999999998</v>
      </c>
      <c r="E1360" s="52">
        <v>2055.8200000000002</v>
      </c>
      <c r="F1360" s="52">
        <v>2127.36</v>
      </c>
      <c r="G1360" s="52">
        <v>2224.8200000000002</v>
      </c>
      <c r="H1360" s="52">
        <v>2384.88</v>
      </c>
      <c r="I1360" s="52">
        <v>2611.1999999999998</v>
      </c>
      <c r="J1360" s="52">
        <v>2862.36</v>
      </c>
      <c r="K1360" s="52">
        <v>2906.2</v>
      </c>
      <c r="L1360" s="52">
        <v>2909.11</v>
      </c>
      <c r="M1360" s="52">
        <v>2913.56</v>
      </c>
      <c r="N1360" s="52">
        <v>2943.64</v>
      </c>
      <c r="O1360" s="52">
        <v>2969.29</v>
      </c>
      <c r="P1360" s="52">
        <v>2958.07</v>
      </c>
      <c r="Q1360" s="52">
        <v>2954.1</v>
      </c>
      <c r="R1360" s="52">
        <v>2912.11</v>
      </c>
      <c r="S1360" s="52">
        <v>2892.88</v>
      </c>
      <c r="T1360" s="52">
        <v>2879.21</v>
      </c>
      <c r="U1360" s="52">
        <v>2822.17</v>
      </c>
      <c r="V1360" s="52">
        <v>2826.83</v>
      </c>
      <c r="W1360" s="52">
        <v>2881.71</v>
      </c>
      <c r="X1360" s="52">
        <v>2832.01</v>
      </c>
      <c r="Y1360" s="52">
        <v>2443.52</v>
      </c>
    </row>
    <row r="1361" spans="1:27" s="6" customFormat="1" ht="15" x14ac:dyDescent="0.2">
      <c r="A1361" s="29">
        <v>18</v>
      </c>
      <c r="B1361" s="52">
        <v>2413.3200000000002</v>
      </c>
      <c r="C1361" s="52">
        <v>2350.54</v>
      </c>
      <c r="D1361" s="52">
        <v>2241.08</v>
      </c>
      <c r="E1361" s="52">
        <v>2198.64</v>
      </c>
      <c r="F1361" s="52">
        <v>2164.46</v>
      </c>
      <c r="G1361" s="52">
        <v>2185.56</v>
      </c>
      <c r="H1361" s="52">
        <v>2259.64</v>
      </c>
      <c r="I1361" s="52">
        <v>2449.0100000000002</v>
      </c>
      <c r="J1361" s="52">
        <v>2684.92</v>
      </c>
      <c r="K1361" s="52">
        <v>2819.37</v>
      </c>
      <c r="L1361" s="52">
        <v>2875.84</v>
      </c>
      <c r="M1361" s="52">
        <v>2871.11</v>
      </c>
      <c r="N1361" s="52">
        <v>2938.76</v>
      </c>
      <c r="O1361" s="52">
        <v>2940.53</v>
      </c>
      <c r="P1361" s="52">
        <v>2913.66</v>
      </c>
      <c r="Q1361" s="52">
        <v>2890.06</v>
      </c>
      <c r="R1361" s="52">
        <v>2874.48</v>
      </c>
      <c r="S1361" s="52">
        <v>2828.9</v>
      </c>
      <c r="T1361" s="52">
        <v>2730.16</v>
      </c>
      <c r="U1361" s="52">
        <v>2594.5700000000002</v>
      </c>
      <c r="V1361" s="52">
        <v>2562.71</v>
      </c>
      <c r="W1361" s="52">
        <v>2820.81</v>
      </c>
      <c r="X1361" s="52">
        <v>2664.8</v>
      </c>
      <c r="Y1361" s="52">
        <v>2382.4899999999998</v>
      </c>
    </row>
    <row r="1362" spans="1:27" s="6" customFormat="1" ht="15" x14ac:dyDescent="0.2">
      <c r="A1362" s="29">
        <v>19</v>
      </c>
      <c r="B1362" s="52">
        <v>2374.21</v>
      </c>
      <c r="C1362" s="52">
        <v>2250.7199999999998</v>
      </c>
      <c r="D1362" s="52">
        <v>2137.41</v>
      </c>
      <c r="E1362" s="52">
        <v>2124.73</v>
      </c>
      <c r="F1362" s="52">
        <v>2107.96</v>
      </c>
      <c r="G1362" s="52">
        <v>2094.0700000000002</v>
      </c>
      <c r="H1362" s="52">
        <v>2038.31</v>
      </c>
      <c r="I1362" s="52">
        <v>2271.44</v>
      </c>
      <c r="J1362" s="52">
        <v>2445.38</v>
      </c>
      <c r="K1362" s="52">
        <v>2627.6</v>
      </c>
      <c r="L1362" s="52">
        <v>2771.65</v>
      </c>
      <c r="M1362" s="52">
        <v>2808.34</v>
      </c>
      <c r="N1362" s="52">
        <v>2754.59</v>
      </c>
      <c r="O1362" s="52">
        <v>2759.64</v>
      </c>
      <c r="P1362" s="52">
        <v>2758.15</v>
      </c>
      <c r="Q1362" s="52">
        <v>2750.91</v>
      </c>
      <c r="R1362" s="52">
        <v>2695.19</v>
      </c>
      <c r="S1362" s="52">
        <v>2666.97</v>
      </c>
      <c r="T1362" s="52">
        <v>2742.05</v>
      </c>
      <c r="U1362" s="52">
        <v>2774.52</v>
      </c>
      <c r="V1362" s="52">
        <v>2775.27</v>
      </c>
      <c r="W1362" s="52">
        <v>2716.45</v>
      </c>
      <c r="X1362" s="52">
        <v>2661.07</v>
      </c>
      <c r="Y1362" s="52">
        <v>2358.3000000000002</v>
      </c>
    </row>
    <row r="1363" spans="1:27" s="6" customFormat="1" ht="15" x14ac:dyDescent="0.2">
      <c r="A1363" s="29">
        <v>20</v>
      </c>
      <c r="B1363" s="52">
        <v>2256.69</v>
      </c>
      <c r="C1363" s="52">
        <v>2121.94</v>
      </c>
      <c r="D1363" s="52">
        <v>2035.78</v>
      </c>
      <c r="E1363" s="52">
        <v>2020.9</v>
      </c>
      <c r="F1363" s="52">
        <v>2022.6</v>
      </c>
      <c r="G1363" s="52">
        <v>2137.64</v>
      </c>
      <c r="H1363" s="52">
        <v>2325.61</v>
      </c>
      <c r="I1363" s="52">
        <v>2620.2199999999998</v>
      </c>
      <c r="J1363" s="52">
        <v>2854.65</v>
      </c>
      <c r="K1363" s="52">
        <v>2954.04</v>
      </c>
      <c r="L1363" s="52">
        <v>2949.31</v>
      </c>
      <c r="M1363" s="52">
        <v>2954.58</v>
      </c>
      <c r="N1363" s="52">
        <v>2947</v>
      </c>
      <c r="O1363" s="52">
        <v>2967.42</v>
      </c>
      <c r="P1363" s="52">
        <v>2962.28</v>
      </c>
      <c r="Q1363" s="52">
        <v>2944.93</v>
      </c>
      <c r="R1363" s="52">
        <v>2921.34</v>
      </c>
      <c r="S1363" s="52">
        <v>2906.64</v>
      </c>
      <c r="T1363" s="52">
        <v>2865.99</v>
      </c>
      <c r="U1363" s="52">
        <v>2772.53</v>
      </c>
      <c r="V1363" s="52">
        <v>2792.49</v>
      </c>
      <c r="W1363" s="52">
        <v>2776.75</v>
      </c>
      <c r="X1363" s="52">
        <v>2423.38</v>
      </c>
      <c r="Y1363" s="52">
        <v>2249.61</v>
      </c>
    </row>
    <row r="1364" spans="1:27" s="6" customFormat="1" ht="15" x14ac:dyDescent="0.2">
      <c r="A1364" s="29">
        <v>21</v>
      </c>
      <c r="B1364" s="52">
        <v>2250.1</v>
      </c>
      <c r="C1364" s="52">
        <v>2129.67</v>
      </c>
      <c r="D1364" s="52">
        <v>2026.99</v>
      </c>
      <c r="E1364" s="52">
        <v>1947.06</v>
      </c>
      <c r="F1364" s="52">
        <v>2004.48</v>
      </c>
      <c r="G1364" s="52">
        <v>2144.5700000000002</v>
      </c>
      <c r="H1364" s="52">
        <v>2339.63</v>
      </c>
      <c r="I1364" s="52">
        <v>2474.12</v>
      </c>
      <c r="J1364" s="52">
        <v>2826.98</v>
      </c>
      <c r="K1364" s="52">
        <v>2760.71</v>
      </c>
      <c r="L1364" s="52">
        <v>2752.37</v>
      </c>
      <c r="M1364" s="52">
        <v>2857.32</v>
      </c>
      <c r="N1364" s="52">
        <v>2842.45</v>
      </c>
      <c r="O1364" s="52">
        <v>2893.97</v>
      </c>
      <c r="P1364" s="52">
        <v>2880.81</v>
      </c>
      <c r="Q1364" s="52">
        <v>2833.24</v>
      </c>
      <c r="R1364" s="52">
        <v>2763.74</v>
      </c>
      <c r="S1364" s="52">
        <v>2698.92</v>
      </c>
      <c r="T1364" s="52">
        <v>2679.19</v>
      </c>
      <c r="U1364" s="52">
        <v>2586.06</v>
      </c>
      <c r="V1364" s="52">
        <v>2611</v>
      </c>
      <c r="W1364" s="52">
        <v>2684.33</v>
      </c>
      <c r="X1364" s="52">
        <v>2459.29</v>
      </c>
      <c r="Y1364" s="52">
        <v>2253.12</v>
      </c>
    </row>
    <row r="1365" spans="1:27" s="6" customFormat="1" ht="15" x14ac:dyDescent="0.2">
      <c r="A1365" s="29">
        <v>22</v>
      </c>
      <c r="B1365" s="52">
        <v>2152.88</v>
      </c>
      <c r="C1365" s="52">
        <v>1998.46</v>
      </c>
      <c r="D1365" s="52">
        <v>1900.37</v>
      </c>
      <c r="E1365" s="52">
        <v>1864.73</v>
      </c>
      <c r="F1365" s="52">
        <v>1870.53</v>
      </c>
      <c r="G1365" s="52">
        <v>2021.49</v>
      </c>
      <c r="H1365" s="52">
        <v>2270.2800000000002</v>
      </c>
      <c r="I1365" s="52">
        <v>2460.15</v>
      </c>
      <c r="J1365" s="52">
        <v>2647.92</v>
      </c>
      <c r="K1365" s="52">
        <v>2884.14</v>
      </c>
      <c r="L1365" s="52">
        <v>2865.15</v>
      </c>
      <c r="M1365" s="52">
        <v>2939.66</v>
      </c>
      <c r="N1365" s="52">
        <v>2938.9</v>
      </c>
      <c r="O1365" s="52">
        <v>2942.57</v>
      </c>
      <c r="P1365" s="52">
        <v>2903.29</v>
      </c>
      <c r="Q1365" s="52">
        <v>2882.86</v>
      </c>
      <c r="R1365" s="52">
        <v>2864.94</v>
      </c>
      <c r="S1365" s="52">
        <v>2799.8</v>
      </c>
      <c r="T1365" s="52">
        <v>2686.57</v>
      </c>
      <c r="U1365" s="52">
        <v>2608.4699999999998</v>
      </c>
      <c r="V1365" s="52">
        <v>2616.7199999999998</v>
      </c>
      <c r="W1365" s="52">
        <v>2646.61</v>
      </c>
      <c r="X1365" s="52">
        <v>2419.31</v>
      </c>
      <c r="Y1365" s="52">
        <v>2220.3000000000002</v>
      </c>
    </row>
    <row r="1366" spans="1:27" s="6" customFormat="1" ht="15" x14ac:dyDescent="0.2">
      <c r="A1366" s="29">
        <v>23</v>
      </c>
      <c r="B1366" s="52">
        <v>2155.59</v>
      </c>
      <c r="C1366" s="52">
        <v>2018.65</v>
      </c>
      <c r="D1366" s="52">
        <v>1954.77</v>
      </c>
      <c r="E1366" s="52">
        <v>1931.91</v>
      </c>
      <c r="F1366" s="52">
        <v>1877.11</v>
      </c>
      <c r="G1366" s="52">
        <v>2006.61</v>
      </c>
      <c r="H1366" s="52">
        <v>2361.25</v>
      </c>
      <c r="I1366" s="52">
        <v>2472.7399999999998</v>
      </c>
      <c r="J1366" s="52">
        <v>2729.6</v>
      </c>
      <c r="K1366" s="52">
        <v>2872.1</v>
      </c>
      <c r="L1366" s="52">
        <v>2838.65</v>
      </c>
      <c r="M1366" s="52">
        <v>2886.31</v>
      </c>
      <c r="N1366" s="52">
        <v>2892.93</v>
      </c>
      <c r="O1366" s="52">
        <v>2933.55</v>
      </c>
      <c r="P1366" s="52">
        <v>2919.51</v>
      </c>
      <c r="Q1366" s="52">
        <v>2902.74</v>
      </c>
      <c r="R1366" s="52">
        <v>2883.22</v>
      </c>
      <c r="S1366" s="52">
        <v>2853.21</v>
      </c>
      <c r="T1366" s="52">
        <v>2781.29</v>
      </c>
      <c r="U1366" s="52">
        <v>2653.63</v>
      </c>
      <c r="V1366" s="52">
        <v>2636.59</v>
      </c>
      <c r="W1366" s="52">
        <v>2712.76</v>
      </c>
      <c r="X1366" s="52">
        <v>2424.1799999999998</v>
      </c>
      <c r="Y1366" s="52">
        <v>2308.29</v>
      </c>
    </row>
    <row r="1367" spans="1:27" s="6" customFormat="1" ht="15" x14ac:dyDescent="0.2">
      <c r="A1367" s="29">
        <v>24</v>
      </c>
      <c r="B1367" s="52">
        <v>2190.0100000000002</v>
      </c>
      <c r="C1367" s="52">
        <v>2047.82</v>
      </c>
      <c r="D1367" s="52">
        <v>1976.85</v>
      </c>
      <c r="E1367" s="52">
        <v>1939.99</v>
      </c>
      <c r="F1367" s="52">
        <v>1895.61</v>
      </c>
      <c r="G1367" s="52">
        <v>2081.83</v>
      </c>
      <c r="H1367" s="52">
        <v>2322.79</v>
      </c>
      <c r="I1367" s="52">
        <v>2535.4699999999998</v>
      </c>
      <c r="J1367" s="52">
        <v>2831.47</v>
      </c>
      <c r="K1367" s="52">
        <v>2871.07</v>
      </c>
      <c r="L1367" s="52">
        <v>2872.92</v>
      </c>
      <c r="M1367" s="52">
        <v>2901.3</v>
      </c>
      <c r="N1367" s="52">
        <v>2957.2</v>
      </c>
      <c r="O1367" s="52">
        <v>2999.46</v>
      </c>
      <c r="P1367" s="52">
        <v>2986.37</v>
      </c>
      <c r="Q1367" s="52">
        <v>2984.46</v>
      </c>
      <c r="R1367" s="52">
        <v>2987.32</v>
      </c>
      <c r="S1367" s="52">
        <v>2890.68</v>
      </c>
      <c r="T1367" s="52">
        <v>2865.12</v>
      </c>
      <c r="U1367" s="52">
        <v>2814.48</v>
      </c>
      <c r="V1367" s="52">
        <v>2847.35</v>
      </c>
      <c r="W1367" s="52">
        <v>2895.18</v>
      </c>
      <c r="X1367" s="52">
        <v>2792.45</v>
      </c>
      <c r="Y1367" s="52">
        <v>2423.7600000000002</v>
      </c>
    </row>
    <row r="1368" spans="1:27" s="6" customFormat="1" ht="15" x14ac:dyDescent="0.2">
      <c r="A1368" s="29">
        <v>25</v>
      </c>
      <c r="B1368" s="52">
        <v>2528.46</v>
      </c>
      <c r="C1368" s="52">
        <v>2401.7399999999998</v>
      </c>
      <c r="D1368" s="52">
        <v>2357.9299999999998</v>
      </c>
      <c r="E1368" s="52">
        <v>2318.69</v>
      </c>
      <c r="F1368" s="52">
        <v>2234.3000000000002</v>
      </c>
      <c r="G1368" s="52">
        <v>2269.67</v>
      </c>
      <c r="H1368" s="52">
        <v>2318.31</v>
      </c>
      <c r="I1368" s="52">
        <v>2458.1</v>
      </c>
      <c r="J1368" s="52">
        <v>2864.39</v>
      </c>
      <c r="K1368" s="52">
        <v>2893.73</v>
      </c>
      <c r="L1368" s="52">
        <v>2950.48</v>
      </c>
      <c r="M1368" s="52">
        <v>2951.55</v>
      </c>
      <c r="N1368" s="52">
        <v>3020.4</v>
      </c>
      <c r="O1368" s="52">
        <v>3047.7</v>
      </c>
      <c r="P1368" s="52">
        <v>3026.4</v>
      </c>
      <c r="Q1368" s="52">
        <v>2966.33</v>
      </c>
      <c r="R1368" s="52">
        <v>2960.37</v>
      </c>
      <c r="S1368" s="52">
        <v>2916.08</v>
      </c>
      <c r="T1368" s="52">
        <v>2872.14</v>
      </c>
      <c r="U1368" s="52">
        <v>2867.5</v>
      </c>
      <c r="V1368" s="52">
        <v>2886.95</v>
      </c>
      <c r="W1368" s="52">
        <v>2912.79</v>
      </c>
      <c r="X1368" s="52">
        <v>2804.75</v>
      </c>
      <c r="Y1368" s="52">
        <v>2459.96</v>
      </c>
    </row>
    <row r="1369" spans="1:27" s="6" customFormat="1" ht="15" x14ac:dyDescent="0.2">
      <c r="A1369" s="29">
        <v>26</v>
      </c>
      <c r="B1369" s="52">
        <v>2409.66</v>
      </c>
      <c r="C1369" s="52">
        <v>2351.66</v>
      </c>
      <c r="D1369" s="52">
        <v>2289.7600000000002</v>
      </c>
      <c r="E1369" s="52">
        <v>2154.71</v>
      </c>
      <c r="F1369" s="52">
        <v>2093.34</v>
      </c>
      <c r="G1369" s="52">
        <v>2206.91</v>
      </c>
      <c r="H1369" s="52">
        <v>2012.46</v>
      </c>
      <c r="I1369" s="52">
        <v>2344.4899999999998</v>
      </c>
      <c r="J1369" s="52">
        <v>2550.75</v>
      </c>
      <c r="K1369" s="52">
        <v>2860.57</v>
      </c>
      <c r="L1369" s="52">
        <v>2884.1</v>
      </c>
      <c r="M1369" s="52">
        <v>2903.58</v>
      </c>
      <c r="N1369" s="52">
        <v>2904.39</v>
      </c>
      <c r="O1369" s="52">
        <v>2927.59</v>
      </c>
      <c r="P1369" s="52">
        <v>2927.93</v>
      </c>
      <c r="Q1369" s="52">
        <v>2928.22</v>
      </c>
      <c r="R1369" s="52">
        <v>2897.82</v>
      </c>
      <c r="S1369" s="52">
        <v>2870.93</v>
      </c>
      <c r="T1369" s="52">
        <v>2855.6</v>
      </c>
      <c r="U1369" s="52">
        <v>2883.93</v>
      </c>
      <c r="V1369" s="52">
        <v>2906.86</v>
      </c>
      <c r="W1369" s="52">
        <v>2866.58</v>
      </c>
      <c r="X1369" s="52">
        <v>2752.24</v>
      </c>
      <c r="Y1369" s="52">
        <v>2424.8000000000002</v>
      </c>
    </row>
    <row r="1370" spans="1:27" s="6" customFormat="1" ht="15" x14ac:dyDescent="0.2">
      <c r="A1370" s="29">
        <v>27</v>
      </c>
      <c r="B1370" s="52">
        <v>2238.5100000000002</v>
      </c>
      <c r="C1370" s="52">
        <v>2109.2399999999998</v>
      </c>
      <c r="D1370" s="52">
        <v>1955.57</v>
      </c>
      <c r="E1370" s="52">
        <v>1918.78</v>
      </c>
      <c r="F1370" s="52">
        <v>1859.78</v>
      </c>
      <c r="G1370" s="52">
        <v>2059.02</v>
      </c>
      <c r="H1370" s="52">
        <v>2208.7600000000002</v>
      </c>
      <c r="I1370" s="52">
        <v>2471.81</v>
      </c>
      <c r="J1370" s="52">
        <v>2966.35</v>
      </c>
      <c r="K1370" s="52">
        <v>2956.97</v>
      </c>
      <c r="L1370" s="52">
        <v>2955.18</v>
      </c>
      <c r="M1370" s="52">
        <v>2958.16</v>
      </c>
      <c r="N1370" s="52">
        <v>2958.96</v>
      </c>
      <c r="O1370" s="52">
        <v>2961.37</v>
      </c>
      <c r="P1370" s="52">
        <v>2957.42</v>
      </c>
      <c r="Q1370" s="52">
        <v>2951.63</v>
      </c>
      <c r="R1370" s="52">
        <v>2878.58</v>
      </c>
      <c r="S1370" s="52">
        <v>2814.4</v>
      </c>
      <c r="T1370" s="52">
        <v>2774.44</v>
      </c>
      <c r="U1370" s="52">
        <v>2720.38</v>
      </c>
      <c r="V1370" s="52">
        <v>2702.08</v>
      </c>
      <c r="W1370" s="52">
        <v>2639.8</v>
      </c>
      <c r="X1370" s="52">
        <v>2389.41</v>
      </c>
      <c r="Y1370" s="52">
        <v>2277.69</v>
      </c>
    </row>
    <row r="1371" spans="1:27" s="6" customFormat="1" ht="15" x14ac:dyDescent="0.2">
      <c r="A1371" s="29">
        <v>28</v>
      </c>
      <c r="B1371" s="52">
        <v>2011.85</v>
      </c>
      <c r="C1371" s="52">
        <v>1868.1</v>
      </c>
      <c r="D1371" s="52">
        <v>1778.71</v>
      </c>
      <c r="E1371" s="52">
        <v>1256.33</v>
      </c>
      <c r="F1371" s="52">
        <v>1255.81</v>
      </c>
      <c r="G1371" s="52">
        <v>1822.83</v>
      </c>
      <c r="H1371" s="52">
        <v>2165.63</v>
      </c>
      <c r="I1371" s="52">
        <v>2966.72</v>
      </c>
      <c r="J1371" s="52">
        <v>2968.83</v>
      </c>
      <c r="K1371" s="52">
        <v>2965.22</v>
      </c>
      <c r="L1371" s="52">
        <v>2965.69</v>
      </c>
      <c r="M1371" s="52">
        <v>2967.8</v>
      </c>
      <c r="N1371" s="52">
        <v>2970.92</v>
      </c>
      <c r="O1371" s="52">
        <v>2971.24</v>
      </c>
      <c r="P1371" s="52">
        <v>2963.24</v>
      </c>
      <c r="Q1371" s="52">
        <v>2960.66</v>
      </c>
      <c r="R1371" s="52">
        <v>2957.37</v>
      </c>
      <c r="S1371" s="52">
        <v>2785.39</v>
      </c>
      <c r="T1371" s="52">
        <v>2785.03</v>
      </c>
      <c r="U1371" s="52">
        <v>2684.43</v>
      </c>
      <c r="V1371" s="52">
        <v>2672.45</v>
      </c>
      <c r="W1371" s="52">
        <v>2603.1999999999998</v>
      </c>
      <c r="X1371" s="52">
        <v>2385.2399999999998</v>
      </c>
      <c r="Y1371" s="52">
        <v>2278.5100000000002</v>
      </c>
    </row>
    <row r="1372" spans="1:27" s="6" customFormat="1" ht="15" x14ac:dyDescent="0.2">
      <c r="A1372" s="29">
        <v>29</v>
      </c>
      <c r="B1372" s="52">
        <v>2175.88</v>
      </c>
      <c r="C1372" s="52">
        <v>2048.4</v>
      </c>
      <c r="D1372" s="52">
        <v>1847.54</v>
      </c>
      <c r="E1372" s="52">
        <v>1741.77</v>
      </c>
      <c r="F1372" s="52">
        <v>1740.63</v>
      </c>
      <c r="G1372" s="52">
        <v>2034.21</v>
      </c>
      <c r="H1372" s="52">
        <v>2125.11</v>
      </c>
      <c r="I1372" s="52">
        <v>2406.19</v>
      </c>
      <c r="J1372" s="52">
        <v>2962.47</v>
      </c>
      <c r="K1372" s="52">
        <v>2945.95</v>
      </c>
      <c r="L1372" s="52">
        <v>2956.44</v>
      </c>
      <c r="M1372" s="52">
        <v>2960.1</v>
      </c>
      <c r="N1372" s="52">
        <v>2958.9</v>
      </c>
      <c r="O1372" s="52">
        <v>2961.76</v>
      </c>
      <c r="P1372" s="52">
        <v>2957.35</v>
      </c>
      <c r="Q1372" s="52">
        <v>2943.46</v>
      </c>
      <c r="R1372" s="52">
        <v>2900.11</v>
      </c>
      <c r="S1372" s="52">
        <v>2862.04</v>
      </c>
      <c r="T1372" s="52">
        <v>2777.2</v>
      </c>
      <c r="U1372" s="52">
        <v>2697.56</v>
      </c>
      <c r="V1372" s="52">
        <v>2646.12</v>
      </c>
      <c r="W1372" s="52">
        <v>2606.15</v>
      </c>
      <c r="X1372" s="52">
        <v>2400.66</v>
      </c>
      <c r="Y1372" s="52">
        <v>2287.02</v>
      </c>
    </row>
    <row r="1373" spans="1:27" s="6" customFormat="1" ht="15" x14ac:dyDescent="0.2">
      <c r="A1373" s="29">
        <v>30</v>
      </c>
      <c r="B1373" s="52">
        <v>2119.83</v>
      </c>
      <c r="C1373" s="52">
        <v>1990.57</v>
      </c>
      <c r="D1373" s="52">
        <v>1862.01</v>
      </c>
      <c r="E1373" s="52">
        <v>1780.2</v>
      </c>
      <c r="F1373" s="52">
        <v>1790.21</v>
      </c>
      <c r="G1373" s="52">
        <v>2065.91</v>
      </c>
      <c r="H1373" s="52">
        <v>2124.19</v>
      </c>
      <c r="I1373" s="52">
        <v>2421.91</v>
      </c>
      <c r="J1373" s="52">
        <v>2944.69</v>
      </c>
      <c r="K1373" s="52">
        <v>2951.56</v>
      </c>
      <c r="L1373" s="52">
        <v>2951.03</v>
      </c>
      <c r="M1373" s="52">
        <v>2951.51</v>
      </c>
      <c r="N1373" s="52">
        <v>2954.59</v>
      </c>
      <c r="O1373" s="52">
        <v>2951.57</v>
      </c>
      <c r="P1373" s="52">
        <v>2954.05</v>
      </c>
      <c r="Q1373" s="52">
        <v>2937.51</v>
      </c>
      <c r="R1373" s="52">
        <v>2826.4</v>
      </c>
      <c r="S1373" s="52">
        <v>2819.2</v>
      </c>
      <c r="T1373" s="52">
        <v>2789.54</v>
      </c>
      <c r="U1373" s="52">
        <v>2743.03</v>
      </c>
      <c r="V1373" s="52">
        <v>2697.62</v>
      </c>
      <c r="W1373" s="52">
        <v>2666.21</v>
      </c>
      <c r="X1373" s="52">
        <v>2391.29</v>
      </c>
      <c r="Y1373" s="52">
        <v>2262.06</v>
      </c>
    </row>
    <row r="1374" spans="1:27" s="6" customFormat="1" ht="15" x14ac:dyDescent="0.2">
      <c r="A1374" s="29">
        <v>31</v>
      </c>
      <c r="B1374" s="52">
        <v>2107.2399999999998</v>
      </c>
      <c r="C1374" s="52">
        <v>1917.92</v>
      </c>
      <c r="D1374" s="52">
        <v>1860.41</v>
      </c>
      <c r="E1374" s="52">
        <v>1781.89</v>
      </c>
      <c r="F1374" s="52">
        <v>1739.49</v>
      </c>
      <c r="G1374" s="52">
        <v>2042.61</v>
      </c>
      <c r="H1374" s="52">
        <v>2174.92</v>
      </c>
      <c r="I1374" s="52">
        <v>2464.2199999999998</v>
      </c>
      <c r="J1374" s="52">
        <v>2783.81</v>
      </c>
      <c r="K1374" s="52">
        <v>2937.64</v>
      </c>
      <c r="L1374" s="52">
        <v>2927.92</v>
      </c>
      <c r="M1374" s="52">
        <v>2918.1</v>
      </c>
      <c r="N1374" s="52">
        <v>2902.45</v>
      </c>
      <c r="O1374" s="52">
        <v>2936.21</v>
      </c>
      <c r="P1374" s="52">
        <v>2940.13</v>
      </c>
      <c r="Q1374" s="52">
        <v>2914.82</v>
      </c>
      <c r="R1374" s="52">
        <v>2907.9</v>
      </c>
      <c r="S1374" s="52">
        <v>2911.27</v>
      </c>
      <c r="T1374" s="52">
        <v>2899.02</v>
      </c>
      <c r="U1374" s="52">
        <v>2840.41</v>
      </c>
      <c r="V1374" s="52">
        <v>2803.64</v>
      </c>
      <c r="W1374" s="52">
        <v>2787.76</v>
      </c>
      <c r="X1374" s="52">
        <v>2583.02</v>
      </c>
      <c r="Y1374" s="52">
        <v>2361.5500000000002</v>
      </c>
    </row>
    <row r="1375" spans="1:27" s="6" customFormat="1" x14ac:dyDescent="0.2">
      <c r="A1375" s="40" t="s">
        <v>93</v>
      </c>
      <c r="B1375" s="40"/>
      <c r="C1375" s="40"/>
      <c r="D1375" s="40"/>
      <c r="E1375" s="40"/>
      <c r="F1375" s="40"/>
      <c r="G1375" s="40"/>
      <c r="H1375" s="40"/>
      <c r="I1375" s="40"/>
      <c r="J1375" s="40"/>
      <c r="K1375" s="40"/>
      <c r="L1375" s="123">
        <f>L1334</f>
        <v>847492.05</v>
      </c>
      <c r="M1375" s="123"/>
      <c r="N1375" s="41" t="s">
        <v>77</v>
      </c>
      <c r="Q1375" s="41"/>
    </row>
    <row r="1376" spans="1:27" s="6" customFormat="1" ht="15" x14ac:dyDescent="0.2">
      <c r="A1376" s="2" t="s">
        <v>98</v>
      </c>
      <c r="B1376" s="40"/>
      <c r="C1376" s="40"/>
      <c r="D1376" s="40"/>
      <c r="E1376" s="40"/>
      <c r="F1376" s="40"/>
      <c r="G1376" s="40"/>
      <c r="H1376" s="40"/>
      <c r="I1376" s="40"/>
      <c r="J1376" s="40"/>
      <c r="K1376" s="40"/>
      <c r="L1376" s="60"/>
      <c r="M1376" s="60"/>
      <c r="N1376" s="41"/>
      <c r="Q1376" s="41"/>
      <c r="AA1376" s="1"/>
    </row>
    <row r="1377" spans="1:27" s="6" customFormat="1" ht="15" x14ac:dyDescent="0.2">
      <c r="A1377" s="124"/>
      <c r="B1377" s="124"/>
      <c r="C1377" s="124"/>
      <c r="D1377" s="124"/>
      <c r="E1377" s="124"/>
      <c r="F1377" s="125" t="s">
        <v>2</v>
      </c>
      <c r="G1377" s="125"/>
      <c r="H1377" s="125"/>
      <c r="I1377" s="125"/>
      <c r="J1377" s="40"/>
      <c r="K1377" s="40"/>
      <c r="L1377" s="60"/>
      <c r="M1377" s="60"/>
      <c r="N1377" s="41"/>
      <c r="Q1377" s="41"/>
      <c r="AA1377" s="1"/>
    </row>
    <row r="1378" spans="1:27" s="6" customFormat="1" ht="15" x14ac:dyDescent="0.2">
      <c r="A1378" s="124"/>
      <c r="B1378" s="124"/>
      <c r="C1378" s="124"/>
      <c r="D1378" s="124"/>
      <c r="E1378" s="124"/>
      <c r="F1378" s="59" t="s">
        <v>5</v>
      </c>
      <c r="G1378" s="59" t="s">
        <v>88</v>
      </c>
      <c r="H1378" s="59" t="s">
        <v>89</v>
      </c>
      <c r="I1378" s="59" t="s">
        <v>0</v>
      </c>
      <c r="J1378" s="40"/>
      <c r="K1378" s="40"/>
      <c r="L1378" s="60"/>
      <c r="M1378" s="60"/>
      <c r="N1378" s="41"/>
      <c r="Q1378" s="41"/>
      <c r="AA1378" s="1"/>
    </row>
    <row r="1379" spans="1:27" s="6" customFormat="1" x14ac:dyDescent="0.2">
      <c r="A1379" s="126" t="s">
        <v>78</v>
      </c>
      <c r="B1379" s="127"/>
      <c r="C1379" s="127"/>
      <c r="D1379" s="127"/>
      <c r="E1379" s="128"/>
      <c r="F1379" s="3">
        <f>F444</f>
        <v>1590691.62</v>
      </c>
      <c r="G1379" s="3">
        <f t="shared" ref="G1379:I1379" si="12">G444</f>
        <v>1731685.21</v>
      </c>
      <c r="H1379" s="3">
        <f t="shared" si="12"/>
        <v>1752085.45</v>
      </c>
      <c r="I1379" s="3">
        <f t="shared" si="12"/>
        <v>2007200.03</v>
      </c>
      <c r="J1379" s="40"/>
      <c r="K1379" s="40"/>
      <c r="L1379" s="60"/>
      <c r="M1379" s="60"/>
      <c r="N1379" s="41"/>
      <c r="Q1379" s="41"/>
      <c r="AA1379" s="1"/>
    </row>
    <row r="1380" spans="1:27" s="6" customFormat="1" x14ac:dyDescent="0.2">
      <c r="A1380" s="40"/>
      <c r="B1380" s="40"/>
      <c r="C1380" s="40"/>
      <c r="D1380" s="40"/>
      <c r="E1380" s="40"/>
      <c r="F1380" s="40"/>
      <c r="G1380" s="40"/>
      <c r="H1380" s="40"/>
      <c r="I1380" s="40"/>
      <c r="J1380" s="40"/>
      <c r="K1380" s="40"/>
      <c r="L1380" s="60"/>
      <c r="M1380" s="60"/>
      <c r="N1380" s="41"/>
      <c r="Q1380" s="41"/>
    </row>
    <row r="1381" spans="1:27" s="6" customFormat="1" ht="15" x14ac:dyDescent="0.2">
      <c r="A1381" s="2" t="s">
        <v>94</v>
      </c>
      <c r="B1381" s="61"/>
      <c r="C1381" s="61"/>
      <c r="D1381" s="61"/>
      <c r="E1381" s="61"/>
      <c r="F1381" s="61"/>
      <c r="G1381" s="61"/>
      <c r="H1381" s="61"/>
      <c r="I1381" s="61"/>
      <c r="J1381" s="61"/>
      <c r="K1381" s="61"/>
      <c r="L1381" s="61"/>
      <c r="M1381" s="61"/>
      <c r="N1381" s="61"/>
      <c r="O1381" s="61"/>
      <c r="P1381" s="61"/>
      <c r="Q1381" s="61"/>
      <c r="R1381" s="61"/>
      <c r="S1381" s="61"/>
      <c r="T1381" s="61"/>
      <c r="U1381" s="61"/>
      <c r="V1381" s="61"/>
      <c r="W1381" s="61"/>
      <c r="X1381" s="61"/>
      <c r="Y1381" s="61"/>
    </row>
    <row r="1382" spans="1:27" s="6" customFormat="1" ht="15" x14ac:dyDescent="0.2">
      <c r="A1382" s="120" t="s">
        <v>11</v>
      </c>
      <c r="B1382" s="120" t="s">
        <v>112</v>
      </c>
      <c r="C1382" s="120"/>
      <c r="D1382" s="120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</row>
    <row r="1383" spans="1:27" s="6" customFormat="1" ht="30" x14ac:dyDescent="0.2">
      <c r="A1383" s="120"/>
      <c r="B1383" s="28" t="s">
        <v>12</v>
      </c>
      <c r="C1383" s="28" t="s">
        <v>13</v>
      </c>
      <c r="D1383" s="28" t="s">
        <v>14</v>
      </c>
      <c r="E1383" s="28" t="s">
        <v>15</v>
      </c>
      <c r="F1383" s="28" t="s">
        <v>16</v>
      </c>
      <c r="G1383" s="28" t="s">
        <v>17</v>
      </c>
      <c r="H1383" s="28" t="s">
        <v>18</v>
      </c>
      <c r="I1383" s="28" t="s">
        <v>19</v>
      </c>
      <c r="J1383" s="28" t="s">
        <v>20</v>
      </c>
      <c r="K1383" s="28" t="s">
        <v>21</v>
      </c>
      <c r="L1383" s="28" t="s">
        <v>22</v>
      </c>
      <c r="M1383" s="28" t="s">
        <v>23</v>
      </c>
      <c r="N1383" s="28" t="s">
        <v>24</v>
      </c>
      <c r="O1383" s="28" t="s">
        <v>25</v>
      </c>
      <c r="P1383" s="28" t="s">
        <v>26</v>
      </c>
      <c r="Q1383" s="28" t="s">
        <v>27</v>
      </c>
      <c r="R1383" s="28" t="s">
        <v>28</v>
      </c>
      <c r="S1383" s="28" t="s">
        <v>29</v>
      </c>
      <c r="T1383" s="28" t="s">
        <v>30</v>
      </c>
      <c r="U1383" s="28" t="s">
        <v>31</v>
      </c>
      <c r="V1383" s="28" t="s">
        <v>32</v>
      </c>
      <c r="W1383" s="28" t="s">
        <v>33</v>
      </c>
      <c r="X1383" s="28" t="s">
        <v>34</v>
      </c>
      <c r="Y1383" s="28" t="s">
        <v>35</v>
      </c>
    </row>
    <row r="1384" spans="1:27" s="6" customFormat="1" ht="15" x14ac:dyDescent="0.2">
      <c r="A1384" s="29">
        <v>1</v>
      </c>
      <c r="B1384" s="52">
        <v>2921.57</v>
      </c>
      <c r="C1384" s="52">
        <v>2855.13</v>
      </c>
      <c r="D1384" s="52">
        <v>2771.32</v>
      </c>
      <c r="E1384" s="52">
        <v>2710.51</v>
      </c>
      <c r="F1384" s="52">
        <v>2710.03</v>
      </c>
      <c r="G1384" s="52">
        <v>2681.55</v>
      </c>
      <c r="H1384" s="52">
        <v>2650.95</v>
      </c>
      <c r="I1384" s="52">
        <v>2808.96</v>
      </c>
      <c r="J1384" s="52">
        <v>2977.02</v>
      </c>
      <c r="K1384" s="52">
        <v>3163.42</v>
      </c>
      <c r="L1384" s="52">
        <v>3287.68</v>
      </c>
      <c r="M1384" s="52">
        <v>3214.11</v>
      </c>
      <c r="N1384" s="52">
        <v>3197.32</v>
      </c>
      <c r="O1384" s="52">
        <v>3227.49</v>
      </c>
      <c r="P1384" s="52">
        <v>3183.13</v>
      </c>
      <c r="Q1384" s="52">
        <v>3154.41</v>
      </c>
      <c r="R1384" s="52">
        <v>3122.29</v>
      </c>
      <c r="S1384" s="52">
        <v>3147.44</v>
      </c>
      <c r="T1384" s="52">
        <v>3180.12</v>
      </c>
      <c r="U1384" s="52">
        <v>3229.12</v>
      </c>
      <c r="V1384" s="52">
        <v>3242.93</v>
      </c>
      <c r="W1384" s="52">
        <v>3305.11</v>
      </c>
      <c r="X1384" s="52">
        <v>3058.79</v>
      </c>
      <c r="Y1384" s="52">
        <v>2906.06</v>
      </c>
      <c r="Z1384" s="16"/>
      <c r="AA1384" s="1"/>
    </row>
    <row r="1385" spans="1:27" s="6" customFormat="1" ht="15" x14ac:dyDescent="0.2">
      <c r="A1385" s="29">
        <v>2</v>
      </c>
      <c r="B1385" s="52">
        <v>2901.62</v>
      </c>
      <c r="C1385" s="52">
        <v>2807.3</v>
      </c>
      <c r="D1385" s="52">
        <v>2778.06</v>
      </c>
      <c r="E1385" s="52">
        <v>2729.99</v>
      </c>
      <c r="F1385" s="52">
        <v>2757.53</v>
      </c>
      <c r="G1385" s="52">
        <v>2814.12</v>
      </c>
      <c r="H1385" s="52">
        <v>2945.93</v>
      </c>
      <c r="I1385" s="52">
        <v>3141.4</v>
      </c>
      <c r="J1385" s="52">
        <v>3406.42</v>
      </c>
      <c r="K1385" s="52">
        <v>3411.14</v>
      </c>
      <c r="L1385" s="52">
        <v>3401.48</v>
      </c>
      <c r="M1385" s="52">
        <v>3419.74</v>
      </c>
      <c r="N1385" s="52">
        <v>3448.6</v>
      </c>
      <c r="O1385" s="52">
        <v>3466.91</v>
      </c>
      <c r="P1385" s="52">
        <v>3475.45</v>
      </c>
      <c r="Q1385" s="52">
        <v>3429.07</v>
      </c>
      <c r="R1385" s="52">
        <v>3443.31</v>
      </c>
      <c r="S1385" s="52">
        <v>3392.4</v>
      </c>
      <c r="T1385" s="52">
        <v>3357.22</v>
      </c>
      <c r="U1385" s="52">
        <v>3377.14</v>
      </c>
      <c r="V1385" s="52">
        <v>3446.81</v>
      </c>
      <c r="W1385" s="52">
        <v>3330.6</v>
      </c>
      <c r="X1385" s="52">
        <v>3055.65</v>
      </c>
      <c r="Y1385" s="52">
        <v>2922</v>
      </c>
      <c r="Z1385" s="30"/>
    </row>
    <row r="1386" spans="1:27" s="6" customFormat="1" ht="15" x14ac:dyDescent="0.2">
      <c r="A1386" s="29">
        <v>3</v>
      </c>
      <c r="B1386" s="52">
        <v>2828.21</v>
      </c>
      <c r="C1386" s="52">
        <v>2757.89</v>
      </c>
      <c r="D1386" s="52">
        <v>2667.27</v>
      </c>
      <c r="E1386" s="52">
        <v>2665.23</v>
      </c>
      <c r="F1386" s="52">
        <v>2718.85</v>
      </c>
      <c r="G1386" s="52">
        <v>2823.27</v>
      </c>
      <c r="H1386" s="52">
        <v>2999.31</v>
      </c>
      <c r="I1386" s="52">
        <v>3263.26</v>
      </c>
      <c r="J1386" s="52">
        <v>3370.93</v>
      </c>
      <c r="K1386" s="52">
        <v>3399.45</v>
      </c>
      <c r="L1386" s="52">
        <v>3398.8</v>
      </c>
      <c r="M1386" s="52">
        <v>3455.35</v>
      </c>
      <c r="N1386" s="52">
        <v>3463.11</v>
      </c>
      <c r="O1386" s="52">
        <v>3475.42</v>
      </c>
      <c r="P1386" s="52">
        <v>3451.88</v>
      </c>
      <c r="Q1386" s="52">
        <v>3454.05</v>
      </c>
      <c r="R1386" s="52">
        <v>3459.77</v>
      </c>
      <c r="S1386" s="52">
        <v>3446.22</v>
      </c>
      <c r="T1386" s="52">
        <v>3397.59</v>
      </c>
      <c r="U1386" s="52">
        <v>3403.66</v>
      </c>
      <c r="V1386" s="52">
        <v>3469.77</v>
      </c>
      <c r="W1386" s="52">
        <v>3405.82</v>
      </c>
      <c r="X1386" s="52">
        <v>3144.03</v>
      </c>
      <c r="Y1386" s="52">
        <v>2971.69</v>
      </c>
      <c r="Z1386" s="30"/>
    </row>
    <row r="1387" spans="1:27" s="6" customFormat="1" ht="15" x14ac:dyDescent="0.2">
      <c r="A1387" s="29">
        <v>4</v>
      </c>
      <c r="B1387" s="52">
        <v>3026.56</v>
      </c>
      <c r="C1387" s="52">
        <v>2931.7</v>
      </c>
      <c r="D1387" s="52">
        <v>2827.39</v>
      </c>
      <c r="E1387" s="52">
        <v>2786.83</v>
      </c>
      <c r="F1387" s="52">
        <v>2767.14</v>
      </c>
      <c r="G1387" s="52">
        <v>2810.02</v>
      </c>
      <c r="H1387" s="52">
        <v>2883.54</v>
      </c>
      <c r="I1387" s="52">
        <v>3093.28</v>
      </c>
      <c r="J1387" s="52">
        <v>3319.94</v>
      </c>
      <c r="K1387" s="52">
        <v>3464.11</v>
      </c>
      <c r="L1387" s="52">
        <v>3520.54</v>
      </c>
      <c r="M1387" s="52">
        <v>3506.24</v>
      </c>
      <c r="N1387" s="52">
        <v>3488.81</v>
      </c>
      <c r="O1387" s="52">
        <v>3514.2</v>
      </c>
      <c r="P1387" s="52">
        <v>3440.14</v>
      </c>
      <c r="Q1387" s="52">
        <v>3345.26</v>
      </c>
      <c r="R1387" s="52">
        <v>3327.73</v>
      </c>
      <c r="S1387" s="52">
        <v>3311.66</v>
      </c>
      <c r="T1387" s="52">
        <v>3344.52</v>
      </c>
      <c r="U1387" s="52">
        <v>3390.9</v>
      </c>
      <c r="V1387" s="52">
        <v>3453.96</v>
      </c>
      <c r="W1387" s="52">
        <v>3381.72</v>
      </c>
      <c r="X1387" s="52">
        <v>3114.82</v>
      </c>
      <c r="Y1387" s="52">
        <v>3037.2</v>
      </c>
    </row>
    <row r="1388" spans="1:27" s="6" customFormat="1" ht="15" x14ac:dyDescent="0.2">
      <c r="A1388" s="29">
        <v>5</v>
      </c>
      <c r="B1388" s="52">
        <v>2989.53</v>
      </c>
      <c r="C1388" s="52">
        <v>2821.88</v>
      </c>
      <c r="D1388" s="52">
        <v>2799.33</v>
      </c>
      <c r="E1388" s="52">
        <v>2774.26</v>
      </c>
      <c r="F1388" s="52">
        <v>2758.41</v>
      </c>
      <c r="G1388" s="52">
        <v>2758.51</v>
      </c>
      <c r="H1388" s="52">
        <v>2705.64</v>
      </c>
      <c r="I1388" s="52">
        <v>2854.24</v>
      </c>
      <c r="J1388" s="52">
        <v>3088.13</v>
      </c>
      <c r="K1388" s="52">
        <v>3218.3</v>
      </c>
      <c r="L1388" s="52">
        <v>3258.21</v>
      </c>
      <c r="M1388" s="52">
        <v>3278.88</v>
      </c>
      <c r="N1388" s="52">
        <v>3217.92</v>
      </c>
      <c r="O1388" s="52">
        <v>3214.7</v>
      </c>
      <c r="P1388" s="52">
        <v>3205.34</v>
      </c>
      <c r="Q1388" s="52">
        <v>3118.36</v>
      </c>
      <c r="R1388" s="52">
        <v>3114.93</v>
      </c>
      <c r="S1388" s="52">
        <v>3115.93</v>
      </c>
      <c r="T1388" s="52">
        <v>3163.69</v>
      </c>
      <c r="U1388" s="52">
        <v>3334.95</v>
      </c>
      <c r="V1388" s="52">
        <v>3426.66</v>
      </c>
      <c r="W1388" s="52">
        <v>3368.62</v>
      </c>
      <c r="X1388" s="52">
        <v>3087.76</v>
      </c>
      <c r="Y1388" s="52">
        <v>3046.61</v>
      </c>
    </row>
    <row r="1389" spans="1:27" s="6" customFormat="1" ht="15" x14ac:dyDescent="0.2">
      <c r="A1389" s="29">
        <v>6</v>
      </c>
      <c r="B1389" s="52">
        <v>2858.57</v>
      </c>
      <c r="C1389" s="52">
        <v>2775.51</v>
      </c>
      <c r="D1389" s="52">
        <v>2696.43</v>
      </c>
      <c r="E1389" s="52">
        <v>2691.83</v>
      </c>
      <c r="F1389" s="52">
        <v>2695.47</v>
      </c>
      <c r="G1389" s="52">
        <v>2839.24</v>
      </c>
      <c r="H1389" s="52">
        <v>3002.37</v>
      </c>
      <c r="I1389" s="52">
        <v>3253.86</v>
      </c>
      <c r="J1389" s="52">
        <v>3499.6</v>
      </c>
      <c r="K1389" s="52">
        <v>3550.36</v>
      </c>
      <c r="L1389" s="52">
        <v>3551.67</v>
      </c>
      <c r="M1389" s="52">
        <v>3557.99</v>
      </c>
      <c r="N1389" s="52">
        <v>3564.83</v>
      </c>
      <c r="O1389" s="52">
        <v>3555.18</v>
      </c>
      <c r="P1389" s="52">
        <v>3543.57</v>
      </c>
      <c r="Q1389" s="52">
        <v>3537.18</v>
      </c>
      <c r="R1389" s="52">
        <v>3520.83</v>
      </c>
      <c r="S1389" s="52">
        <v>3504.09</v>
      </c>
      <c r="T1389" s="52">
        <v>3484.02</v>
      </c>
      <c r="U1389" s="52">
        <v>3487.58</v>
      </c>
      <c r="V1389" s="52">
        <v>3510.02</v>
      </c>
      <c r="W1389" s="52">
        <v>3450.25</v>
      </c>
      <c r="X1389" s="52">
        <v>3148.57</v>
      </c>
      <c r="Y1389" s="52">
        <v>3019.23</v>
      </c>
    </row>
    <row r="1390" spans="1:27" s="6" customFormat="1" ht="15" x14ac:dyDescent="0.2">
      <c r="A1390" s="29">
        <v>7</v>
      </c>
      <c r="B1390" s="52">
        <v>2983.8</v>
      </c>
      <c r="C1390" s="52">
        <v>2826.14</v>
      </c>
      <c r="D1390" s="52">
        <v>2759.46</v>
      </c>
      <c r="E1390" s="52">
        <v>2749.09</v>
      </c>
      <c r="F1390" s="52">
        <v>2758.46</v>
      </c>
      <c r="G1390" s="52">
        <v>2845.1</v>
      </c>
      <c r="H1390" s="52">
        <v>2988.88</v>
      </c>
      <c r="I1390" s="52">
        <v>3174.83</v>
      </c>
      <c r="J1390" s="52">
        <v>3462.87</v>
      </c>
      <c r="K1390" s="52">
        <v>3462.49</v>
      </c>
      <c r="L1390" s="52">
        <v>3460.88</v>
      </c>
      <c r="M1390" s="52">
        <v>3454.8</v>
      </c>
      <c r="N1390" s="52">
        <v>3497.58</v>
      </c>
      <c r="O1390" s="52">
        <v>3513.99</v>
      </c>
      <c r="P1390" s="52">
        <v>3464.44</v>
      </c>
      <c r="Q1390" s="52">
        <v>3457.24</v>
      </c>
      <c r="R1390" s="52">
        <v>3425.43</v>
      </c>
      <c r="S1390" s="52">
        <v>3277.22</v>
      </c>
      <c r="T1390" s="52">
        <v>3239.45</v>
      </c>
      <c r="U1390" s="52">
        <v>3237.45</v>
      </c>
      <c r="V1390" s="52">
        <v>3370.47</v>
      </c>
      <c r="W1390" s="52">
        <v>3206.48</v>
      </c>
      <c r="X1390" s="52">
        <v>3195.34</v>
      </c>
      <c r="Y1390" s="52">
        <v>3080.21</v>
      </c>
    </row>
    <row r="1391" spans="1:27" s="6" customFormat="1" ht="15" x14ac:dyDescent="0.2">
      <c r="A1391" s="29">
        <v>8</v>
      </c>
      <c r="B1391" s="52">
        <v>2959.06</v>
      </c>
      <c r="C1391" s="52">
        <v>2821.24</v>
      </c>
      <c r="D1391" s="52">
        <v>2762.67</v>
      </c>
      <c r="E1391" s="52">
        <v>2748.52</v>
      </c>
      <c r="F1391" s="52">
        <v>2756.59</v>
      </c>
      <c r="G1391" s="52">
        <v>2860.36</v>
      </c>
      <c r="H1391" s="52">
        <v>2945.77</v>
      </c>
      <c r="I1391" s="52">
        <v>3129.77</v>
      </c>
      <c r="J1391" s="52">
        <v>3338.37</v>
      </c>
      <c r="K1391" s="52">
        <v>3422.2</v>
      </c>
      <c r="L1391" s="52">
        <v>3446.96</v>
      </c>
      <c r="M1391" s="52">
        <v>3493.99</v>
      </c>
      <c r="N1391" s="52">
        <v>3525.06</v>
      </c>
      <c r="O1391" s="52">
        <v>3511.82</v>
      </c>
      <c r="P1391" s="52">
        <v>3438.56</v>
      </c>
      <c r="Q1391" s="52">
        <v>3395.83</v>
      </c>
      <c r="R1391" s="52">
        <v>3353.23</v>
      </c>
      <c r="S1391" s="52">
        <v>3325.56</v>
      </c>
      <c r="T1391" s="52">
        <v>3245.44</v>
      </c>
      <c r="U1391" s="52">
        <v>3251.37</v>
      </c>
      <c r="V1391" s="52">
        <v>3358.3</v>
      </c>
      <c r="W1391" s="52">
        <v>3329.92</v>
      </c>
      <c r="X1391" s="52">
        <v>3329.53</v>
      </c>
      <c r="Y1391" s="52">
        <v>3106.79</v>
      </c>
    </row>
    <row r="1392" spans="1:27" s="6" customFormat="1" ht="15" x14ac:dyDescent="0.2">
      <c r="A1392" s="29">
        <v>9</v>
      </c>
      <c r="B1392" s="52">
        <v>2944.44</v>
      </c>
      <c r="C1392" s="52">
        <v>2836.37</v>
      </c>
      <c r="D1392" s="52">
        <v>2811.2</v>
      </c>
      <c r="E1392" s="52">
        <v>2786.64</v>
      </c>
      <c r="F1392" s="52">
        <v>2781.24</v>
      </c>
      <c r="G1392" s="52">
        <v>2789.17</v>
      </c>
      <c r="H1392" s="52">
        <v>2760.26</v>
      </c>
      <c r="I1392" s="52">
        <v>2826.07</v>
      </c>
      <c r="J1392" s="52">
        <v>3032.36</v>
      </c>
      <c r="K1392" s="52">
        <v>3202.73</v>
      </c>
      <c r="L1392" s="52">
        <v>3235.15</v>
      </c>
      <c r="M1392" s="52">
        <v>3234.44</v>
      </c>
      <c r="N1392" s="52">
        <v>3230.93</v>
      </c>
      <c r="O1392" s="52">
        <v>3226.66</v>
      </c>
      <c r="P1392" s="52">
        <v>3229.76</v>
      </c>
      <c r="Q1392" s="52">
        <v>3235.52</v>
      </c>
      <c r="R1392" s="52">
        <v>3232.95</v>
      </c>
      <c r="S1392" s="52">
        <v>3236.65</v>
      </c>
      <c r="T1392" s="52">
        <v>3246.49</v>
      </c>
      <c r="U1392" s="52">
        <v>3267.44</v>
      </c>
      <c r="V1392" s="52">
        <v>3329.73</v>
      </c>
      <c r="W1392" s="52">
        <v>3212.46</v>
      </c>
      <c r="X1392" s="52">
        <v>3092.54</v>
      </c>
      <c r="Y1392" s="52">
        <v>2941.21</v>
      </c>
    </row>
    <row r="1393" spans="1:25" s="6" customFormat="1" ht="15" x14ac:dyDescent="0.2">
      <c r="A1393" s="29">
        <v>10</v>
      </c>
      <c r="B1393" s="52">
        <v>2943.48</v>
      </c>
      <c r="C1393" s="52">
        <v>2832.98</v>
      </c>
      <c r="D1393" s="52">
        <v>2780.92</v>
      </c>
      <c r="E1393" s="52">
        <v>2773.67</v>
      </c>
      <c r="F1393" s="52">
        <v>2774.3</v>
      </c>
      <c r="G1393" s="52">
        <v>2778.34</v>
      </c>
      <c r="H1393" s="52">
        <v>2775.63</v>
      </c>
      <c r="I1393" s="52">
        <v>2864.74</v>
      </c>
      <c r="J1393" s="52">
        <v>3088.77</v>
      </c>
      <c r="K1393" s="52">
        <v>3254.07</v>
      </c>
      <c r="L1393" s="52">
        <v>3281.22</v>
      </c>
      <c r="M1393" s="52">
        <v>3278.24</v>
      </c>
      <c r="N1393" s="52">
        <v>3260.25</v>
      </c>
      <c r="O1393" s="52">
        <v>3257.04</v>
      </c>
      <c r="P1393" s="52">
        <v>3255.09</v>
      </c>
      <c r="Q1393" s="52">
        <v>3250.58</v>
      </c>
      <c r="R1393" s="52">
        <v>3244.9</v>
      </c>
      <c r="S1393" s="52">
        <v>3249.17</v>
      </c>
      <c r="T1393" s="52">
        <v>3251.77</v>
      </c>
      <c r="U1393" s="52">
        <v>3262.06</v>
      </c>
      <c r="V1393" s="52">
        <v>3312.29</v>
      </c>
      <c r="W1393" s="52">
        <v>3234.16</v>
      </c>
      <c r="X1393" s="52">
        <v>3147.81</v>
      </c>
      <c r="Y1393" s="52">
        <v>2976.75</v>
      </c>
    </row>
    <row r="1394" spans="1:25" s="6" customFormat="1" ht="15" x14ac:dyDescent="0.2">
      <c r="A1394" s="29">
        <v>11</v>
      </c>
      <c r="B1394" s="52">
        <v>2994.56</v>
      </c>
      <c r="C1394" s="52">
        <v>2862.11</v>
      </c>
      <c r="D1394" s="52">
        <v>2823.81</v>
      </c>
      <c r="E1394" s="52">
        <v>2805.39</v>
      </c>
      <c r="F1394" s="52">
        <v>2787.13</v>
      </c>
      <c r="G1394" s="52">
        <v>2789.71</v>
      </c>
      <c r="H1394" s="52">
        <v>2793.36</v>
      </c>
      <c r="I1394" s="52">
        <v>2928.58</v>
      </c>
      <c r="J1394" s="52">
        <v>3091.22</v>
      </c>
      <c r="K1394" s="52">
        <v>3368.98</v>
      </c>
      <c r="L1394" s="52">
        <v>3390.94</v>
      </c>
      <c r="M1394" s="52">
        <v>3388.46</v>
      </c>
      <c r="N1394" s="52">
        <v>3347.07</v>
      </c>
      <c r="O1394" s="52">
        <v>3344.16</v>
      </c>
      <c r="P1394" s="52">
        <v>3338.73</v>
      </c>
      <c r="Q1394" s="52">
        <v>3341.63</v>
      </c>
      <c r="R1394" s="52">
        <v>3316.36</v>
      </c>
      <c r="S1394" s="52">
        <v>3311.66</v>
      </c>
      <c r="T1394" s="52">
        <v>3322.78</v>
      </c>
      <c r="U1394" s="52">
        <v>3335.47</v>
      </c>
      <c r="V1394" s="52">
        <v>3349.18</v>
      </c>
      <c r="W1394" s="52">
        <v>3298.12</v>
      </c>
      <c r="X1394" s="52">
        <v>3282.43</v>
      </c>
      <c r="Y1394" s="52">
        <v>3013.21</v>
      </c>
    </row>
    <row r="1395" spans="1:25" s="6" customFormat="1" ht="15" x14ac:dyDescent="0.2">
      <c r="A1395" s="29">
        <v>12</v>
      </c>
      <c r="B1395" s="52">
        <v>3018.89</v>
      </c>
      <c r="C1395" s="52">
        <v>2891.15</v>
      </c>
      <c r="D1395" s="52">
        <v>2809.7</v>
      </c>
      <c r="E1395" s="52">
        <v>2770.6</v>
      </c>
      <c r="F1395" s="52">
        <v>2753.82</v>
      </c>
      <c r="G1395" s="52">
        <v>2765.07</v>
      </c>
      <c r="H1395" s="52">
        <v>2703.25</v>
      </c>
      <c r="I1395" s="52">
        <v>2804.04</v>
      </c>
      <c r="J1395" s="52">
        <v>3004</v>
      </c>
      <c r="K1395" s="52">
        <v>3118.44</v>
      </c>
      <c r="L1395" s="52">
        <v>3185.72</v>
      </c>
      <c r="M1395" s="52">
        <v>3185.06</v>
      </c>
      <c r="N1395" s="52">
        <v>3180.48</v>
      </c>
      <c r="O1395" s="52">
        <v>3182.32</v>
      </c>
      <c r="P1395" s="52">
        <v>3190.56</v>
      </c>
      <c r="Q1395" s="52">
        <v>3192.69</v>
      </c>
      <c r="R1395" s="52">
        <v>3185.33</v>
      </c>
      <c r="S1395" s="52">
        <v>3191.3</v>
      </c>
      <c r="T1395" s="52">
        <v>3198.74</v>
      </c>
      <c r="U1395" s="52">
        <v>3217.99</v>
      </c>
      <c r="V1395" s="52">
        <v>3214.51</v>
      </c>
      <c r="W1395" s="52">
        <v>3179.8</v>
      </c>
      <c r="X1395" s="52">
        <v>3088.96</v>
      </c>
      <c r="Y1395" s="52">
        <v>2923.05</v>
      </c>
    </row>
    <row r="1396" spans="1:25" s="6" customFormat="1" ht="15" x14ac:dyDescent="0.2">
      <c r="A1396" s="29">
        <v>13</v>
      </c>
      <c r="B1396" s="52">
        <v>2945.72</v>
      </c>
      <c r="C1396" s="52">
        <v>2830.83</v>
      </c>
      <c r="D1396" s="52">
        <v>2770.09</v>
      </c>
      <c r="E1396" s="52">
        <v>2757.69</v>
      </c>
      <c r="F1396" s="52">
        <v>2749.21</v>
      </c>
      <c r="G1396" s="52">
        <v>2817.7</v>
      </c>
      <c r="H1396" s="52">
        <v>3000.78</v>
      </c>
      <c r="I1396" s="52">
        <v>3202.73</v>
      </c>
      <c r="J1396" s="52">
        <v>3355.37</v>
      </c>
      <c r="K1396" s="52">
        <v>3188.02</v>
      </c>
      <c r="L1396" s="52">
        <v>3168.22</v>
      </c>
      <c r="M1396" s="52">
        <v>3401.23</v>
      </c>
      <c r="N1396" s="52">
        <v>3503.25</v>
      </c>
      <c r="O1396" s="52">
        <v>3500.4</v>
      </c>
      <c r="P1396" s="52">
        <v>3458.77</v>
      </c>
      <c r="Q1396" s="52">
        <v>3403.8</v>
      </c>
      <c r="R1396" s="52">
        <v>3376.84</v>
      </c>
      <c r="S1396" s="52">
        <v>3345.54</v>
      </c>
      <c r="T1396" s="52">
        <v>3290.44</v>
      </c>
      <c r="U1396" s="52">
        <v>3153.04</v>
      </c>
      <c r="V1396" s="52">
        <v>3144.73</v>
      </c>
      <c r="W1396" s="52">
        <v>3300.42</v>
      </c>
      <c r="X1396" s="52">
        <v>3050.77</v>
      </c>
      <c r="Y1396" s="52">
        <v>2899.24</v>
      </c>
    </row>
    <row r="1397" spans="1:25" s="6" customFormat="1" ht="15" x14ac:dyDescent="0.2">
      <c r="A1397" s="29">
        <v>14</v>
      </c>
      <c r="B1397" s="52">
        <v>2835.41</v>
      </c>
      <c r="C1397" s="52">
        <v>2759.34</v>
      </c>
      <c r="D1397" s="52">
        <v>2724.74</v>
      </c>
      <c r="E1397" s="52">
        <v>2718.41</v>
      </c>
      <c r="F1397" s="52">
        <v>2734.17</v>
      </c>
      <c r="G1397" s="52">
        <v>2802.56</v>
      </c>
      <c r="H1397" s="52">
        <v>2955.88</v>
      </c>
      <c r="I1397" s="52">
        <v>3074.97</v>
      </c>
      <c r="J1397" s="52">
        <v>3462.31</v>
      </c>
      <c r="K1397" s="52">
        <v>3463.68</v>
      </c>
      <c r="L1397" s="52">
        <v>3460.73</v>
      </c>
      <c r="M1397" s="52">
        <v>3459.66</v>
      </c>
      <c r="N1397" s="52">
        <v>3458.07</v>
      </c>
      <c r="O1397" s="52">
        <v>3457.39</v>
      </c>
      <c r="P1397" s="52">
        <v>3456.41</v>
      </c>
      <c r="Q1397" s="52">
        <v>3409.61</v>
      </c>
      <c r="R1397" s="52">
        <v>3381.04</v>
      </c>
      <c r="S1397" s="52">
        <v>3371.26</v>
      </c>
      <c r="T1397" s="52">
        <v>3334.81</v>
      </c>
      <c r="U1397" s="52">
        <v>3247.67</v>
      </c>
      <c r="V1397" s="52">
        <v>3219.32</v>
      </c>
      <c r="W1397" s="52">
        <v>3352.58</v>
      </c>
      <c r="X1397" s="52">
        <v>3077.2</v>
      </c>
      <c r="Y1397" s="52">
        <v>2971.64</v>
      </c>
    </row>
    <row r="1398" spans="1:25" s="6" customFormat="1" ht="15" x14ac:dyDescent="0.2">
      <c r="A1398" s="29">
        <v>15</v>
      </c>
      <c r="B1398" s="52">
        <v>2891.63</v>
      </c>
      <c r="C1398" s="52">
        <v>2777.08</v>
      </c>
      <c r="D1398" s="52">
        <v>2770.31</v>
      </c>
      <c r="E1398" s="52">
        <v>2764.79</v>
      </c>
      <c r="F1398" s="52">
        <v>2786.6</v>
      </c>
      <c r="G1398" s="52">
        <v>2817.86</v>
      </c>
      <c r="H1398" s="52">
        <v>3015.94</v>
      </c>
      <c r="I1398" s="52">
        <v>3250.88</v>
      </c>
      <c r="J1398" s="52">
        <v>3462.04</v>
      </c>
      <c r="K1398" s="52">
        <v>3462.94</v>
      </c>
      <c r="L1398" s="52">
        <v>3461.61</v>
      </c>
      <c r="M1398" s="52">
        <v>3521.98</v>
      </c>
      <c r="N1398" s="52">
        <v>3523.63</v>
      </c>
      <c r="O1398" s="52">
        <v>3552.35</v>
      </c>
      <c r="P1398" s="52">
        <v>3533.84</v>
      </c>
      <c r="Q1398" s="52">
        <v>3518.36</v>
      </c>
      <c r="R1398" s="52">
        <v>3486.36</v>
      </c>
      <c r="S1398" s="52">
        <v>3444.19</v>
      </c>
      <c r="T1398" s="52">
        <v>3409.16</v>
      </c>
      <c r="U1398" s="52">
        <v>3221.32</v>
      </c>
      <c r="V1398" s="52">
        <v>3227.4</v>
      </c>
      <c r="W1398" s="52">
        <v>3396.51</v>
      </c>
      <c r="X1398" s="52">
        <v>3065.31</v>
      </c>
      <c r="Y1398" s="52">
        <v>2974.64</v>
      </c>
    </row>
    <row r="1399" spans="1:25" s="6" customFormat="1" ht="15" x14ac:dyDescent="0.2">
      <c r="A1399" s="29">
        <v>16</v>
      </c>
      <c r="B1399" s="52">
        <v>2842.02</v>
      </c>
      <c r="C1399" s="52">
        <v>2757.18</v>
      </c>
      <c r="D1399" s="52">
        <v>2729.37</v>
      </c>
      <c r="E1399" s="52">
        <v>2729.73</v>
      </c>
      <c r="F1399" s="52">
        <v>2752.47</v>
      </c>
      <c r="G1399" s="52">
        <v>2800.04</v>
      </c>
      <c r="H1399" s="52">
        <v>2952.29</v>
      </c>
      <c r="I1399" s="52">
        <v>3184.42</v>
      </c>
      <c r="J1399" s="52">
        <v>3415.14</v>
      </c>
      <c r="K1399" s="52">
        <v>3468.01</v>
      </c>
      <c r="L1399" s="52">
        <v>3460.15</v>
      </c>
      <c r="M1399" s="52">
        <v>3508.96</v>
      </c>
      <c r="N1399" s="52">
        <v>3494.92</v>
      </c>
      <c r="O1399" s="52">
        <v>3524.24</v>
      </c>
      <c r="P1399" s="52">
        <v>3502.51</v>
      </c>
      <c r="Q1399" s="52">
        <v>3454.57</v>
      </c>
      <c r="R1399" s="52">
        <v>3400.92</v>
      </c>
      <c r="S1399" s="52">
        <v>3373.91</v>
      </c>
      <c r="T1399" s="52">
        <v>3313.72</v>
      </c>
      <c r="U1399" s="52">
        <v>3242.78</v>
      </c>
      <c r="V1399" s="52">
        <v>3250.81</v>
      </c>
      <c r="W1399" s="52">
        <v>3351.21</v>
      </c>
      <c r="X1399" s="52">
        <v>3058.53</v>
      </c>
      <c r="Y1399" s="52">
        <v>2891.98</v>
      </c>
    </row>
    <row r="1400" spans="1:25" s="6" customFormat="1" ht="15" x14ac:dyDescent="0.2">
      <c r="A1400" s="29">
        <v>17</v>
      </c>
      <c r="B1400" s="52">
        <v>2886.96</v>
      </c>
      <c r="C1400" s="52">
        <v>2764.05</v>
      </c>
      <c r="D1400" s="52">
        <v>2734.13</v>
      </c>
      <c r="E1400" s="52">
        <v>2682.02</v>
      </c>
      <c r="F1400" s="52">
        <v>2753.56</v>
      </c>
      <c r="G1400" s="52">
        <v>2851.02</v>
      </c>
      <c r="H1400" s="52">
        <v>3011.08</v>
      </c>
      <c r="I1400" s="52">
        <v>3237.4</v>
      </c>
      <c r="J1400" s="52">
        <v>3488.56</v>
      </c>
      <c r="K1400" s="52">
        <v>3532.4</v>
      </c>
      <c r="L1400" s="52">
        <v>3535.31</v>
      </c>
      <c r="M1400" s="52">
        <v>3539.76</v>
      </c>
      <c r="N1400" s="52">
        <v>3569.84</v>
      </c>
      <c r="O1400" s="52">
        <v>3595.49</v>
      </c>
      <c r="P1400" s="52">
        <v>3584.27</v>
      </c>
      <c r="Q1400" s="52">
        <v>3580.3</v>
      </c>
      <c r="R1400" s="52">
        <v>3538.31</v>
      </c>
      <c r="S1400" s="52">
        <v>3519.08</v>
      </c>
      <c r="T1400" s="52">
        <v>3505.41</v>
      </c>
      <c r="U1400" s="52">
        <v>3448.37</v>
      </c>
      <c r="V1400" s="52">
        <v>3453.03</v>
      </c>
      <c r="W1400" s="52">
        <v>3507.91</v>
      </c>
      <c r="X1400" s="52">
        <v>3458.21</v>
      </c>
      <c r="Y1400" s="52">
        <v>3069.72</v>
      </c>
    </row>
    <row r="1401" spans="1:25" s="6" customFormat="1" ht="15" x14ac:dyDescent="0.2">
      <c r="A1401" s="29">
        <v>18</v>
      </c>
      <c r="B1401" s="52">
        <v>3039.52</v>
      </c>
      <c r="C1401" s="52">
        <v>2976.74</v>
      </c>
      <c r="D1401" s="52">
        <v>2867.28</v>
      </c>
      <c r="E1401" s="52">
        <v>2824.84</v>
      </c>
      <c r="F1401" s="52">
        <v>2790.66</v>
      </c>
      <c r="G1401" s="52">
        <v>2811.76</v>
      </c>
      <c r="H1401" s="52">
        <v>2885.84</v>
      </c>
      <c r="I1401" s="52">
        <v>3075.21</v>
      </c>
      <c r="J1401" s="52">
        <v>3311.12</v>
      </c>
      <c r="K1401" s="52">
        <v>3445.57</v>
      </c>
      <c r="L1401" s="52">
        <v>3502.04</v>
      </c>
      <c r="M1401" s="52">
        <v>3497.31</v>
      </c>
      <c r="N1401" s="52">
        <v>3564.96</v>
      </c>
      <c r="O1401" s="52">
        <v>3566.73</v>
      </c>
      <c r="P1401" s="52">
        <v>3539.86</v>
      </c>
      <c r="Q1401" s="52">
        <v>3516.26</v>
      </c>
      <c r="R1401" s="52">
        <v>3500.68</v>
      </c>
      <c r="S1401" s="52">
        <v>3455.1</v>
      </c>
      <c r="T1401" s="52">
        <v>3356.36</v>
      </c>
      <c r="U1401" s="52">
        <v>3220.77</v>
      </c>
      <c r="V1401" s="52">
        <v>3188.91</v>
      </c>
      <c r="W1401" s="52">
        <v>3447.01</v>
      </c>
      <c r="X1401" s="52">
        <v>3291</v>
      </c>
      <c r="Y1401" s="52">
        <v>3008.69</v>
      </c>
    </row>
    <row r="1402" spans="1:25" s="6" customFormat="1" ht="15" x14ac:dyDescent="0.2">
      <c r="A1402" s="29">
        <v>19</v>
      </c>
      <c r="B1402" s="52">
        <v>3000.41</v>
      </c>
      <c r="C1402" s="52">
        <v>2876.92</v>
      </c>
      <c r="D1402" s="52">
        <v>2763.61</v>
      </c>
      <c r="E1402" s="52">
        <v>2750.93</v>
      </c>
      <c r="F1402" s="52">
        <v>2734.16</v>
      </c>
      <c r="G1402" s="52">
        <v>2720.27</v>
      </c>
      <c r="H1402" s="52">
        <v>2664.51</v>
      </c>
      <c r="I1402" s="52">
        <v>2897.64</v>
      </c>
      <c r="J1402" s="52">
        <v>3071.58</v>
      </c>
      <c r="K1402" s="52">
        <v>3253.8</v>
      </c>
      <c r="L1402" s="52">
        <v>3397.85</v>
      </c>
      <c r="M1402" s="52">
        <v>3434.54</v>
      </c>
      <c r="N1402" s="52">
        <v>3380.79</v>
      </c>
      <c r="O1402" s="52">
        <v>3385.84</v>
      </c>
      <c r="P1402" s="52">
        <v>3384.35</v>
      </c>
      <c r="Q1402" s="52">
        <v>3377.11</v>
      </c>
      <c r="R1402" s="52">
        <v>3321.39</v>
      </c>
      <c r="S1402" s="52">
        <v>3293.17</v>
      </c>
      <c r="T1402" s="52">
        <v>3368.25</v>
      </c>
      <c r="U1402" s="52">
        <v>3400.72</v>
      </c>
      <c r="V1402" s="52">
        <v>3401.47</v>
      </c>
      <c r="W1402" s="52">
        <v>3342.65</v>
      </c>
      <c r="X1402" s="52">
        <v>3287.27</v>
      </c>
      <c r="Y1402" s="52">
        <v>2984.5</v>
      </c>
    </row>
    <row r="1403" spans="1:25" s="6" customFormat="1" ht="15" x14ac:dyDescent="0.2">
      <c r="A1403" s="29">
        <v>20</v>
      </c>
      <c r="B1403" s="52">
        <v>2882.89</v>
      </c>
      <c r="C1403" s="52">
        <v>2748.14</v>
      </c>
      <c r="D1403" s="52">
        <v>2661.98</v>
      </c>
      <c r="E1403" s="52">
        <v>2647.1</v>
      </c>
      <c r="F1403" s="52">
        <v>2648.8</v>
      </c>
      <c r="G1403" s="52">
        <v>2763.84</v>
      </c>
      <c r="H1403" s="52">
        <v>2951.81</v>
      </c>
      <c r="I1403" s="52">
        <v>3246.42</v>
      </c>
      <c r="J1403" s="52">
        <v>3480.85</v>
      </c>
      <c r="K1403" s="52">
        <v>3580.24</v>
      </c>
      <c r="L1403" s="52">
        <v>3575.51</v>
      </c>
      <c r="M1403" s="52">
        <v>3580.78</v>
      </c>
      <c r="N1403" s="52">
        <v>3573.2</v>
      </c>
      <c r="O1403" s="52">
        <v>3593.62</v>
      </c>
      <c r="P1403" s="52">
        <v>3588.48</v>
      </c>
      <c r="Q1403" s="52">
        <v>3571.13</v>
      </c>
      <c r="R1403" s="52">
        <v>3547.54</v>
      </c>
      <c r="S1403" s="52">
        <v>3532.84</v>
      </c>
      <c r="T1403" s="52">
        <v>3492.19</v>
      </c>
      <c r="U1403" s="52">
        <v>3398.73</v>
      </c>
      <c r="V1403" s="52">
        <v>3418.69</v>
      </c>
      <c r="W1403" s="52">
        <v>3402.95</v>
      </c>
      <c r="X1403" s="52">
        <v>3049.58</v>
      </c>
      <c r="Y1403" s="52">
        <v>2875.81</v>
      </c>
    </row>
    <row r="1404" spans="1:25" s="6" customFormat="1" ht="15" x14ac:dyDescent="0.2">
      <c r="A1404" s="29">
        <v>21</v>
      </c>
      <c r="B1404" s="52">
        <v>2876.3</v>
      </c>
      <c r="C1404" s="52">
        <v>2755.87</v>
      </c>
      <c r="D1404" s="52">
        <v>2653.19</v>
      </c>
      <c r="E1404" s="52">
        <v>2573.2600000000002</v>
      </c>
      <c r="F1404" s="52">
        <v>2630.68</v>
      </c>
      <c r="G1404" s="52">
        <v>2770.77</v>
      </c>
      <c r="H1404" s="52">
        <v>2965.83</v>
      </c>
      <c r="I1404" s="52">
        <v>3100.32</v>
      </c>
      <c r="J1404" s="52">
        <v>3453.18</v>
      </c>
      <c r="K1404" s="52">
        <v>3386.91</v>
      </c>
      <c r="L1404" s="52">
        <v>3378.57</v>
      </c>
      <c r="M1404" s="52">
        <v>3483.52</v>
      </c>
      <c r="N1404" s="52">
        <v>3468.65</v>
      </c>
      <c r="O1404" s="52">
        <v>3520.17</v>
      </c>
      <c r="P1404" s="52">
        <v>3507.01</v>
      </c>
      <c r="Q1404" s="52">
        <v>3459.44</v>
      </c>
      <c r="R1404" s="52">
        <v>3389.94</v>
      </c>
      <c r="S1404" s="52">
        <v>3325.12</v>
      </c>
      <c r="T1404" s="52">
        <v>3305.39</v>
      </c>
      <c r="U1404" s="52">
        <v>3212.26</v>
      </c>
      <c r="V1404" s="52">
        <v>3237.2</v>
      </c>
      <c r="W1404" s="52">
        <v>3310.53</v>
      </c>
      <c r="X1404" s="52">
        <v>3085.49</v>
      </c>
      <c r="Y1404" s="52">
        <v>2879.32</v>
      </c>
    </row>
    <row r="1405" spans="1:25" s="6" customFormat="1" ht="15" x14ac:dyDescent="0.2">
      <c r="A1405" s="29">
        <v>22</v>
      </c>
      <c r="B1405" s="52">
        <v>2779.08</v>
      </c>
      <c r="C1405" s="52">
        <v>2624.66</v>
      </c>
      <c r="D1405" s="52">
        <v>2526.5700000000002</v>
      </c>
      <c r="E1405" s="52">
        <v>2490.9299999999998</v>
      </c>
      <c r="F1405" s="52">
        <v>2496.73</v>
      </c>
      <c r="G1405" s="52">
        <v>2647.69</v>
      </c>
      <c r="H1405" s="52">
        <v>2896.48</v>
      </c>
      <c r="I1405" s="52">
        <v>3086.35</v>
      </c>
      <c r="J1405" s="52">
        <v>3274.12</v>
      </c>
      <c r="K1405" s="52">
        <v>3510.34</v>
      </c>
      <c r="L1405" s="52">
        <v>3491.35</v>
      </c>
      <c r="M1405" s="52">
        <v>3565.86</v>
      </c>
      <c r="N1405" s="52">
        <v>3565.1</v>
      </c>
      <c r="O1405" s="52">
        <v>3568.77</v>
      </c>
      <c r="P1405" s="52">
        <v>3529.49</v>
      </c>
      <c r="Q1405" s="52">
        <v>3509.06</v>
      </c>
      <c r="R1405" s="52">
        <v>3491.14</v>
      </c>
      <c r="S1405" s="52">
        <v>3426</v>
      </c>
      <c r="T1405" s="52">
        <v>3312.77</v>
      </c>
      <c r="U1405" s="52">
        <v>3234.67</v>
      </c>
      <c r="V1405" s="52">
        <v>3242.92</v>
      </c>
      <c r="W1405" s="52">
        <v>3272.81</v>
      </c>
      <c r="X1405" s="52">
        <v>3045.51</v>
      </c>
      <c r="Y1405" s="52">
        <v>2846.5</v>
      </c>
    </row>
    <row r="1406" spans="1:25" s="6" customFormat="1" ht="15" x14ac:dyDescent="0.2">
      <c r="A1406" s="29">
        <v>23</v>
      </c>
      <c r="B1406" s="52">
        <v>2781.79</v>
      </c>
      <c r="C1406" s="52">
        <v>2644.85</v>
      </c>
      <c r="D1406" s="52">
        <v>2580.9699999999998</v>
      </c>
      <c r="E1406" s="52">
        <v>2558.11</v>
      </c>
      <c r="F1406" s="52">
        <v>2503.31</v>
      </c>
      <c r="G1406" s="52">
        <v>2632.81</v>
      </c>
      <c r="H1406" s="52">
        <v>2987.45</v>
      </c>
      <c r="I1406" s="52">
        <v>3098.94</v>
      </c>
      <c r="J1406" s="52">
        <v>3355.8</v>
      </c>
      <c r="K1406" s="52">
        <v>3498.3</v>
      </c>
      <c r="L1406" s="52">
        <v>3464.85</v>
      </c>
      <c r="M1406" s="52">
        <v>3512.51</v>
      </c>
      <c r="N1406" s="52">
        <v>3519.13</v>
      </c>
      <c r="O1406" s="52">
        <v>3559.75</v>
      </c>
      <c r="P1406" s="52">
        <v>3545.71</v>
      </c>
      <c r="Q1406" s="52">
        <v>3528.94</v>
      </c>
      <c r="R1406" s="52">
        <v>3509.42</v>
      </c>
      <c r="S1406" s="52">
        <v>3479.41</v>
      </c>
      <c r="T1406" s="52">
        <v>3407.49</v>
      </c>
      <c r="U1406" s="52">
        <v>3279.83</v>
      </c>
      <c r="V1406" s="52">
        <v>3262.79</v>
      </c>
      <c r="W1406" s="52">
        <v>3338.96</v>
      </c>
      <c r="X1406" s="52">
        <v>3050.38</v>
      </c>
      <c r="Y1406" s="52">
        <v>2934.49</v>
      </c>
    </row>
    <row r="1407" spans="1:25" s="6" customFormat="1" ht="15" x14ac:dyDescent="0.2">
      <c r="A1407" s="29">
        <v>24</v>
      </c>
      <c r="B1407" s="52">
        <v>2816.21</v>
      </c>
      <c r="C1407" s="52">
        <v>2674.02</v>
      </c>
      <c r="D1407" s="52">
        <v>2603.0500000000002</v>
      </c>
      <c r="E1407" s="52">
        <v>2566.19</v>
      </c>
      <c r="F1407" s="52">
        <v>2521.81</v>
      </c>
      <c r="G1407" s="52">
        <v>2708.03</v>
      </c>
      <c r="H1407" s="52">
        <v>2948.99</v>
      </c>
      <c r="I1407" s="52">
        <v>3161.67</v>
      </c>
      <c r="J1407" s="52">
        <v>3457.67</v>
      </c>
      <c r="K1407" s="52">
        <v>3497.27</v>
      </c>
      <c r="L1407" s="52">
        <v>3499.12</v>
      </c>
      <c r="M1407" s="52">
        <v>3527.5</v>
      </c>
      <c r="N1407" s="52">
        <v>3583.4</v>
      </c>
      <c r="O1407" s="52">
        <v>3625.66</v>
      </c>
      <c r="P1407" s="52">
        <v>3612.57</v>
      </c>
      <c r="Q1407" s="52">
        <v>3610.66</v>
      </c>
      <c r="R1407" s="52">
        <v>3613.52</v>
      </c>
      <c r="S1407" s="52">
        <v>3516.88</v>
      </c>
      <c r="T1407" s="52">
        <v>3491.32</v>
      </c>
      <c r="U1407" s="52">
        <v>3440.68</v>
      </c>
      <c r="V1407" s="52">
        <v>3473.55</v>
      </c>
      <c r="W1407" s="52">
        <v>3521.38</v>
      </c>
      <c r="X1407" s="52">
        <v>3418.65</v>
      </c>
      <c r="Y1407" s="52">
        <v>3049.96</v>
      </c>
    </row>
    <row r="1408" spans="1:25" s="6" customFormat="1" ht="15" x14ac:dyDescent="0.2">
      <c r="A1408" s="29">
        <v>25</v>
      </c>
      <c r="B1408" s="52">
        <v>3154.66</v>
      </c>
      <c r="C1408" s="52">
        <v>3027.94</v>
      </c>
      <c r="D1408" s="52">
        <v>2984.13</v>
      </c>
      <c r="E1408" s="52">
        <v>2944.89</v>
      </c>
      <c r="F1408" s="52">
        <v>2860.5</v>
      </c>
      <c r="G1408" s="52">
        <v>2895.87</v>
      </c>
      <c r="H1408" s="52">
        <v>2944.51</v>
      </c>
      <c r="I1408" s="52">
        <v>3084.3</v>
      </c>
      <c r="J1408" s="52">
        <v>3490.59</v>
      </c>
      <c r="K1408" s="52">
        <v>3519.93</v>
      </c>
      <c r="L1408" s="52">
        <v>3576.68</v>
      </c>
      <c r="M1408" s="52">
        <v>3577.75</v>
      </c>
      <c r="N1408" s="52">
        <v>3646.6</v>
      </c>
      <c r="O1408" s="52">
        <v>3673.9</v>
      </c>
      <c r="P1408" s="52">
        <v>3652.6</v>
      </c>
      <c r="Q1408" s="52">
        <v>3592.53</v>
      </c>
      <c r="R1408" s="52">
        <v>3586.57</v>
      </c>
      <c r="S1408" s="52">
        <v>3542.28</v>
      </c>
      <c r="T1408" s="52">
        <v>3498.34</v>
      </c>
      <c r="U1408" s="52">
        <v>3493.7</v>
      </c>
      <c r="V1408" s="52">
        <v>3513.15</v>
      </c>
      <c r="W1408" s="52">
        <v>3538.99</v>
      </c>
      <c r="X1408" s="52">
        <v>3430.95</v>
      </c>
      <c r="Y1408" s="52">
        <v>3086.16</v>
      </c>
    </row>
    <row r="1409" spans="1:27" s="6" customFormat="1" ht="15" x14ac:dyDescent="0.2">
      <c r="A1409" s="29">
        <v>26</v>
      </c>
      <c r="B1409" s="52">
        <v>3035.86</v>
      </c>
      <c r="C1409" s="52">
        <v>2977.86</v>
      </c>
      <c r="D1409" s="52">
        <v>2915.96</v>
      </c>
      <c r="E1409" s="52">
        <v>2780.91</v>
      </c>
      <c r="F1409" s="52">
        <v>2719.54</v>
      </c>
      <c r="G1409" s="52">
        <v>2833.11</v>
      </c>
      <c r="H1409" s="52">
        <v>2638.66</v>
      </c>
      <c r="I1409" s="52">
        <v>2970.69</v>
      </c>
      <c r="J1409" s="52">
        <v>3176.95</v>
      </c>
      <c r="K1409" s="52">
        <v>3486.77</v>
      </c>
      <c r="L1409" s="52">
        <v>3510.3</v>
      </c>
      <c r="M1409" s="52">
        <v>3529.78</v>
      </c>
      <c r="N1409" s="52">
        <v>3530.59</v>
      </c>
      <c r="O1409" s="52">
        <v>3553.79</v>
      </c>
      <c r="P1409" s="52">
        <v>3554.13</v>
      </c>
      <c r="Q1409" s="52">
        <v>3554.42</v>
      </c>
      <c r="R1409" s="52">
        <v>3524.02</v>
      </c>
      <c r="S1409" s="52">
        <v>3497.13</v>
      </c>
      <c r="T1409" s="52">
        <v>3481.8</v>
      </c>
      <c r="U1409" s="52">
        <v>3510.13</v>
      </c>
      <c r="V1409" s="52">
        <v>3533.06</v>
      </c>
      <c r="W1409" s="52">
        <v>3492.78</v>
      </c>
      <c r="X1409" s="52">
        <v>3378.44</v>
      </c>
      <c r="Y1409" s="52">
        <v>3051</v>
      </c>
    </row>
    <row r="1410" spans="1:27" s="6" customFormat="1" ht="15" x14ac:dyDescent="0.2">
      <c r="A1410" s="29">
        <v>27</v>
      </c>
      <c r="B1410" s="52">
        <v>2864.71</v>
      </c>
      <c r="C1410" s="52">
        <v>2735.44</v>
      </c>
      <c r="D1410" s="52">
        <v>2581.77</v>
      </c>
      <c r="E1410" s="52">
        <v>2544.98</v>
      </c>
      <c r="F1410" s="52">
        <v>2485.98</v>
      </c>
      <c r="G1410" s="52">
        <v>2685.22</v>
      </c>
      <c r="H1410" s="52">
        <v>2834.96</v>
      </c>
      <c r="I1410" s="52">
        <v>3098.01</v>
      </c>
      <c r="J1410" s="52">
        <v>3592.55</v>
      </c>
      <c r="K1410" s="52">
        <v>3583.17</v>
      </c>
      <c r="L1410" s="52">
        <v>3581.38</v>
      </c>
      <c r="M1410" s="52">
        <v>3584.36</v>
      </c>
      <c r="N1410" s="52">
        <v>3585.16</v>
      </c>
      <c r="O1410" s="52">
        <v>3587.57</v>
      </c>
      <c r="P1410" s="52">
        <v>3583.62</v>
      </c>
      <c r="Q1410" s="52">
        <v>3577.83</v>
      </c>
      <c r="R1410" s="52">
        <v>3504.78</v>
      </c>
      <c r="S1410" s="52">
        <v>3440.6</v>
      </c>
      <c r="T1410" s="52">
        <v>3400.64</v>
      </c>
      <c r="U1410" s="52">
        <v>3346.58</v>
      </c>
      <c r="V1410" s="52">
        <v>3328.28</v>
      </c>
      <c r="W1410" s="52">
        <v>3266</v>
      </c>
      <c r="X1410" s="52">
        <v>3015.61</v>
      </c>
      <c r="Y1410" s="52">
        <v>2903.89</v>
      </c>
    </row>
    <row r="1411" spans="1:27" s="6" customFormat="1" ht="15" x14ac:dyDescent="0.2">
      <c r="A1411" s="29">
        <v>28</v>
      </c>
      <c r="B1411" s="52">
        <v>2638.05</v>
      </c>
      <c r="C1411" s="52">
        <v>2494.3000000000002</v>
      </c>
      <c r="D1411" s="52">
        <v>2404.91</v>
      </c>
      <c r="E1411" s="52">
        <v>1882.53</v>
      </c>
      <c r="F1411" s="52">
        <v>1882.01</v>
      </c>
      <c r="G1411" s="52">
        <v>2449.0300000000002</v>
      </c>
      <c r="H1411" s="52">
        <v>2791.83</v>
      </c>
      <c r="I1411" s="52">
        <v>3592.92</v>
      </c>
      <c r="J1411" s="52">
        <v>3595.03</v>
      </c>
      <c r="K1411" s="52">
        <v>3591.42</v>
      </c>
      <c r="L1411" s="52">
        <v>3591.89</v>
      </c>
      <c r="M1411" s="52">
        <v>3594</v>
      </c>
      <c r="N1411" s="52">
        <v>3597.12</v>
      </c>
      <c r="O1411" s="52">
        <v>3597.44</v>
      </c>
      <c r="P1411" s="52">
        <v>3589.44</v>
      </c>
      <c r="Q1411" s="52">
        <v>3586.86</v>
      </c>
      <c r="R1411" s="52">
        <v>3583.57</v>
      </c>
      <c r="S1411" s="52">
        <v>3411.59</v>
      </c>
      <c r="T1411" s="52">
        <v>3411.23</v>
      </c>
      <c r="U1411" s="52">
        <v>3310.63</v>
      </c>
      <c r="V1411" s="52">
        <v>3298.65</v>
      </c>
      <c r="W1411" s="52">
        <v>3229.4</v>
      </c>
      <c r="X1411" s="52">
        <v>3011.44</v>
      </c>
      <c r="Y1411" s="52">
        <v>2904.71</v>
      </c>
    </row>
    <row r="1412" spans="1:27" s="6" customFormat="1" ht="15" x14ac:dyDescent="0.2">
      <c r="A1412" s="29">
        <v>29</v>
      </c>
      <c r="B1412" s="52">
        <v>2802.08</v>
      </c>
      <c r="C1412" s="52">
        <v>2674.6</v>
      </c>
      <c r="D1412" s="52">
        <v>2473.7399999999998</v>
      </c>
      <c r="E1412" s="52">
        <v>2367.9699999999998</v>
      </c>
      <c r="F1412" s="52">
        <v>2366.83</v>
      </c>
      <c r="G1412" s="52">
        <v>2660.41</v>
      </c>
      <c r="H1412" s="52">
        <v>2751.31</v>
      </c>
      <c r="I1412" s="52">
        <v>3032.39</v>
      </c>
      <c r="J1412" s="52">
        <v>3588.67</v>
      </c>
      <c r="K1412" s="52">
        <v>3572.15</v>
      </c>
      <c r="L1412" s="52">
        <v>3582.64</v>
      </c>
      <c r="M1412" s="52">
        <v>3586.3</v>
      </c>
      <c r="N1412" s="52">
        <v>3585.1</v>
      </c>
      <c r="O1412" s="52">
        <v>3587.96</v>
      </c>
      <c r="P1412" s="52">
        <v>3583.55</v>
      </c>
      <c r="Q1412" s="52">
        <v>3569.66</v>
      </c>
      <c r="R1412" s="52">
        <v>3526.31</v>
      </c>
      <c r="S1412" s="52">
        <v>3488.24</v>
      </c>
      <c r="T1412" s="52">
        <v>3403.4</v>
      </c>
      <c r="U1412" s="52">
        <v>3323.76</v>
      </c>
      <c r="V1412" s="52">
        <v>3272.32</v>
      </c>
      <c r="W1412" s="52">
        <v>3232.35</v>
      </c>
      <c r="X1412" s="52">
        <v>3026.86</v>
      </c>
      <c r="Y1412" s="52">
        <v>2913.22</v>
      </c>
    </row>
    <row r="1413" spans="1:27" s="6" customFormat="1" ht="15" x14ac:dyDescent="0.2">
      <c r="A1413" s="29">
        <v>30</v>
      </c>
      <c r="B1413" s="52">
        <v>2746.03</v>
      </c>
      <c r="C1413" s="52">
        <v>2616.77</v>
      </c>
      <c r="D1413" s="52">
        <v>2488.21</v>
      </c>
      <c r="E1413" s="52">
        <v>2406.4</v>
      </c>
      <c r="F1413" s="52">
        <v>2416.41</v>
      </c>
      <c r="G1413" s="52">
        <v>2692.11</v>
      </c>
      <c r="H1413" s="52">
        <v>2750.39</v>
      </c>
      <c r="I1413" s="52">
        <v>3048.11</v>
      </c>
      <c r="J1413" s="52">
        <v>3570.89</v>
      </c>
      <c r="K1413" s="52">
        <v>3577.76</v>
      </c>
      <c r="L1413" s="52">
        <v>3577.23</v>
      </c>
      <c r="M1413" s="52">
        <v>3577.71</v>
      </c>
      <c r="N1413" s="52">
        <v>3580.79</v>
      </c>
      <c r="O1413" s="52">
        <v>3577.77</v>
      </c>
      <c r="P1413" s="52">
        <v>3580.25</v>
      </c>
      <c r="Q1413" s="52">
        <v>3563.71</v>
      </c>
      <c r="R1413" s="52">
        <v>3452.6</v>
      </c>
      <c r="S1413" s="52">
        <v>3445.4</v>
      </c>
      <c r="T1413" s="52">
        <v>3415.74</v>
      </c>
      <c r="U1413" s="52">
        <v>3369.23</v>
      </c>
      <c r="V1413" s="52">
        <v>3323.82</v>
      </c>
      <c r="W1413" s="52">
        <v>3292.41</v>
      </c>
      <c r="X1413" s="52">
        <v>3017.49</v>
      </c>
      <c r="Y1413" s="52">
        <v>2888.26</v>
      </c>
    </row>
    <row r="1414" spans="1:27" s="6" customFormat="1" ht="15" x14ac:dyDescent="0.2">
      <c r="A1414" s="29">
        <v>31</v>
      </c>
      <c r="B1414" s="52">
        <v>2733.44</v>
      </c>
      <c r="C1414" s="52">
        <v>2544.12</v>
      </c>
      <c r="D1414" s="52">
        <v>2486.61</v>
      </c>
      <c r="E1414" s="52">
        <v>2408.09</v>
      </c>
      <c r="F1414" s="52">
        <v>2365.69</v>
      </c>
      <c r="G1414" s="52">
        <v>2668.81</v>
      </c>
      <c r="H1414" s="52">
        <v>2801.12</v>
      </c>
      <c r="I1414" s="52">
        <v>3090.42</v>
      </c>
      <c r="J1414" s="52">
        <v>3410.01</v>
      </c>
      <c r="K1414" s="52">
        <v>3563.84</v>
      </c>
      <c r="L1414" s="52">
        <v>3554.12</v>
      </c>
      <c r="M1414" s="52">
        <v>3544.3</v>
      </c>
      <c r="N1414" s="52">
        <v>3528.65</v>
      </c>
      <c r="O1414" s="52">
        <v>3562.41</v>
      </c>
      <c r="P1414" s="52">
        <v>3566.33</v>
      </c>
      <c r="Q1414" s="52">
        <v>3541.02</v>
      </c>
      <c r="R1414" s="52">
        <v>3534.1</v>
      </c>
      <c r="S1414" s="52">
        <v>3537.47</v>
      </c>
      <c r="T1414" s="52">
        <v>3525.22</v>
      </c>
      <c r="U1414" s="52">
        <v>3466.61</v>
      </c>
      <c r="V1414" s="52">
        <v>3429.84</v>
      </c>
      <c r="W1414" s="52">
        <v>3413.96</v>
      </c>
      <c r="X1414" s="52">
        <v>3209.22</v>
      </c>
      <c r="Y1414" s="52">
        <v>2987.75</v>
      </c>
    </row>
    <row r="1415" spans="1:27" s="6" customFormat="1" x14ac:dyDescent="0.2">
      <c r="A1415" s="40" t="s">
        <v>93</v>
      </c>
      <c r="B1415" s="40"/>
      <c r="C1415" s="40"/>
      <c r="D1415" s="40"/>
      <c r="E1415" s="40"/>
      <c r="F1415" s="40"/>
      <c r="G1415" s="40"/>
      <c r="H1415" s="40"/>
      <c r="I1415" s="40"/>
      <c r="J1415" s="40"/>
      <c r="K1415" s="40"/>
      <c r="L1415" s="123">
        <f>L1334</f>
        <v>847492.05</v>
      </c>
      <c r="M1415" s="123"/>
      <c r="N1415" s="41" t="s">
        <v>77</v>
      </c>
      <c r="Q1415" s="41"/>
    </row>
    <row r="1416" spans="1:27" s="6" customFormat="1" ht="15" x14ac:dyDescent="0.2">
      <c r="A1416" s="2" t="s">
        <v>97</v>
      </c>
      <c r="B1416" s="40"/>
      <c r="C1416" s="40"/>
      <c r="D1416" s="40"/>
      <c r="E1416" s="40"/>
      <c r="F1416" s="40"/>
      <c r="G1416" s="40"/>
      <c r="H1416" s="40"/>
      <c r="I1416" s="40"/>
      <c r="J1416" s="40"/>
      <c r="K1416" s="40"/>
      <c r="L1416" s="60"/>
      <c r="M1416" s="60"/>
      <c r="N1416" s="41"/>
      <c r="Q1416" s="41"/>
      <c r="AA1416" s="1"/>
    </row>
    <row r="1417" spans="1:27" s="6" customFormat="1" ht="15" x14ac:dyDescent="0.2">
      <c r="A1417" s="124"/>
      <c r="B1417" s="124"/>
      <c r="C1417" s="124"/>
      <c r="D1417" s="124"/>
      <c r="E1417" s="124"/>
      <c r="F1417" s="125" t="s">
        <v>2</v>
      </c>
      <c r="G1417" s="125"/>
      <c r="H1417" s="125"/>
      <c r="I1417" s="125"/>
      <c r="J1417" s="40"/>
      <c r="K1417" s="40"/>
      <c r="L1417" s="60"/>
      <c r="M1417" s="60"/>
      <c r="N1417" s="41"/>
      <c r="Q1417" s="41"/>
      <c r="AA1417" s="1"/>
    </row>
    <row r="1418" spans="1:27" s="6" customFormat="1" ht="15" x14ac:dyDescent="0.2">
      <c r="A1418" s="124"/>
      <c r="B1418" s="124"/>
      <c r="C1418" s="124"/>
      <c r="D1418" s="124"/>
      <c r="E1418" s="124"/>
      <c r="F1418" s="59" t="s">
        <v>5</v>
      </c>
      <c r="G1418" s="59" t="s">
        <v>88</v>
      </c>
      <c r="H1418" s="59" t="s">
        <v>89</v>
      </c>
      <c r="I1418" s="59" t="s">
        <v>0</v>
      </c>
      <c r="J1418" s="40"/>
      <c r="K1418" s="40"/>
      <c r="L1418" s="60"/>
      <c r="M1418" s="60"/>
      <c r="N1418" s="41"/>
      <c r="Q1418" s="41"/>
      <c r="AA1418" s="1"/>
    </row>
    <row r="1419" spans="1:27" s="6" customFormat="1" x14ac:dyDescent="0.2">
      <c r="A1419" s="126" t="s">
        <v>78</v>
      </c>
      <c r="B1419" s="127"/>
      <c r="C1419" s="127"/>
      <c r="D1419" s="127"/>
      <c r="E1419" s="128"/>
      <c r="F1419" s="3">
        <f>F444</f>
        <v>1590691.62</v>
      </c>
      <c r="G1419" s="3">
        <f t="shared" ref="G1419:I1419" si="13">G444</f>
        <v>1731685.21</v>
      </c>
      <c r="H1419" s="3">
        <f t="shared" si="13"/>
        <v>1752085.45</v>
      </c>
      <c r="I1419" s="3">
        <f t="shared" si="13"/>
        <v>2007200.03</v>
      </c>
      <c r="J1419" s="40"/>
      <c r="K1419" s="40"/>
      <c r="L1419" s="60"/>
      <c r="M1419" s="60"/>
      <c r="N1419" s="41"/>
      <c r="Q1419" s="41"/>
      <c r="AA1419" s="1"/>
    </row>
    <row r="1420" spans="1:27" s="6" customFormat="1" x14ac:dyDescent="0.2">
      <c r="A1420" s="40"/>
      <c r="B1420" s="40"/>
      <c r="C1420" s="40"/>
      <c r="D1420" s="40"/>
      <c r="E1420" s="40"/>
      <c r="F1420" s="40"/>
      <c r="G1420" s="40"/>
      <c r="H1420" s="40"/>
      <c r="I1420" s="40"/>
      <c r="J1420" s="40"/>
      <c r="K1420" s="40"/>
      <c r="L1420" s="60"/>
      <c r="M1420" s="60"/>
      <c r="N1420" s="41"/>
      <c r="Q1420" s="41"/>
    </row>
    <row r="1421" spans="1:27" s="6" customFormat="1" x14ac:dyDescent="0.2">
      <c r="A1421" s="129" t="s">
        <v>81</v>
      </c>
      <c r="B1421" s="129"/>
      <c r="C1421" s="129"/>
    </row>
    <row r="1422" spans="1:27" s="6" customFormat="1" ht="15" x14ac:dyDescent="0.2">
      <c r="A1422" s="2" t="s">
        <v>90</v>
      </c>
    </row>
    <row r="1423" spans="1:27" s="6" customFormat="1" ht="15" x14ac:dyDescent="0.2">
      <c r="A1423" s="120" t="s">
        <v>11</v>
      </c>
      <c r="B1423" s="120" t="s">
        <v>110</v>
      </c>
      <c r="C1423" s="120"/>
      <c r="D1423" s="120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</row>
    <row r="1424" spans="1:27" s="6" customFormat="1" ht="30" x14ac:dyDescent="0.2">
      <c r="A1424" s="120"/>
      <c r="B1424" s="28" t="s">
        <v>12</v>
      </c>
      <c r="C1424" s="28" t="s">
        <v>13</v>
      </c>
      <c r="D1424" s="28" t="s">
        <v>14</v>
      </c>
      <c r="E1424" s="28" t="s">
        <v>15</v>
      </c>
      <c r="F1424" s="28" t="s">
        <v>16</v>
      </c>
      <c r="G1424" s="28" t="s">
        <v>17</v>
      </c>
      <c r="H1424" s="28" t="s">
        <v>18</v>
      </c>
      <c r="I1424" s="28" t="s">
        <v>19</v>
      </c>
      <c r="J1424" s="28" t="s">
        <v>20</v>
      </c>
      <c r="K1424" s="28" t="s">
        <v>21</v>
      </c>
      <c r="L1424" s="28" t="s">
        <v>22</v>
      </c>
      <c r="M1424" s="28" t="s">
        <v>23</v>
      </c>
      <c r="N1424" s="28" t="s">
        <v>24</v>
      </c>
      <c r="O1424" s="28" t="s">
        <v>25</v>
      </c>
      <c r="P1424" s="28" t="s">
        <v>26</v>
      </c>
      <c r="Q1424" s="28" t="s">
        <v>27</v>
      </c>
      <c r="R1424" s="28" t="s">
        <v>28</v>
      </c>
      <c r="S1424" s="28" t="s">
        <v>29</v>
      </c>
      <c r="T1424" s="28" t="s">
        <v>30</v>
      </c>
      <c r="U1424" s="28" t="s">
        <v>31</v>
      </c>
      <c r="V1424" s="28" t="s">
        <v>32</v>
      </c>
      <c r="W1424" s="28" t="s">
        <v>33</v>
      </c>
      <c r="X1424" s="28" t="s">
        <v>34</v>
      </c>
      <c r="Y1424" s="28" t="s">
        <v>35</v>
      </c>
    </row>
    <row r="1425" spans="1:27" s="6" customFormat="1" ht="15" x14ac:dyDescent="0.2">
      <c r="A1425" s="29">
        <v>1</v>
      </c>
      <c r="B1425" s="52">
        <v>1680.83</v>
      </c>
      <c r="C1425" s="52">
        <v>1614.39</v>
      </c>
      <c r="D1425" s="52">
        <v>1530.58</v>
      </c>
      <c r="E1425" s="52">
        <v>1469.77</v>
      </c>
      <c r="F1425" s="52">
        <v>1469.29</v>
      </c>
      <c r="G1425" s="52">
        <v>1440.81</v>
      </c>
      <c r="H1425" s="52">
        <v>1410.21</v>
      </c>
      <c r="I1425" s="52">
        <v>1568.22</v>
      </c>
      <c r="J1425" s="52">
        <v>1736.28</v>
      </c>
      <c r="K1425" s="52">
        <v>1922.68</v>
      </c>
      <c r="L1425" s="52">
        <v>2046.94</v>
      </c>
      <c r="M1425" s="52">
        <v>1973.37</v>
      </c>
      <c r="N1425" s="52">
        <v>1956.58</v>
      </c>
      <c r="O1425" s="52">
        <v>1986.75</v>
      </c>
      <c r="P1425" s="52">
        <v>1942.39</v>
      </c>
      <c r="Q1425" s="52">
        <v>1913.67</v>
      </c>
      <c r="R1425" s="52">
        <v>1881.55</v>
      </c>
      <c r="S1425" s="52">
        <v>1906.7</v>
      </c>
      <c r="T1425" s="52">
        <v>1939.38</v>
      </c>
      <c r="U1425" s="52">
        <v>1988.38</v>
      </c>
      <c r="V1425" s="52">
        <v>2002.19</v>
      </c>
      <c r="W1425" s="52">
        <v>2064.37</v>
      </c>
      <c r="X1425" s="52">
        <v>1818.05</v>
      </c>
      <c r="Y1425" s="52">
        <v>1665.32</v>
      </c>
      <c r="Z1425" s="16"/>
      <c r="AA1425" s="1"/>
    </row>
    <row r="1426" spans="1:27" s="6" customFormat="1" ht="15" x14ac:dyDescent="0.2">
      <c r="A1426" s="29">
        <v>2</v>
      </c>
      <c r="B1426" s="52">
        <v>1660.88</v>
      </c>
      <c r="C1426" s="52">
        <v>1566.56</v>
      </c>
      <c r="D1426" s="52">
        <v>1537.32</v>
      </c>
      <c r="E1426" s="52">
        <v>1489.25</v>
      </c>
      <c r="F1426" s="52">
        <v>1516.79</v>
      </c>
      <c r="G1426" s="52">
        <v>1573.38</v>
      </c>
      <c r="H1426" s="52">
        <v>1705.19</v>
      </c>
      <c r="I1426" s="52">
        <v>1900.66</v>
      </c>
      <c r="J1426" s="52">
        <v>2165.6799999999998</v>
      </c>
      <c r="K1426" s="52">
        <v>2170.4</v>
      </c>
      <c r="L1426" s="52">
        <v>2160.7399999999998</v>
      </c>
      <c r="M1426" s="52">
        <v>2179</v>
      </c>
      <c r="N1426" s="52">
        <v>2207.86</v>
      </c>
      <c r="O1426" s="52">
        <v>2226.17</v>
      </c>
      <c r="P1426" s="52">
        <v>2234.71</v>
      </c>
      <c r="Q1426" s="52">
        <v>2188.33</v>
      </c>
      <c r="R1426" s="52">
        <v>2202.5700000000002</v>
      </c>
      <c r="S1426" s="52">
        <v>2151.66</v>
      </c>
      <c r="T1426" s="52">
        <v>2116.48</v>
      </c>
      <c r="U1426" s="52">
        <v>2136.4</v>
      </c>
      <c r="V1426" s="52">
        <v>2206.0700000000002</v>
      </c>
      <c r="W1426" s="52">
        <v>2089.86</v>
      </c>
      <c r="X1426" s="52">
        <v>1814.91</v>
      </c>
      <c r="Y1426" s="52">
        <v>1681.26</v>
      </c>
      <c r="Z1426" s="30"/>
    </row>
    <row r="1427" spans="1:27" s="6" customFormat="1" ht="15" x14ac:dyDescent="0.2">
      <c r="A1427" s="29">
        <v>3</v>
      </c>
      <c r="B1427" s="52">
        <v>1587.47</v>
      </c>
      <c r="C1427" s="52">
        <v>1517.15</v>
      </c>
      <c r="D1427" s="52">
        <v>1426.53</v>
      </c>
      <c r="E1427" s="52">
        <v>1424.49</v>
      </c>
      <c r="F1427" s="52">
        <v>1478.11</v>
      </c>
      <c r="G1427" s="52">
        <v>1582.53</v>
      </c>
      <c r="H1427" s="52">
        <v>1758.57</v>
      </c>
      <c r="I1427" s="52">
        <v>2022.52</v>
      </c>
      <c r="J1427" s="52">
        <v>2130.19</v>
      </c>
      <c r="K1427" s="52">
        <v>2158.71</v>
      </c>
      <c r="L1427" s="52">
        <v>2158.06</v>
      </c>
      <c r="M1427" s="52">
        <v>2214.61</v>
      </c>
      <c r="N1427" s="52">
        <v>2222.37</v>
      </c>
      <c r="O1427" s="52">
        <v>2234.6799999999998</v>
      </c>
      <c r="P1427" s="52">
        <v>2211.14</v>
      </c>
      <c r="Q1427" s="52">
        <v>2213.31</v>
      </c>
      <c r="R1427" s="52">
        <v>2219.0300000000002</v>
      </c>
      <c r="S1427" s="52">
        <v>2205.48</v>
      </c>
      <c r="T1427" s="52">
        <v>2156.85</v>
      </c>
      <c r="U1427" s="52">
        <v>2162.92</v>
      </c>
      <c r="V1427" s="52">
        <v>2229.0300000000002</v>
      </c>
      <c r="W1427" s="52">
        <v>2165.08</v>
      </c>
      <c r="X1427" s="52">
        <v>1903.29</v>
      </c>
      <c r="Y1427" s="52">
        <v>1730.95</v>
      </c>
      <c r="Z1427" s="30"/>
    </row>
    <row r="1428" spans="1:27" s="6" customFormat="1" ht="15" x14ac:dyDescent="0.2">
      <c r="A1428" s="29">
        <v>4</v>
      </c>
      <c r="B1428" s="52">
        <v>1785.82</v>
      </c>
      <c r="C1428" s="52">
        <v>1690.96</v>
      </c>
      <c r="D1428" s="52">
        <v>1586.65</v>
      </c>
      <c r="E1428" s="52">
        <v>1546.09</v>
      </c>
      <c r="F1428" s="52">
        <v>1526.4</v>
      </c>
      <c r="G1428" s="52">
        <v>1569.28</v>
      </c>
      <c r="H1428" s="52">
        <v>1642.8</v>
      </c>
      <c r="I1428" s="52">
        <v>1852.54</v>
      </c>
      <c r="J1428" s="52">
        <v>2079.1999999999998</v>
      </c>
      <c r="K1428" s="52">
        <v>2223.37</v>
      </c>
      <c r="L1428" s="52">
        <v>2279.8000000000002</v>
      </c>
      <c r="M1428" s="52">
        <v>2265.5</v>
      </c>
      <c r="N1428" s="52">
        <v>2248.0700000000002</v>
      </c>
      <c r="O1428" s="52">
        <v>2273.46</v>
      </c>
      <c r="P1428" s="52">
        <v>2199.4</v>
      </c>
      <c r="Q1428" s="52">
        <v>2104.52</v>
      </c>
      <c r="R1428" s="52">
        <v>2086.9899999999998</v>
      </c>
      <c r="S1428" s="52">
        <v>2070.92</v>
      </c>
      <c r="T1428" s="52">
        <v>2103.7800000000002</v>
      </c>
      <c r="U1428" s="52">
        <v>2150.16</v>
      </c>
      <c r="V1428" s="52">
        <v>2213.2199999999998</v>
      </c>
      <c r="W1428" s="52">
        <v>2140.98</v>
      </c>
      <c r="X1428" s="52">
        <v>1874.08</v>
      </c>
      <c r="Y1428" s="52">
        <v>1796.46</v>
      </c>
    </row>
    <row r="1429" spans="1:27" s="6" customFormat="1" ht="15" x14ac:dyDescent="0.2">
      <c r="A1429" s="29">
        <v>5</v>
      </c>
      <c r="B1429" s="52">
        <v>1748.79</v>
      </c>
      <c r="C1429" s="52">
        <v>1581.14</v>
      </c>
      <c r="D1429" s="52">
        <v>1558.59</v>
      </c>
      <c r="E1429" s="52">
        <v>1533.52</v>
      </c>
      <c r="F1429" s="52">
        <v>1517.67</v>
      </c>
      <c r="G1429" s="52">
        <v>1517.77</v>
      </c>
      <c r="H1429" s="52">
        <v>1464.9</v>
      </c>
      <c r="I1429" s="52">
        <v>1613.5</v>
      </c>
      <c r="J1429" s="52">
        <v>1847.39</v>
      </c>
      <c r="K1429" s="52">
        <v>1977.56</v>
      </c>
      <c r="L1429" s="52">
        <v>2017.47</v>
      </c>
      <c r="M1429" s="52">
        <v>2038.14</v>
      </c>
      <c r="N1429" s="52">
        <v>1977.18</v>
      </c>
      <c r="O1429" s="52">
        <v>1973.96</v>
      </c>
      <c r="P1429" s="52">
        <v>1964.6</v>
      </c>
      <c r="Q1429" s="52">
        <v>1877.62</v>
      </c>
      <c r="R1429" s="52">
        <v>1874.19</v>
      </c>
      <c r="S1429" s="52">
        <v>1875.19</v>
      </c>
      <c r="T1429" s="52">
        <v>1922.95</v>
      </c>
      <c r="U1429" s="52">
        <v>2094.21</v>
      </c>
      <c r="V1429" s="52">
        <v>2185.92</v>
      </c>
      <c r="W1429" s="52">
        <v>2127.88</v>
      </c>
      <c r="X1429" s="52">
        <v>1847.02</v>
      </c>
      <c r="Y1429" s="52">
        <v>1805.87</v>
      </c>
    </row>
    <row r="1430" spans="1:27" s="6" customFormat="1" ht="15" x14ac:dyDescent="0.2">
      <c r="A1430" s="29">
        <v>6</v>
      </c>
      <c r="B1430" s="52">
        <v>1617.83</v>
      </c>
      <c r="C1430" s="52">
        <v>1534.77</v>
      </c>
      <c r="D1430" s="52">
        <v>1455.69</v>
      </c>
      <c r="E1430" s="52">
        <v>1451.09</v>
      </c>
      <c r="F1430" s="52">
        <v>1454.73</v>
      </c>
      <c r="G1430" s="52">
        <v>1598.5</v>
      </c>
      <c r="H1430" s="52">
        <v>1761.63</v>
      </c>
      <c r="I1430" s="52">
        <v>2013.12</v>
      </c>
      <c r="J1430" s="52">
        <v>2258.86</v>
      </c>
      <c r="K1430" s="52">
        <v>2309.62</v>
      </c>
      <c r="L1430" s="52">
        <v>2310.9299999999998</v>
      </c>
      <c r="M1430" s="52">
        <v>2317.25</v>
      </c>
      <c r="N1430" s="52">
        <v>2324.09</v>
      </c>
      <c r="O1430" s="52">
        <v>2314.44</v>
      </c>
      <c r="P1430" s="52">
        <v>2302.83</v>
      </c>
      <c r="Q1430" s="52">
        <v>2296.44</v>
      </c>
      <c r="R1430" s="52">
        <v>2280.09</v>
      </c>
      <c r="S1430" s="52">
        <v>2263.35</v>
      </c>
      <c r="T1430" s="52">
        <v>2243.2800000000002</v>
      </c>
      <c r="U1430" s="52">
        <v>2246.84</v>
      </c>
      <c r="V1430" s="52">
        <v>2269.2800000000002</v>
      </c>
      <c r="W1430" s="52">
        <v>2209.5100000000002</v>
      </c>
      <c r="X1430" s="52">
        <v>1907.83</v>
      </c>
      <c r="Y1430" s="52">
        <v>1778.49</v>
      </c>
    </row>
    <row r="1431" spans="1:27" s="6" customFormat="1" ht="15" x14ac:dyDescent="0.2">
      <c r="A1431" s="29">
        <v>7</v>
      </c>
      <c r="B1431" s="52">
        <v>1743.06</v>
      </c>
      <c r="C1431" s="52">
        <v>1585.4</v>
      </c>
      <c r="D1431" s="52">
        <v>1518.72</v>
      </c>
      <c r="E1431" s="52">
        <v>1508.35</v>
      </c>
      <c r="F1431" s="52">
        <v>1517.72</v>
      </c>
      <c r="G1431" s="52">
        <v>1604.36</v>
      </c>
      <c r="H1431" s="52">
        <v>1748.14</v>
      </c>
      <c r="I1431" s="52">
        <v>1934.09</v>
      </c>
      <c r="J1431" s="52">
        <v>2222.13</v>
      </c>
      <c r="K1431" s="52">
        <v>2221.75</v>
      </c>
      <c r="L1431" s="52">
        <v>2220.14</v>
      </c>
      <c r="M1431" s="52">
        <v>2214.06</v>
      </c>
      <c r="N1431" s="52">
        <v>2256.84</v>
      </c>
      <c r="O1431" s="52">
        <v>2273.25</v>
      </c>
      <c r="P1431" s="52">
        <v>2223.6999999999998</v>
      </c>
      <c r="Q1431" s="52">
        <v>2216.5</v>
      </c>
      <c r="R1431" s="52">
        <v>2184.69</v>
      </c>
      <c r="S1431" s="52">
        <v>2036.48</v>
      </c>
      <c r="T1431" s="52">
        <v>1998.71</v>
      </c>
      <c r="U1431" s="52">
        <v>1996.71</v>
      </c>
      <c r="V1431" s="52">
        <v>2129.73</v>
      </c>
      <c r="W1431" s="52">
        <v>1965.74</v>
      </c>
      <c r="X1431" s="52">
        <v>1954.6</v>
      </c>
      <c r="Y1431" s="52">
        <v>1839.47</v>
      </c>
    </row>
    <row r="1432" spans="1:27" s="6" customFormat="1" ht="15" x14ac:dyDescent="0.2">
      <c r="A1432" s="29">
        <v>8</v>
      </c>
      <c r="B1432" s="52">
        <v>1718.32</v>
      </c>
      <c r="C1432" s="52">
        <v>1580.5</v>
      </c>
      <c r="D1432" s="52">
        <v>1521.93</v>
      </c>
      <c r="E1432" s="52">
        <v>1507.78</v>
      </c>
      <c r="F1432" s="52">
        <v>1515.85</v>
      </c>
      <c r="G1432" s="52">
        <v>1619.62</v>
      </c>
      <c r="H1432" s="52">
        <v>1705.03</v>
      </c>
      <c r="I1432" s="52">
        <v>1889.03</v>
      </c>
      <c r="J1432" s="52">
        <v>2097.63</v>
      </c>
      <c r="K1432" s="52">
        <v>2181.46</v>
      </c>
      <c r="L1432" s="52">
        <v>2206.2199999999998</v>
      </c>
      <c r="M1432" s="52">
        <v>2253.25</v>
      </c>
      <c r="N1432" s="52">
        <v>2284.3200000000002</v>
      </c>
      <c r="O1432" s="52">
        <v>2271.08</v>
      </c>
      <c r="P1432" s="52">
        <v>2197.8200000000002</v>
      </c>
      <c r="Q1432" s="52">
        <v>2155.09</v>
      </c>
      <c r="R1432" s="52">
        <v>2112.4899999999998</v>
      </c>
      <c r="S1432" s="52">
        <v>2084.8200000000002</v>
      </c>
      <c r="T1432" s="52">
        <v>2004.7</v>
      </c>
      <c r="U1432" s="52">
        <v>2010.63</v>
      </c>
      <c r="V1432" s="52">
        <v>2117.56</v>
      </c>
      <c r="W1432" s="52">
        <v>2089.1799999999998</v>
      </c>
      <c r="X1432" s="52">
        <v>2088.79</v>
      </c>
      <c r="Y1432" s="52">
        <v>1866.05</v>
      </c>
    </row>
    <row r="1433" spans="1:27" s="6" customFormat="1" ht="15" x14ac:dyDescent="0.2">
      <c r="A1433" s="29">
        <v>9</v>
      </c>
      <c r="B1433" s="52">
        <v>1703.7</v>
      </c>
      <c r="C1433" s="52">
        <v>1595.63</v>
      </c>
      <c r="D1433" s="52">
        <v>1570.46</v>
      </c>
      <c r="E1433" s="52">
        <v>1545.9</v>
      </c>
      <c r="F1433" s="52">
        <v>1540.5</v>
      </c>
      <c r="G1433" s="52">
        <v>1548.43</v>
      </c>
      <c r="H1433" s="52">
        <v>1519.52</v>
      </c>
      <c r="I1433" s="52">
        <v>1585.33</v>
      </c>
      <c r="J1433" s="52">
        <v>1791.62</v>
      </c>
      <c r="K1433" s="52">
        <v>1961.99</v>
      </c>
      <c r="L1433" s="52">
        <v>1994.41</v>
      </c>
      <c r="M1433" s="52">
        <v>1993.7</v>
      </c>
      <c r="N1433" s="52">
        <v>1990.19</v>
      </c>
      <c r="O1433" s="52">
        <v>1985.92</v>
      </c>
      <c r="P1433" s="52">
        <v>1989.02</v>
      </c>
      <c r="Q1433" s="52">
        <v>1994.78</v>
      </c>
      <c r="R1433" s="52">
        <v>1992.21</v>
      </c>
      <c r="S1433" s="52">
        <v>1995.91</v>
      </c>
      <c r="T1433" s="52">
        <v>2005.75</v>
      </c>
      <c r="U1433" s="52">
        <v>2026.7</v>
      </c>
      <c r="V1433" s="52">
        <v>2088.9899999999998</v>
      </c>
      <c r="W1433" s="52">
        <v>1971.72</v>
      </c>
      <c r="X1433" s="52">
        <v>1851.8</v>
      </c>
      <c r="Y1433" s="52">
        <v>1700.47</v>
      </c>
    </row>
    <row r="1434" spans="1:27" s="6" customFormat="1" ht="15" x14ac:dyDescent="0.2">
      <c r="A1434" s="29">
        <v>10</v>
      </c>
      <c r="B1434" s="52">
        <v>1702.74</v>
      </c>
      <c r="C1434" s="52">
        <v>1592.24</v>
      </c>
      <c r="D1434" s="52">
        <v>1540.18</v>
      </c>
      <c r="E1434" s="52">
        <v>1532.93</v>
      </c>
      <c r="F1434" s="52">
        <v>1533.56</v>
      </c>
      <c r="G1434" s="52">
        <v>1537.6</v>
      </c>
      <c r="H1434" s="52">
        <v>1534.89</v>
      </c>
      <c r="I1434" s="52">
        <v>1624</v>
      </c>
      <c r="J1434" s="52">
        <v>1848.03</v>
      </c>
      <c r="K1434" s="52">
        <v>2013.33</v>
      </c>
      <c r="L1434" s="52">
        <v>2040.48</v>
      </c>
      <c r="M1434" s="52">
        <v>2037.5</v>
      </c>
      <c r="N1434" s="52">
        <v>2019.51</v>
      </c>
      <c r="O1434" s="52">
        <v>2016.3</v>
      </c>
      <c r="P1434" s="52">
        <v>2014.35</v>
      </c>
      <c r="Q1434" s="52">
        <v>2009.84</v>
      </c>
      <c r="R1434" s="52">
        <v>2004.16</v>
      </c>
      <c r="S1434" s="52">
        <v>2008.43</v>
      </c>
      <c r="T1434" s="52">
        <v>2011.03</v>
      </c>
      <c r="U1434" s="52">
        <v>2021.32</v>
      </c>
      <c r="V1434" s="52">
        <v>2071.5500000000002</v>
      </c>
      <c r="W1434" s="52">
        <v>1993.42</v>
      </c>
      <c r="X1434" s="52">
        <v>1907.07</v>
      </c>
      <c r="Y1434" s="52">
        <v>1736.01</v>
      </c>
    </row>
    <row r="1435" spans="1:27" s="6" customFormat="1" ht="15" x14ac:dyDescent="0.2">
      <c r="A1435" s="29">
        <v>11</v>
      </c>
      <c r="B1435" s="52">
        <v>1753.82</v>
      </c>
      <c r="C1435" s="52">
        <v>1621.37</v>
      </c>
      <c r="D1435" s="52">
        <v>1583.07</v>
      </c>
      <c r="E1435" s="52">
        <v>1564.65</v>
      </c>
      <c r="F1435" s="52">
        <v>1546.39</v>
      </c>
      <c r="G1435" s="52">
        <v>1548.97</v>
      </c>
      <c r="H1435" s="52">
        <v>1552.62</v>
      </c>
      <c r="I1435" s="52">
        <v>1687.84</v>
      </c>
      <c r="J1435" s="52">
        <v>1850.48</v>
      </c>
      <c r="K1435" s="52">
        <v>2128.2399999999998</v>
      </c>
      <c r="L1435" s="52">
        <v>2150.1999999999998</v>
      </c>
      <c r="M1435" s="52">
        <v>2147.7199999999998</v>
      </c>
      <c r="N1435" s="52">
        <v>2106.33</v>
      </c>
      <c r="O1435" s="52">
        <v>2103.42</v>
      </c>
      <c r="P1435" s="52">
        <v>2097.9899999999998</v>
      </c>
      <c r="Q1435" s="52">
        <v>2100.89</v>
      </c>
      <c r="R1435" s="52">
        <v>2075.62</v>
      </c>
      <c r="S1435" s="52">
        <v>2070.92</v>
      </c>
      <c r="T1435" s="52">
        <v>2082.04</v>
      </c>
      <c r="U1435" s="52">
        <v>2094.73</v>
      </c>
      <c r="V1435" s="52">
        <v>2108.44</v>
      </c>
      <c r="W1435" s="52">
        <v>2057.38</v>
      </c>
      <c r="X1435" s="52">
        <v>2041.69</v>
      </c>
      <c r="Y1435" s="52">
        <v>1772.47</v>
      </c>
    </row>
    <row r="1436" spans="1:27" s="6" customFormat="1" ht="15" x14ac:dyDescent="0.2">
      <c r="A1436" s="29">
        <v>12</v>
      </c>
      <c r="B1436" s="52">
        <v>1778.15</v>
      </c>
      <c r="C1436" s="52">
        <v>1650.41</v>
      </c>
      <c r="D1436" s="52">
        <v>1568.96</v>
      </c>
      <c r="E1436" s="52">
        <v>1529.86</v>
      </c>
      <c r="F1436" s="52">
        <v>1513.08</v>
      </c>
      <c r="G1436" s="52">
        <v>1524.33</v>
      </c>
      <c r="H1436" s="52">
        <v>1462.51</v>
      </c>
      <c r="I1436" s="52">
        <v>1563.3</v>
      </c>
      <c r="J1436" s="52">
        <v>1763.26</v>
      </c>
      <c r="K1436" s="52">
        <v>1877.7</v>
      </c>
      <c r="L1436" s="52">
        <v>1944.98</v>
      </c>
      <c r="M1436" s="52">
        <v>1944.32</v>
      </c>
      <c r="N1436" s="52">
        <v>1939.74</v>
      </c>
      <c r="O1436" s="52">
        <v>1941.58</v>
      </c>
      <c r="P1436" s="52">
        <v>1949.82</v>
      </c>
      <c r="Q1436" s="52">
        <v>1951.95</v>
      </c>
      <c r="R1436" s="52">
        <v>1944.59</v>
      </c>
      <c r="S1436" s="52">
        <v>1950.56</v>
      </c>
      <c r="T1436" s="52">
        <v>1958</v>
      </c>
      <c r="U1436" s="52">
        <v>1977.25</v>
      </c>
      <c r="V1436" s="52">
        <v>1973.77</v>
      </c>
      <c r="W1436" s="52">
        <v>1939.06</v>
      </c>
      <c r="X1436" s="52">
        <v>1848.22</v>
      </c>
      <c r="Y1436" s="52">
        <v>1682.31</v>
      </c>
    </row>
    <row r="1437" spans="1:27" s="6" customFormat="1" ht="15" x14ac:dyDescent="0.2">
      <c r="A1437" s="29">
        <v>13</v>
      </c>
      <c r="B1437" s="52">
        <v>1704.98</v>
      </c>
      <c r="C1437" s="52">
        <v>1590.09</v>
      </c>
      <c r="D1437" s="52">
        <v>1529.35</v>
      </c>
      <c r="E1437" s="52">
        <v>1516.95</v>
      </c>
      <c r="F1437" s="52">
        <v>1508.47</v>
      </c>
      <c r="G1437" s="52">
        <v>1576.96</v>
      </c>
      <c r="H1437" s="52">
        <v>1760.04</v>
      </c>
      <c r="I1437" s="52">
        <v>1961.99</v>
      </c>
      <c r="J1437" s="52">
        <v>2114.63</v>
      </c>
      <c r="K1437" s="52">
        <v>1947.28</v>
      </c>
      <c r="L1437" s="52">
        <v>1927.48</v>
      </c>
      <c r="M1437" s="52">
        <v>2160.4899999999998</v>
      </c>
      <c r="N1437" s="52">
        <v>2262.5100000000002</v>
      </c>
      <c r="O1437" s="52">
        <v>2259.66</v>
      </c>
      <c r="P1437" s="52">
        <v>2218.0300000000002</v>
      </c>
      <c r="Q1437" s="52">
        <v>2163.06</v>
      </c>
      <c r="R1437" s="52">
        <v>2136.1</v>
      </c>
      <c r="S1437" s="52">
        <v>2104.8000000000002</v>
      </c>
      <c r="T1437" s="52">
        <v>2049.6999999999998</v>
      </c>
      <c r="U1437" s="52">
        <v>1912.3</v>
      </c>
      <c r="V1437" s="52">
        <v>1903.99</v>
      </c>
      <c r="W1437" s="52">
        <v>2059.6799999999998</v>
      </c>
      <c r="X1437" s="52">
        <v>1810.03</v>
      </c>
      <c r="Y1437" s="52">
        <v>1658.5</v>
      </c>
    </row>
    <row r="1438" spans="1:27" s="6" customFormat="1" ht="15" x14ac:dyDescent="0.2">
      <c r="A1438" s="29">
        <v>14</v>
      </c>
      <c r="B1438" s="52">
        <v>1594.67</v>
      </c>
      <c r="C1438" s="52">
        <v>1518.6</v>
      </c>
      <c r="D1438" s="52">
        <v>1484</v>
      </c>
      <c r="E1438" s="52">
        <v>1477.67</v>
      </c>
      <c r="F1438" s="52">
        <v>1493.43</v>
      </c>
      <c r="G1438" s="52">
        <v>1561.82</v>
      </c>
      <c r="H1438" s="52">
        <v>1715.14</v>
      </c>
      <c r="I1438" s="52">
        <v>1834.23</v>
      </c>
      <c r="J1438" s="52">
        <v>2221.5700000000002</v>
      </c>
      <c r="K1438" s="52">
        <v>2222.94</v>
      </c>
      <c r="L1438" s="52">
        <v>2219.9899999999998</v>
      </c>
      <c r="M1438" s="52">
        <v>2218.92</v>
      </c>
      <c r="N1438" s="52">
        <v>2217.33</v>
      </c>
      <c r="O1438" s="52">
        <v>2216.65</v>
      </c>
      <c r="P1438" s="52">
        <v>2215.67</v>
      </c>
      <c r="Q1438" s="52">
        <v>2168.87</v>
      </c>
      <c r="R1438" s="52">
        <v>2140.3000000000002</v>
      </c>
      <c r="S1438" s="52">
        <v>2130.52</v>
      </c>
      <c r="T1438" s="52">
        <v>2094.0700000000002</v>
      </c>
      <c r="U1438" s="52">
        <v>2006.93</v>
      </c>
      <c r="V1438" s="52">
        <v>1978.58</v>
      </c>
      <c r="W1438" s="52">
        <v>2111.84</v>
      </c>
      <c r="X1438" s="52">
        <v>1836.46</v>
      </c>
      <c r="Y1438" s="52">
        <v>1730.9</v>
      </c>
    </row>
    <row r="1439" spans="1:27" s="6" customFormat="1" ht="15" x14ac:dyDescent="0.2">
      <c r="A1439" s="29">
        <v>15</v>
      </c>
      <c r="B1439" s="52">
        <v>1650.89</v>
      </c>
      <c r="C1439" s="52">
        <v>1536.34</v>
      </c>
      <c r="D1439" s="52">
        <v>1529.57</v>
      </c>
      <c r="E1439" s="52">
        <v>1524.05</v>
      </c>
      <c r="F1439" s="52">
        <v>1545.86</v>
      </c>
      <c r="G1439" s="52">
        <v>1577.12</v>
      </c>
      <c r="H1439" s="52">
        <v>1775.2</v>
      </c>
      <c r="I1439" s="52">
        <v>2010.14</v>
      </c>
      <c r="J1439" s="52">
        <v>2221.3000000000002</v>
      </c>
      <c r="K1439" s="52">
        <v>2222.1999999999998</v>
      </c>
      <c r="L1439" s="52">
        <v>2220.87</v>
      </c>
      <c r="M1439" s="52">
        <v>2281.2399999999998</v>
      </c>
      <c r="N1439" s="52">
        <v>2282.89</v>
      </c>
      <c r="O1439" s="52">
        <v>2311.61</v>
      </c>
      <c r="P1439" s="52">
        <v>2293.1</v>
      </c>
      <c r="Q1439" s="52">
        <v>2277.62</v>
      </c>
      <c r="R1439" s="52">
        <v>2245.62</v>
      </c>
      <c r="S1439" s="52">
        <v>2203.4499999999998</v>
      </c>
      <c r="T1439" s="52">
        <v>2168.42</v>
      </c>
      <c r="U1439" s="52">
        <v>1980.58</v>
      </c>
      <c r="V1439" s="52">
        <v>1986.66</v>
      </c>
      <c r="W1439" s="52">
        <v>2155.77</v>
      </c>
      <c r="X1439" s="52">
        <v>1824.57</v>
      </c>
      <c r="Y1439" s="52">
        <v>1733.9</v>
      </c>
    </row>
    <row r="1440" spans="1:27" s="6" customFormat="1" ht="15" x14ac:dyDescent="0.2">
      <c r="A1440" s="29">
        <v>16</v>
      </c>
      <c r="B1440" s="52">
        <v>1601.28</v>
      </c>
      <c r="C1440" s="52">
        <v>1516.44</v>
      </c>
      <c r="D1440" s="52">
        <v>1488.63</v>
      </c>
      <c r="E1440" s="52">
        <v>1488.99</v>
      </c>
      <c r="F1440" s="52">
        <v>1511.73</v>
      </c>
      <c r="G1440" s="52">
        <v>1559.3</v>
      </c>
      <c r="H1440" s="52">
        <v>1711.55</v>
      </c>
      <c r="I1440" s="52">
        <v>1943.68</v>
      </c>
      <c r="J1440" s="52">
        <v>2174.4</v>
      </c>
      <c r="K1440" s="52">
        <v>2227.27</v>
      </c>
      <c r="L1440" s="52">
        <v>2219.41</v>
      </c>
      <c r="M1440" s="52">
        <v>2268.2199999999998</v>
      </c>
      <c r="N1440" s="52">
        <v>2254.1799999999998</v>
      </c>
      <c r="O1440" s="52">
        <v>2283.5</v>
      </c>
      <c r="P1440" s="52">
        <v>2261.77</v>
      </c>
      <c r="Q1440" s="52">
        <v>2213.83</v>
      </c>
      <c r="R1440" s="52">
        <v>2160.1799999999998</v>
      </c>
      <c r="S1440" s="52">
        <v>2133.17</v>
      </c>
      <c r="T1440" s="52">
        <v>2072.98</v>
      </c>
      <c r="U1440" s="52">
        <v>2002.04</v>
      </c>
      <c r="V1440" s="52">
        <v>2010.07</v>
      </c>
      <c r="W1440" s="52">
        <v>2110.4699999999998</v>
      </c>
      <c r="X1440" s="52">
        <v>1817.79</v>
      </c>
      <c r="Y1440" s="52">
        <v>1651.24</v>
      </c>
    </row>
    <row r="1441" spans="1:25" s="6" customFormat="1" ht="15" x14ac:dyDescent="0.2">
      <c r="A1441" s="29">
        <v>17</v>
      </c>
      <c r="B1441" s="52">
        <v>1646.22</v>
      </c>
      <c r="C1441" s="52">
        <v>1523.31</v>
      </c>
      <c r="D1441" s="52">
        <v>1493.39</v>
      </c>
      <c r="E1441" s="52">
        <v>1441.28</v>
      </c>
      <c r="F1441" s="52">
        <v>1512.82</v>
      </c>
      <c r="G1441" s="52">
        <v>1610.28</v>
      </c>
      <c r="H1441" s="52">
        <v>1770.34</v>
      </c>
      <c r="I1441" s="52">
        <v>1996.66</v>
      </c>
      <c r="J1441" s="52">
        <v>2247.8200000000002</v>
      </c>
      <c r="K1441" s="52">
        <v>2291.66</v>
      </c>
      <c r="L1441" s="52">
        <v>2294.5700000000002</v>
      </c>
      <c r="M1441" s="52">
        <v>2299.02</v>
      </c>
      <c r="N1441" s="52">
        <v>2329.1</v>
      </c>
      <c r="O1441" s="52">
        <v>2354.75</v>
      </c>
      <c r="P1441" s="52">
        <v>2343.5300000000002</v>
      </c>
      <c r="Q1441" s="52">
        <v>2339.56</v>
      </c>
      <c r="R1441" s="52">
        <v>2297.5700000000002</v>
      </c>
      <c r="S1441" s="52">
        <v>2278.34</v>
      </c>
      <c r="T1441" s="52">
        <v>2264.67</v>
      </c>
      <c r="U1441" s="52">
        <v>2207.63</v>
      </c>
      <c r="V1441" s="52">
        <v>2212.29</v>
      </c>
      <c r="W1441" s="52">
        <v>2267.17</v>
      </c>
      <c r="X1441" s="52">
        <v>2217.4699999999998</v>
      </c>
      <c r="Y1441" s="52">
        <v>1828.98</v>
      </c>
    </row>
    <row r="1442" spans="1:25" s="6" customFormat="1" ht="15" x14ac:dyDescent="0.2">
      <c r="A1442" s="29">
        <v>18</v>
      </c>
      <c r="B1442" s="52">
        <v>1798.78</v>
      </c>
      <c r="C1442" s="52">
        <v>1736</v>
      </c>
      <c r="D1442" s="52">
        <v>1626.54</v>
      </c>
      <c r="E1442" s="52">
        <v>1584.1</v>
      </c>
      <c r="F1442" s="52">
        <v>1549.92</v>
      </c>
      <c r="G1442" s="52">
        <v>1571.02</v>
      </c>
      <c r="H1442" s="52">
        <v>1645.1</v>
      </c>
      <c r="I1442" s="52">
        <v>1834.47</v>
      </c>
      <c r="J1442" s="52">
        <v>2070.38</v>
      </c>
      <c r="K1442" s="52">
        <v>2204.83</v>
      </c>
      <c r="L1442" s="52">
        <v>2261.3000000000002</v>
      </c>
      <c r="M1442" s="52">
        <v>2256.5700000000002</v>
      </c>
      <c r="N1442" s="52">
        <v>2324.2199999999998</v>
      </c>
      <c r="O1442" s="52">
        <v>2325.9899999999998</v>
      </c>
      <c r="P1442" s="52">
        <v>2299.12</v>
      </c>
      <c r="Q1442" s="52">
        <v>2275.52</v>
      </c>
      <c r="R1442" s="52">
        <v>2259.94</v>
      </c>
      <c r="S1442" s="52">
        <v>2214.36</v>
      </c>
      <c r="T1442" s="52">
        <v>2115.62</v>
      </c>
      <c r="U1442" s="52">
        <v>1980.03</v>
      </c>
      <c r="V1442" s="52">
        <v>1948.17</v>
      </c>
      <c r="W1442" s="52">
        <v>2206.27</v>
      </c>
      <c r="X1442" s="52">
        <v>2050.2600000000002</v>
      </c>
      <c r="Y1442" s="52">
        <v>1767.95</v>
      </c>
    </row>
    <row r="1443" spans="1:25" s="6" customFormat="1" ht="15" x14ac:dyDescent="0.2">
      <c r="A1443" s="29">
        <v>19</v>
      </c>
      <c r="B1443" s="52">
        <v>1759.67</v>
      </c>
      <c r="C1443" s="52">
        <v>1636.18</v>
      </c>
      <c r="D1443" s="52">
        <v>1522.87</v>
      </c>
      <c r="E1443" s="52">
        <v>1510.19</v>
      </c>
      <c r="F1443" s="52">
        <v>1493.42</v>
      </c>
      <c r="G1443" s="52">
        <v>1479.53</v>
      </c>
      <c r="H1443" s="52">
        <v>1423.77</v>
      </c>
      <c r="I1443" s="52">
        <v>1656.9</v>
      </c>
      <c r="J1443" s="52">
        <v>1830.84</v>
      </c>
      <c r="K1443" s="52">
        <v>2013.06</v>
      </c>
      <c r="L1443" s="52">
        <v>2157.11</v>
      </c>
      <c r="M1443" s="52">
        <v>2193.8000000000002</v>
      </c>
      <c r="N1443" s="52">
        <v>2140.0500000000002</v>
      </c>
      <c r="O1443" s="52">
        <v>2145.1</v>
      </c>
      <c r="P1443" s="52">
        <v>2143.61</v>
      </c>
      <c r="Q1443" s="52">
        <v>2136.37</v>
      </c>
      <c r="R1443" s="52">
        <v>2080.65</v>
      </c>
      <c r="S1443" s="52">
        <v>2052.4299999999998</v>
      </c>
      <c r="T1443" s="52">
        <v>2127.5100000000002</v>
      </c>
      <c r="U1443" s="52">
        <v>2159.98</v>
      </c>
      <c r="V1443" s="52">
        <v>2160.73</v>
      </c>
      <c r="W1443" s="52">
        <v>2101.91</v>
      </c>
      <c r="X1443" s="52">
        <v>2046.53</v>
      </c>
      <c r="Y1443" s="52">
        <v>1743.76</v>
      </c>
    </row>
    <row r="1444" spans="1:25" s="6" customFormat="1" ht="15" x14ac:dyDescent="0.2">
      <c r="A1444" s="29">
        <v>20</v>
      </c>
      <c r="B1444" s="52">
        <v>1642.15</v>
      </c>
      <c r="C1444" s="52">
        <v>1507.4</v>
      </c>
      <c r="D1444" s="52">
        <v>1421.24</v>
      </c>
      <c r="E1444" s="52">
        <v>1406.36</v>
      </c>
      <c r="F1444" s="52">
        <v>1408.06</v>
      </c>
      <c r="G1444" s="52">
        <v>1523.1</v>
      </c>
      <c r="H1444" s="52">
        <v>1711.07</v>
      </c>
      <c r="I1444" s="52">
        <v>2005.68</v>
      </c>
      <c r="J1444" s="52">
        <v>2240.11</v>
      </c>
      <c r="K1444" s="52">
        <v>2339.5</v>
      </c>
      <c r="L1444" s="52">
        <v>2334.77</v>
      </c>
      <c r="M1444" s="52">
        <v>2340.04</v>
      </c>
      <c r="N1444" s="52">
        <v>2332.46</v>
      </c>
      <c r="O1444" s="52">
        <v>2352.88</v>
      </c>
      <c r="P1444" s="52">
        <v>2347.7399999999998</v>
      </c>
      <c r="Q1444" s="52">
        <v>2330.39</v>
      </c>
      <c r="R1444" s="52">
        <v>2306.8000000000002</v>
      </c>
      <c r="S1444" s="52">
        <v>2292.1</v>
      </c>
      <c r="T1444" s="52">
        <v>2251.4499999999998</v>
      </c>
      <c r="U1444" s="52">
        <v>2157.9899999999998</v>
      </c>
      <c r="V1444" s="52">
        <v>2177.9499999999998</v>
      </c>
      <c r="W1444" s="52">
        <v>2162.21</v>
      </c>
      <c r="X1444" s="52">
        <v>1808.84</v>
      </c>
      <c r="Y1444" s="52">
        <v>1635.07</v>
      </c>
    </row>
    <row r="1445" spans="1:25" s="6" customFormat="1" ht="15" x14ac:dyDescent="0.2">
      <c r="A1445" s="29">
        <v>21</v>
      </c>
      <c r="B1445" s="52">
        <v>1635.56</v>
      </c>
      <c r="C1445" s="52">
        <v>1515.13</v>
      </c>
      <c r="D1445" s="52">
        <v>1412.45</v>
      </c>
      <c r="E1445" s="52">
        <v>1332.52</v>
      </c>
      <c r="F1445" s="52">
        <v>1389.94</v>
      </c>
      <c r="G1445" s="52">
        <v>1530.03</v>
      </c>
      <c r="H1445" s="52">
        <v>1725.09</v>
      </c>
      <c r="I1445" s="52">
        <v>1859.58</v>
      </c>
      <c r="J1445" s="52">
        <v>2212.44</v>
      </c>
      <c r="K1445" s="52">
        <v>2146.17</v>
      </c>
      <c r="L1445" s="52">
        <v>2137.83</v>
      </c>
      <c r="M1445" s="52">
        <v>2242.7800000000002</v>
      </c>
      <c r="N1445" s="52">
        <v>2227.91</v>
      </c>
      <c r="O1445" s="52">
        <v>2279.4299999999998</v>
      </c>
      <c r="P1445" s="52">
        <v>2266.27</v>
      </c>
      <c r="Q1445" s="52">
        <v>2218.6999999999998</v>
      </c>
      <c r="R1445" s="52">
        <v>2149.1999999999998</v>
      </c>
      <c r="S1445" s="52">
        <v>2084.38</v>
      </c>
      <c r="T1445" s="52">
        <v>2064.65</v>
      </c>
      <c r="U1445" s="52">
        <v>1971.52</v>
      </c>
      <c r="V1445" s="52">
        <v>1996.46</v>
      </c>
      <c r="W1445" s="52">
        <v>2069.79</v>
      </c>
      <c r="X1445" s="52">
        <v>1844.75</v>
      </c>
      <c r="Y1445" s="52">
        <v>1638.58</v>
      </c>
    </row>
    <row r="1446" spans="1:25" s="6" customFormat="1" ht="15" x14ac:dyDescent="0.2">
      <c r="A1446" s="29">
        <v>22</v>
      </c>
      <c r="B1446" s="52">
        <v>1538.34</v>
      </c>
      <c r="C1446" s="52">
        <v>1383.92</v>
      </c>
      <c r="D1446" s="52">
        <v>1285.83</v>
      </c>
      <c r="E1446" s="52">
        <v>1250.19</v>
      </c>
      <c r="F1446" s="52">
        <v>1255.99</v>
      </c>
      <c r="G1446" s="52">
        <v>1406.95</v>
      </c>
      <c r="H1446" s="52">
        <v>1655.74</v>
      </c>
      <c r="I1446" s="52">
        <v>1845.61</v>
      </c>
      <c r="J1446" s="52">
        <v>2033.38</v>
      </c>
      <c r="K1446" s="52">
        <v>2269.6</v>
      </c>
      <c r="L1446" s="52">
        <v>2250.61</v>
      </c>
      <c r="M1446" s="52">
        <v>2325.12</v>
      </c>
      <c r="N1446" s="52">
        <v>2324.36</v>
      </c>
      <c r="O1446" s="52">
        <v>2328.0300000000002</v>
      </c>
      <c r="P1446" s="52">
        <v>2288.75</v>
      </c>
      <c r="Q1446" s="52">
        <v>2268.3200000000002</v>
      </c>
      <c r="R1446" s="52">
        <v>2250.4</v>
      </c>
      <c r="S1446" s="52">
        <v>2185.2600000000002</v>
      </c>
      <c r="T1446" s="52">
        <v>2072.0300000000002</v>
      </c>
      <c r="U1446" s="52">
        <v>1993.93</v>
      </c>
      <c r="V1446" s="52">
        <v>2002.18</v>
      </c>
      <c r="W1446" s="52">
        <v>2032.07</v>
      </c>
      <c r="X1446" s="52">
        <v>1804.77</v>
      </c>
      <c r="Y1446" s="52">
        <v>1605.76</v>
      </c>
    </row>
    <row r="1447" spans="1:25" s="6" customFormat="1" ht="15" x14ac:dyDescent="0.2">
      <c r="A1447" s="29">
        <v>23</v>
      </c>
      <c r="B1447" s="52">
        <v>1541.05</v>
      </c>
      <c r="C1447" s="52">
        <v>1404.11</v>
      </c>
      <c r="D1447" s="52">
        <v>1340.23</v>
      </c>
      <c r="E1447" s="52">
        <v>1317.37</v>
      </c>
      <c r="F1447" s="52">
        <v>1262.57</v>
      </c>
      <c r="G1447" s="52">
        <v>1392.07</v>
      </c>
      <c r="H1447" s="52">
        <v>1746.71</v>
      </c>
      <c r="I1447" s="52">
        <v>1858.2</v>
      </c>
      <c r="J1447" s="52">
        <v>2115.06</v>
      </c>
      <c r="K1447" s="52">
        <v>2257.56</v>
      </c>
      <c r="L1447" s="52">
        <v>2224.11</v>
      </c>
      <c r="M1447" s="52">
        <v>2271.77</v>
      </c>
      <c r="N1447" s="52">
        <v>2278.39</v>
      </c>
      <c r="O1447" s="52">
        <v>2319.0100000000002</v>
      </c>
      <c r="P1447" s="52">
        <v>2304.9699999999998</v>
      </c>
      <c r="Q1447" s="52">
        <v>2288.1999999999998</v>
      </c>
      <c r="R1447" s="52">
        <v>2268.6799999999998</v>
      </c>
      <c r="S1447" s="52">
        <v>2238.67</v>
      </c>
      <c r="T1447" s="52">
        <v>2166.75</v>
      </c>
      <c r="U1447" s="52">
        <v>2039.09</v>
      </c>
      <c r="V1447" s="52">
        <v>2022.05</v>
      </c>
      <c r="W1447" s="52">
        <v>2098.2199999999998</v>
      </c>
      <c r="X1447" s="52">
        <v>1809.64</v>
      </c>
      <c r="Y1447" s="52">
        <v>1693.75</v>
      </c>
    </row>
    <row r="1448" spans="1:25" s="6" customFormat="1" ht="15" x14ac:dyDescent="0.2">
      <c r="A1448" s="29">
        <v>24</v>
      </c>
      <c r="B1448" s="52">
        <v>1575.47</v>
      </c>
      <c r="C1448" s="52">
        <v>1433.28</v>
      </c>
      <c r="D1448" s="52">
        <v>1362.31</v>
      </c>
      <c r="E1448" s="52">
        <v>1325.45</v>
      </c>
      <c r="F1448" s="52">
        <v>1281.07</v>
      </c>
      <c r="G1448" s="52">
        <v>1467.29</v>
      </c>
      <c r="H1448" s="52">
        <v>1708.25</v>
      </c>
      <c r="I1448" s="52">
        <v>1920.93</v>
      </c>
      <c r="J1448" s="52">
        <v>2216.9299999999998</v>
      </c>
      <c r="K1448" s="52">
        <v>2256.5300000000002</v>
      </c>
      <c r="L1448" s="52">
        <v>2258.38</v>
      </c>
      <c r="M1448" s="52">
        <v>2286.7600000000002</v>
      </c>
      <c r="N1448" s="52">
        <v>2342.66</v>
      </c>
      <c r="O1448" s="52">
        <v>2384.92</v>
      </c>
      <c r="P1448" s="52">
        <v>2371.83</v>
      </c>
      <c r="Q1448" s="52">
        <v>2369.92</v>
      </c>
      <c r="R1448" s="52">
        <v>2372.7800000000002</v>
      </c>
      <c r="S1448" s="52">
        <v>2276.14</v>
      </c>
      <c r="T1448" s="52">
        <v>2250.58</v>
      </c>
      <c r="U1448" s="52">
        <v>2199.94</v>
      </c>
      <c r="V1448" s="52">
        <v>2232.81</v>
      </c>
      <c r="W1448" s="52">
        <v>2280.64</v>
      </c>
      <c r="X1448" s="52">
        <v>2177.91</v>
      </c>
      <c r="Y1448" s="52">
        <v>1809.22</v>
      </c>
    </row>
    <row r="1449" spans="1:25" s="6" customFormat="1" ht="15" x14ac:dyDescent="0.2">
      <c r="A1449" s="29">
        <v>25</v>
      </c>
      <c r="B1449" s="52">
        <v>1913.92</v>
      </c>
      <c r="C1449" s="52">
        <v>1787.2</v>
      </c>
      <c r="D1449" s="52">
        <v>1743.39</v>
      </c>
      <c r="E1449" s="52">
        <v>1704.15</v>
      </c>
      <c r="F1449" s="52">
        <v>1619.76</v>
      </c>
      <c r="G1449" s="52">
        <v>1655.13</v>
      </c>
      <c r="H1449" s="52">
        <v>1703.77</v>
      </c>
      <c r="I1449" s="52">
        <v>1843.56</v>
      </c>
      <c r="J1449" s="52">
        <v>2249.85</v>
      </c>
      <c r="K1449" s="52">
        <v>2279.19</v>
      </c>
      <c r="L1449" s="52">
        <v>2335.94</v>
      </c>
      <c r="M1449" s="52">
        <v>2337.0100000000002</v>
      </c>
      <c r="N1449" s="52">
        <v>2405.86</v>
      </c>
      <c r="O1449" s="52">
        <v>2433.16</v>
      </c>
      <c r="P1449" s="52">
        <v>2411.86</v>
      </c>
      <c r="Q1449" s="52">
        <v>2351.79</v>
      </c>
      <c r="R1449" s="52">
        <v>2345.83</v>
      </c>
      <c r="S1449" s="52">
        <v>2301.54</v>
      </c>
      <c r="T1449" s="52">
        <v>2257.6</v>
      </c>
      <c r="U1449" s="52">
        <v>2252.96</v>
      </c>
      <c r="V1449" s="52">
        <v>2272.41</v>
      </c>
      <c r="W1449" s="52">
        <v>2298.25</v>
      </c>
      <c r="X1449" s="52">
        <v>2190.21</v>
      </c>
      <c r="Y1449" s="52">
        <v>1845.42</v>
      </c>
    </row>
    <row r="1450" spans="1:25" s="6" customFormat="1" ht="15" x14ac:dyDescent="0.2">
      <c r="A1450" s="29">
        <v>26</v>
      </c>
      <c r="B1450" s="52">
        <v>1795.12</v>
      </c>
      <c r="C1450" s="52">
        <v>1737.12</v>
      </c>
      <c r="D1450" s="52">
        <v>1675.22</v>
      </c>
      <c r="E1450" s="52">
        <v>1540.17</v>
      </c>
      <c r="F1450" s="52">
        <v>1478.8</v>
      </c>
      <c r="G1450" s="52">
        <v>1592.37</v>
      </c>
      <c r="H1450" s="52">
        <v>1397.92</v>
      </c>
      <c r="I1450" s="52">
        <v>1729.95</v>
      </c>
      <c r="J1450" s="52">
        <v>1936.21</v>
      </c>
      <c r="K1450" s="52">
        <v>2246.0300000000002</v>
      </c>
      <c r="L1450" s="52">
        <v>2269.56</v>
      </c>
      <c r="M1450" s="52">
        <v>2289.04</v>
      </c>
      <c r="N1450" s="52">
        <v>2289.85</v>
      </c>
      <c r="O1450" s="52">
        <v>2313.0500000000002</v>
      </c>
      <c r="P1450" s="52">
        <v>2313.39</v>
      </c>
      <c r="Q1450" s="52">
        <v>2313.6799999999998</v>
      </c>
      <c r="R1450" s="52">
        <v>2283.2800000000002</v>
      </c>
      <c r="S1450" s="52">
        <v>2256.39</v>
      </c>
      <c r="T1450" s="52">
        <v>2241.06</v>
      </c>
      <c r="U1450" s="52">
        <v>2269.39</v>
      </c>
      <c r="V1450" s="52">
        <v>2292.3200000000002</v>
      </c>
      <c r="W1450" s="52">
        <v>2252.04</v>
      </c>
      <c r="X1450" s="52">
        <v>2137.6999999999998</v>
      </c>
      <c r="Y1450" s="52">
        <v>1810.26</v>
      </c>
    </row>
    <row r="1451" spans="1:25" s="6" customFormat="1" ht="15" x14ac:dyDescent="0.2">
      <c r="A1451" s="29">
        <v>27</v>
      </c>
      <c r="B1451" s="52">
        <v>1623.97</v>
      </c>
      <c r="C1451" s="52">
        <v>1494.7</v>
      </c>
      <c r="D1451" s="52">
        <v>1341.03</v>
      </c>
      <c r="E1451" s="52">
        <v>1304.24</v>
      </c>
      <c r="F1451" s="52">
        <v>1245.24</v>
      </c>
      <c r="G1451" s="52">
        <v>1444.48</v>
      </c>
      <c r="H1451" s="52">
        <v>1594.22</v>
      </c>
      <c r="I1451" s="52">
        <v>1857.27</v>
      </c>
      <c r="J1451" s="52">
        <v>2351.81</v>
      </c>
      <c r="K1451" s="52">
        <v>2342.4299999999998</v>
      </c>
      <c r="L1451" s="52">
        <v>2340.64</v>
      </c>
      <c r="M1451" s="52">
        <v>2343.62</v>
      </c>
      <c r="N1451" s="52">
        <v>2344.42</v>
      </c>
      <c r="O1451" s="52">
        <v>2346.83</v>
      </c>
      <c r="P1451" s="52">
        <v>2342.88</v>
      </c>
      <c r="Q1451" s="52">
        <v>2337.09</v>
      </c>
      <c r="R1451" s="52">
        <v>2264.04</v>
      </c>
      <c r="S1451" s="52">
        <v>2199.86</v>
      </c>
      <c r="T1451" s="52">
        <v>2159.9</v>
      </c>
      <c r="U1451" s="52">
        <v>2105.84</v>
      </c>
      <c r="V1451" s="52">
        <v>2087.54</v>
      </c>
      <c r="W1451" s="52">
        <v>2025.26</v>
      </c>
      <c r="X1451" s="52">
        <v>1774.87</v>
      </c>
      <c r="Y1451" s="52">
        <v>1663.15</v>
      </c>
    </row>
    <row r="1452" spans="1:25" s="6" customFormat="1" ht="15" x14ac:dyDescent="0.2">
      <c r="A1452" s="29">
        <v>28</v>
      </c>
      <c r="B1452" s="52">
        <v>1397.31</v>
      </c>
      <c r="C1452" s="52">
        <v>1253.56</v>
      </c>
      <c r="D1452" s="52">
        <v>1164.17</v>
      </c>
      <c r="E1452" s="52">
        <v>641.79</v>
      </c>
      <c r="F1452" s="52">
        <v>641.27</v>
      </c>
      <c r="G1452" s="52">
        <v>1208.29</v>
      </c>
      <c r="H1452" s="52">
        <v>1551.09</v>
      </c>
      <c r="I1452" s="52">
        <v>2352.1799999999998</v>
      </c>
      <c r="J1452" s="52">
        <v>2354.29</v>
      </c>
      <c r="K1452" s="52">
        <v>2350.6799999999998</v>
      </c>
      <c r="L1452" s="52">
        <v>2351.15</v>
      </c>
      <c r="M1452" s="52">
        <v>2353.2600000000002</v>
      </c>
      <c r="N1452" s="52">
        <v>2356.38</v>
      </c>
      <c r="O1452" s="52">
        <v>2356.6999999999998</v>
      </c>
      <c r="P1452" s="52">
        <v>2348.6999999999998</v>
      </c>
      <c r="Q1452" s="52">
        <v>2346.12</v>
      </c>
      <c r="R1452" s="52">
        <v>2342.83</v>
      </c>
      <c r="S1452" s="52">
        <v>2170.85</v>
      </c>
      <c r="T1452" s="52">
        <v>2170.4899999999998</v>
      </c>
      <c r="U1452" s="52">
        <v>2069.89</v>
      </c>
      <c r="V1452" s="52">
        <v>2057.91</v>
      </c>
      <c r="W1452" s="52">
        <v>1988.66</v>
      </c>
      <c r="X1452" s="52">
        <v>1770.7</v>
      </c>
      <c r="Y1452" s="52">
        <v>1663.97</v>
      </c>
    </row>
    <row r="1453" spans="1:25" s="6" customFormat="1" ht="15" x14ac:dyDescent="0.2">
      <c r="A1453" s="29">
        <v>29</v>
      </c>
      <c r="B1453" s="52">
        <v>1561.34</v>
      </c>
      <c r="C1453" s="52">
        <v>1433.86</v>
      </c>
      <c r="D1453" s="52">
        <v>1233</v>
      </c>
      <c r="E1453" s="52">
        <v>1127.23</v>
      </c>
      <c r="F1453" s="52">
        <v>1126.0899999999999</v>
      </c>
      <c r="G1453" s="52">
        <v>1419.67</v>
      </c>
      <c r="H1453" s="52">
        <v>1510.57</v>
      </c>
      <c r="I1453" s="52">
        <v>1791.65</v>
      </c>
      <c r="J1453" s="52">
        <v>2347.9299999999998</v>
      </c>
      <c r="K1453" s="52">
        <v>2331.41</v>
      </c>
      <c r="L1453" s="52">
        <v>2341.9</v>
      </c>
      <c r="M1453" s="52">
        <v>2345.56</v>
      </c>
      <c r="N1453" s="52">
        <v>2344.36</v>
      </c>
      <c r="O1453" s="52">
        <v>2347.2199999999998</v>
      </c>
      <c r="P1453" s="52">
        <v>2342.81</v>
      </c>
      <c r="Q1453" s="52">
        <v>2328.92</v>
      </c>
      <c r="R1453" s="52">
        <v>2285.5700000000002</v>
      </c>
      <c r="S1453" s="52">
        <v>2247.5</v>
      </c>
      <c r="T1453" s="52">
        <v>2162.66</v>
      </c>
      <c r="U1453" s="52">
        <v>2083.02</v>
      </c>
      <c r="V1453" s="52">
        <v>2031.58</v>
      </c>
      <c r="W1453" s="52">
        <v>1991.61</v>
      </c>
      <c r="X1453" s="52">
        <v>1786.12</v>
      </c>
      <c r="Y1453" s="52">
        <v>1672.48</v>
      </c>
    </row>
    <row r="1454" spans="1:25" s="6" customFormat="1" ht="15" x14ac:dyDescent="0.2">
      <c r="A1454" s="29">
        <v>30</v>
      </c>
      <c r="B1454" s="52">
        <v>1505.29</v>
      </c>
      <c r="C1454" s="52">
        <v>1376.03</v>
      </c>
      <c r="D1454" s="52">
        <v>1247.47</v>
      </c>
      <c r="E1454" s="52">
        <v>1165.6600000000001</v>
      </c>
      <c r="F1454" s="52">
        <v>1175.67</v>
      </c>
      <c r="G1454" s="52">
        <v>1451.37</v>
      </c>
      <c r="H1454" s="52">
        <v>1509.65</v>
      </c>
      <c r="I1454" s="52">
        <v>1807.37</v>
      </c>
      <c r="J1454" s="52">
        <v>2330.15</v>
      </c>
      <c r="K1454" s="52">
        <v>2337.02</v>
      </c>
      <c r="L1454" s="52">
        <v>2336.4899999999998</v>
      </c>
      <c r="M1454" s="52">
        <v>2336.9699999999998</v>
      </c>
      <c r="N1454" s="52">
        <v>2340.0500000000002</v>
      </c>
      <c r="O1454" s="52">
        <v>2337.0300000000002</v>
      </c>
      <c r="P1454" s="52">
        <v>2339.5100000000002</v>
      </c>
      <c r="Q1454" s="52">
        <v>2322.9699999999998</v>
      </c>
      <c r="R1454" s="52">
        <v>2211.86</v>
      </c>
      <c r="S1454" s="52">
        <v>2204.66</v>
      </c>
      <c r="T1454" s="52">
        <v>2175</v>
      </c>
      <c r="U1454" s="52">
        <v>2128.4899999999998</v>
      </c>
      <c r="V1454" s="52">
        <v>2083.08</v>
      </c>
      <c r="W1454" s="52">
        <v>2051.67</v>
      </c>
      <c r="X1454" s="52">
        <v>1776.75</v>
      </c>
      <c r="Y1454" s="52">
        <v>1647.52</v>
      </c>
    </row>
    <row r="1455" spans="1:25" s="6" customFormat="1" ht="15" x14ac:dyDescent="0.2">
      <c r="A1455" s="29">
        <v>31</v>
      </c>
      <c r="B1455" s="52">
        <v>1492.7</v>
      </c>
      <c r="C1455" s="52">
        <v>1303.3800000000001</v>
      </c>
      <c r="D1455" s="52">
        <v>1245.8699999999999</v>
      </c>
      <c r="E1455" s="52">
        <v>1167.3499999999999</v>
      </c>
      <c r="F1455" s="52">
        <v>1124.95</v>
      </c>
      <c r="G1455" s="52">
        <v>1428.07</v>
      </c>
      <c r="H1455" s="52">
        <v>1560.38</v>
      </c>
      <c r="I1455" s="52">
        <v>1849.68</v>
      </c>
      <c r="J1455" s="52">
        <v>2169.27</v>
      </c>
      <c r="K1455" s="52">
        <v>2323.1</v>
      </c>
      <c r="L1455" s="52">
        <v>2313.38</v>
      </c>
      <c r="M1455" s="52">
        <v>2303.56</v>
      </c>
      <c r="N1455" s="52">
        <v>2287.91</v>
      </c>
      <c r="O1455" s="52">
        <v>2321.67</v>
      </c>
      <c r="P1455" s="52">
        <v>2325.59</v>
      </c>
      <c r="Q1455" s="52">
        <v>2300.2800000000002</v>
      </c>
      <c r="R1455" s="52">
        <v>2293.36</v>
      </c>
      <c r="S1455" s="52">
        <v>2296.73</v>
      </c>
      <c r="T1455" s="52">
        <v>2284.48</v>
      </c>
      <c r="U1455" s="52">
        <v>2225.87</v>
      </c>
      <c r="V1455" s="52">
        <v>2189.1</v>
      </c>
      <c r="W1455" s="52">
        <v>2173.2199999999998</v>
      </c>
      <c r="X1455" s="52">
        <v>1968.48</v>
      </c>
      <c r="Y1455" s="52">
        <v>1747.01</v>
      </c>
    </row>
    <row r="1456" spans="1:25" s="6" customFormat="1" x14ac:dyDescent="0.2">
      <c r="A1456" s="40" t="s">
        <v>93</v>
      </c>
      <c r="B1456" s="40"/>
      <c r="C1456" s="40"/>
      <c r="D1456" s="40"/>
      <c r="E1456" s="40"/>
      <c r="F1456" s="40"/>
      <c r="G1456" s="40"/>
      <c r="H1456" s="40"/>
      <c r="I1456" s="40"/>
      <c r="J1456" s="40"/>
      <c r="K1456" s="40"/>
      <c r="L1456" s="123">
        <f>L1415</f>
        <v>847492.05</v>
      </c>
      <c r="M1456" s="123"/>
      <c r="N1456" s="41" t="s">
        <v>77</v>
      </c>
      <c r="Q1456" s="41"/>
    </row>
    <row r="1457" spans="1:27" s="6" customFormat="1" ht="15" x14ac:dyDescent="0.2">
      <c r="A1457" s="2" t="s">
        <v>97</v>
      </c>
      <c r="B1457" s="40"/>
      <c r="C1457" s="40"/>
      <c r="D1457" s="40"/>
      <c r="E1457" s="40"/>
      <c r="F1457" s="40"/>
      <c r="G1457" s="40"/>
      <c r="H1457" s="40"/>
      <c r="I1457" s="40"/>
      <c r="J1457" s="40"/>
      <c r="K1457" s="40"/>
      <c r="L1457" s="60"/>
      <c r="M1457" s="60"/>
      <c r="N1457" s="41"/>
      <c r="Q1457" s="41"/>
      <c r="AA1457" s="1"/>
    </row>
    <row r="1458" spans="1:27" s="6" customFormat="1" ht="15" x14ac:dyDescent="0.2">
      <c r="A1458" s="124"/>
      <c r="B1458" s="124"/>
      <c r="C1458" s="124"/>
      <c r="D1458" s="124"/>
      <c r="E1458" s="124"/>
      <c r="F1458" s="125" t="s">
        <v>2</v>
      </c>
      <c r="G1458" s="125"/>
      <c r="H1458" s="125"/>
      <c r="I1458" s="125"/>
      <c r="J1458" s="40"/>
      <c r="K1458" s="40"/>
      <c r="L1458" s="60"/>
      <c r="M1458" s="60"/>
      <c r="N1458" s="41"/>
      <c r="Q1458" s="41"/>
      <c r="AA1458" s="1"/>
    </row>
    <row r="1459" spans="1:27" s="6" customFormat="1" ht="15" x14ac:dyDescent="0.2">
      <c r="A1459" s="124"/>
      <c r="B1459" s="124"/>
      <c r="C1459" s="124"/>
      <c r="D1459" s="124"/>
      <c r="E1459" s="124"/>
      <c r="F1459" s="59" t="s">
        <v>5</v>
      </c>
      <c r="G1459" s="59" t="s">
        <v>88</v>
      </c>
      <c r="H1459" s="59" t="s">
        <v>89</v>
      </c>
      <c r="I1459" s="59" t="s">
        <v>0</v>
      </c>
      <c r="J1459" s="40"/>
      <c r="K1459" s="40"/>
      <c r="L1459" s="60"/>
      <c r="M1459" s="60"/>
      <c r="N1459" s="41"/>
      <c r="Q1459" s="41"/>
      <c r="AA1459" s="1"/>
    </row>
    <row r="1460" spans="1:27" s="6" customFormat="1" x14ac:dyDescent="0.2">
      <c r="A1460" s="126" t="s">
        <v>78</v>
      </c>
      <c r="B1460" s="127"/>
      <c r="C1460" s="127"/>
      <c r="D1460" s="127"/>
      <c r="E1460" s="128"/>
      <c r="F1460" s="3">
        <f>F444</f>
        <v>1590691.62</v>
      </c>
      <c r="G1460" s="3">
        <f t="shared" ref="G1460:I1460" si="14">G444</f>
        <v>1731685.21</v>
      </c>
      <c r="H1460" s="3">
        <f t="shared" si="14"/>
        <v>1752085.45</v>
      </c>
      <c r="I1460" s="3">
        <f t="shared" si="14"/>
        <v>2007200.03</v>
      </c>
      <c r="J1460" s="40"/>
      <c r="K1460" s="40"/>
      <c r="L1460" s="60"/>
      <c r="M1460" s="60"/>
      <c r="N1460" s="41"/>
      <c r="Q1460" s="41"/>
      <c r="AA1460" s="1"/>
    </row>
    <row r="1461" spans="1:27" s="6" customFormat="1" x14ac:dyDescent="0.2">
      <c r="A1461" s="40"/>
      <c r="B1461" s="40"/>
      <c r="C1461" s="40"/>
      <c r="D1461" s="40"/>
      <c r="E1461" s="40"/>
      <c r="F1461" s="40"/>
      <c r="G1461" s="40"/>
      <c r="H1461" s="40"/>
      <c r="I1461" s="40"/>
      <c r="J1461" s="40"/>
      <c r="K1461" s="40"/>
      <c r="L1461" s="60"/>
      <c r="M1461" s="60"/>
      <c r="N1461" s="41"/>
      <c r="Q1461" s="41"/>
    </row>
    <row r="1462" spans="1:27" s="6" customFormat="1" ht="15" x14ac:dyDescent="0.2">
      <c r="A1462" s="2" t="s">
        <v>94</v>
      </c>
      <c r="B1462" s="61"/>
      <c r="C1462" s="61"/>
      <c r="D1462" s="61"/>
      <c r="E1462" s="61"/>
      <c r="F1462" s="61"/>
      <c r="G1462" s="61"/>
      <c r="H1462" s="61"/>
      <c r="I1462" s="61"/>
      <c r="J1462" s="61"/>
      <c r="K1462" s="61"/>
      <c r="L1462" s="61"/>
      <c r="M1462" s="61"/>
      <c r="N1462" s="61"/>
      <c r="O1462" s="61"/>
      <c r="P1462" s="61"/>
      <c r="Q1462" s="61"/>
      <c r="R1462" s="61"/>
      <c r="S1462" s="61"/>
      <c r="T1462" s="61"/>
      <c r="U1462" s="61"/>
      <c r="V1462" s="61"/>
      <c r="W1462" s="61"/>
      <c r="X1462" s="61"/>
      <c r="Y1462" s="61"/>
    </row>
    <row r="1463" spans="1:27" s="6" customFormat="1" ht="15" x14ac:dyDescent="0.2">
      <c r="A1463" s="120" t="s">
        <v>11</v>
      </c>
      <c r="B1463" s="120" t="s">
        <v>111</v>
      </c>
      <c r="C1463" s="120"/>
      <c r="D1463" s="120"/>
      <c r="E1463" s="120"/>
      <c r="F1463" s="120"/>
      <c r="G1463" s="120"/>
      <c r="H1463" s="120"/>
      <c r="I1463" s="120"/>
      <c r="J1463" s="120"/>
      <c r="K1463" s="120"/>
      <c r="L1463" s="120"/>
      <c r="M1463" s="120"/>
      <c r="N1463" s="120"/>
      <c r="O1463" s="120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</row>
    <row r="1464" spans="1:27" s="6" customFormat="1" ht="30" x14ac:dyDescent="0.2">
      <c r="A1464" s="120"/>
      <c r="B1464" s="28" t="s">
        <v>12</v>
      </c>
      <c r="C1464" s="28" t="s">
        <v>13</v>
      </c>
      <c r="D1464" s="28" t="s">
        <v>14</v>
      </c>
      <c r="E1464" s="28" t="s">
        <v>15</v>
      </c>
      <c r="F1464" s="28" t="s">
        <v>16</v>
      </c>
      <c r="G1464" s="28" t="s">
        <v>17</v>
      </c>
      <c r="H1464" s="28" t="s">
        <v>18</v>
      </c>
      <c r="I1464" s="28" t="s">
        <v>19</v>
      </c>
      <c r="J1464" s="28" t="s">
        <v>20</v>
      </c>
      <c r="K1464" s="28" t="s">
        <v>21</v>
      </c>
      <c r="L1464" s="28" t="s">
        <v>22</v>
      </c>
      <c r="M1464" s="28" t="s">
        <v>23</v>
      </c>
      <c r="N1464" s="28" t="s">
        <v>24</v>
      </c>
      <c r="O1464" s="28" t="s">
        <v>25</v>
      </c>
      <c r="P1464" s="28" t="s">
        <v>26</v>
      </c>
      <c r="Q1464" s="28" t="s">
        <v>27</v>
      </c>
      <c r="R1464" s="28" t="s">
        <v>28</v>
      </c>
      <c r="S1464" s="28" t="s">
        <v>29</v>
      </c>
      <c r="T1464" s="28" t="s">
        <v>30</v>
      </c>
      <c r="U1464" s="28" t="s">
        <v>31</v>
      </c>
      <c r="V1464" s="28" t="s">
        <v>32</v>
      </c>
      <c r="W1464" s="28" t="s">
        <v>33</v>
      </c>
      <c r="X1464" s="28" t="s">
        <v>34</v>
      </c>
      <c r="Y1464" s="28" t="s">
        <v>35</v>
      </c>
    </row>
    <row r="1465" spans="1:27" s="6" customFormat="1" ht="15" x14ac:dyDescent="0.2">
      <c r="A1465" s="29">
        <v>1</v>
      </c>
      <c r="B1465" s="52">
        <v>2127.0700000000002</v>
      </c>
      <c r="C1465" s="52">
        <v>2060.63</v>
      </c>
      <c r="D1465" s="52">
        <v>1976.82</v>
      </c>
      <c r="E1465" s="52">
        <v>1916.01</v>
      </c>
      <c r="F1465" s="52">
        <v>1915.53</v>
      </c>
      <c r="G1465" s="52">
        <v>1887.05</v>
      </c>
      <c r="H1465" s="52">
        <v>1856.45</v>
      </c>
      <c r="I1465" s="52">
        <v>2014.46</v>
      </c>
      <c r="J1465" s="52">
        <v>2182.52</v>
      </c>
      <c r="K1465" s="52">
        <v>2368.92</v>
      </c>
      <c r="L1465" s="52">
        <v>2493.1799999999998</v>
      </c>
      <c r="M1465" s="52">
        <v>2419.61</v>
      </c>
      <c r="N1465" s="52">
        <v>2402.8200000000002</v>
      </c>
      <c r="O1465" s="52">
        <v>2432.9899999999998</v>
      </c>
      <c r="P1465" s="52">
        <v>2388.63</v>
      </c>
      <c r="Q1465" s="52">
        <v>2359.91</v>
      </c>
      <c r="R1465" s="52">
        <v>2327.79</v>
      </c>
      <c r="S1465" s="52">
        <v>2352.94</v>
      </c>
      <c r="T1465" s="52">
        <v>2385.62</v>
      </c>
      <c r="U1465" s="52">
        <v>2434.62</v>
      </c>
      <c r="V1465" s="52">
        <v>2448.4299999999998</v>
      </c>
      <c r="W1465" s="52">
        <v>2510.61</v>
      </c>
      <c r="X1465" s="52">
        <v>2264.29</v>
      </c>
      <c r="Y1465" s="52">
        <v>2111.56</v>
      </c>
      <c r="Z1465" s="16"/>
      <c r="AA1465" s="1"/>
    </row>
    <row r="1466" spans="1:27" s="6" customFormat="1" ht="15" x14ac:dyDescent="0.2">
      <c r="A1466" s="29">
        <v>2</v>
      </c>
      <c r="B1466" s="52">
        <v>2107.12</v>
      </c>
      <c r="C1466" s="52">
        <v>2012.8</v>
      </c>
      <c r="D1466" s="52">
        <v>1983.56</v>
      </c>
      <c r="E1466" s="52">
        <v>1935.49</v>
      </c>
      <c r="F1466" s="52">
        <v>1963.03</v>
      </c>
      <c r="G1466" s="52">
        <v>2019.62</v>
      </c>
      <c r="H1466" s="52">
        <v>2151.4299999999998</v>
      </c>
      <c r="I1466" s="52">
        <v>2346.9</v>
      </c>
      <c r="J1466" s="52">
        <v>2611.92</v>
      </c>
      <c r="K1466" s="52">
        <v>2616.64</v>
      </c>
      <c r="L1466" s="52">
        <v>2606.98</v>
      </c>
      <c r="M1466" s="52">
        <v>2625.24</v>
      </c>
      <c r="N1466" s="52">
        <v>2654.1</v>
      </c>
      <c r="O1466" s="52">
        <v>2672.41</v>
      </c>
      <c r="P1466" s="52">
        <v>2680.95</v>
      </c>
      <c r="Q1466" s="52">
        <v>2634.57</v>
      </c>
      <c r="R1466" s="52">
        <v>2648.81</v>
      </c>
      <c r="S1466" s="52">
        <v>2597.9</v>
      </c>
      <c r="T1466" s="52">
        <v>2562.7199999999998</v>
      </c>
      <c r="U1466" s="52">
        <v>2582.64</v>
      </c>
      <c r="V1466" s="52">
        <v>2652.31</v>
      </c>
      <c r="W1466" s="52">
        <v>2536.1</v>
      </c>
      <c r="X1466" s="52">
        <v>2261.15</v>
      </c>
      <c r="Y1466" s="52">
        <v>2127.5</v>
      </c>
      <c r="Z1466" s="30"/>
    </row>
    <row r="1467" spans="1:27" s="6" customFormat="1" ht="15" x14ac:dyDescent="0.2">
      <c r="A1467" s="29">
        <v>3</v>
      </c>
      <c r="B1467" s="52">
        <v>2033.71</v>
      </c>
      <c r="C1467" s="52">
        <v>1963.39</v>
      </c>
      <c r="D1467" s="52">
        <v>1872.77</v>
      </c>
      <c r="E1467" s="52">
        <v>1870.73</v>
      </c>
      <c r="F1467" s="52">
        <v>1924.35</v>
      </c>
      <c r="G1467" s="52">
        <v>2028.77</v>
      </c>
      <c r="H1467" s="52">
        <v>2204.81</v>
      </c>
      <c r="I1467" s="52">
        <v>2468.7600000000002</v>
      </c>
      <c r="J1467" s="52">
        <v>2576.4299999999998</v>
      </c>
      <c r="K1467" s="52">
        <v>2604.9499999999998</v>
      </c>
      <c r="L1467" s="52">
        <v>2604.3000000000002</v>
      </c>
      <c r="M1467" s="52">
        <v>2660.85</v>
      </c>
      <c r="N1467" s="52">
        <v>2668.61</v>
      </c>
      <c r="O1467" s="52">
        <v>2680.92</v>
      </c>
      <c r="P1467" s="52">
        <v>2657.38</v>
      </c>
      <c r="Q1467" s="52">
        <v>2659.55</v>
      </c>
      <c r="R1467" s="52">
        <v>2665.27</v>
      </c>
      <c r="S1467" s="52">
        <v>2651.72</v>
      </c>
      <c r="T1467" s="52">
        <v>2603.09</v>
      </c>
      <c r="U1467" s="52">
        <v>2609.16</v>
      </c>
      <c r="V1467" s="52">
        <v>2675.27</v>
      </c>
      <c r="W1467" s="52">
        <v>2611.3200000000002</v>
      </c>
      <c r="X1467" s="52">
        <v>2349.5300000000002</v>
      </c>
      <c r="Y1467" s="52">
        <v>2177.19</v>
      </c>
      <c r="Z1467" s="30"/>
    </row>
    <row r="1468" spans="1:27" s="6" customFormat="1" ht="15" x14ac:dyDescent="0.2">
      <c r="A1468" s="29">
        <v>4</v>
      </c>
      <c r="B1468" s="52">
        <v>2232.06</v>
      </c>
      <c r="C1468" s="52">
        <v>2137.1999999999998</v>
      </c>
      <c r="D1468" s="52">
        <v>2032.89</v>
      </c>
      <c r="E1468" s="52">
        <v>1992.33</v>
      </c>
      <c r="F1468" s="52">
        <v>1972.64</v>
      </c>
      <c r="G1468" s="52">
        <v>2015.52</v>
      </c>
      <c r="H1468" s="52">
        <v>2089.04</v>
      </c>
      <c r="I1468" s="52">
        <v>2298.7800000000002</v>
      </c>
      <c r="J1468" s="52">
        <v>2525.44</v>
      </c>
      <c r="K1468" s="52">
        <v>2669.61</v>
      </c>
      <c r="L1468" s="52">
        <v>2726.04</v>
      </c>
      <c r="M1468" s="52">
        <v>2711.74</v>
      </c>
      <c r="N1468" s="52">
        <v>2694.31</v>
      </c>
      <c r="O1468" s="52">
        <v>2719.7</v>
      </c>
      <c r="P1468" s="52">
        <v>2645.64</v>
      </c>
      <c r="Q1468" s="52">
        <v>2550.7600000000002</v>
      </c>
      <c r="R1468" s="52">
        <v>2533.23</v>
      </c>
      <c r="S1468" s="52">
        <v>2517.16</v>
      </c>
      <c r="T1468" s="52">
        <v>2550.02</v>
      </c>
      <c r="U1468" s="52">
        <v>2596.4</v>
      </c>
      <c r="V1468" s="52">
        <v>2659.46</v>
      </c>
      <c r="W1468" s="52">
        <v>2587.2199999999998</v>
      </c>
      <c r="X1468" s="52">
        <v>2320.3200000000002</v>
      </c>
      <c r="Y1468" s="52">
        <v>2242.6999999999998</v>
      </c>
    </row>
    <row r="1469" spans="1:27" s="6" customFormat="1" ht="15" x14ac:dyDescent="0.2">
      <c r="A1469" s="29">
        <v>5</v>
      </c>
      <c r="B1469" s="52">
        <v>2195.0300000000002</v>
      </c>
      <c r="C1469" s="52">
        <v>2027.38</v>
      </c>
      <c r="D1469" s="52">
        <v>2004.83</v>
      </c>
      <c r="E1469" s="52">
        <v>1979.76</v>
      </c>
      <c r="F1469" s="52">
        <v>1963.91</v>
      </c>
      <c r="G1469" s="52">
        <v>1964.01</v>
      </c>
      <c r="H1469" s="52">
        <v>1911.14</v>
      </c>
      <c r="I1469" s="52">
        <v>2059.7399999999998</v>
      </c>
      <c r="J1469" s="52">
        <v>2293.63</v>
      </c>
      <c r="K1469" s="52">
        <v>2423.8000000000002</v>
      </c>
      <c r="L1469" s="52">
        <v>2463.71</v>
      </c>
      <c r="M1469" s="52">
        <v>2484.38</v>
      </c>
      <c r="N1469" s="52">
        <v>2423.42</v>
      </c>
      <c r="O1469" s="52">
        <v>2420.1999999999998</v>
      </c>
      <c r="P1469" s="52">
        <v>2410.84</v>
      </c>
      <c r="Q1469" s="52">
        <v>2323.86</v>
      </c>
      <c r="R1469" s="52">
        <v>2320.4299999999998</v>
      </c>
      <c r="S1469" s="52">
        <v>2321.4299999999998</v>
      </c>
      <c r="T1469" s="52">
        <v>2369.19</v>
      </c>
      <c r="U1469" s="52">
        <v>2540.4499999999998</v>
      </c>
      <c r="V1469" s="52">
        <v>2632.16</v>
      </c>
      <c r="W1469" s="52">
        <v>2574.12</v>
      </c>
      <c r="X1469" s="52">
        <v>2293.2600000000002</v>
      </c>
      <c r="Y1469" s="52">
        <v>2252.11</v>
      </c>
    </row>
    <row r="1470" spans="1:27" s="6" customFormat="1" ht="15" x14ac:dyDescent="0.2">
      <c r="A1470" s="29">
        <v>6</v>
      </c>
      <c r="B1470" s="52">
        <v>2064.0700000000002</v>
      </c>
      <c r="C1470" s="52">
        <v>1981.01</v>
      </c>
      <c r="D1470" s="52">
        <v>1901.93</v>
      </c>
      <c r="E1470" s="52">
        <v>1897.33</v>
      </c>
      <c r="F1470" s="52">
        <v>1900.97</v>
      </c>
      <c r="G1470" s="52">
        <v>2044.74</v>
      </c>
      <c r="H1470" s="52">
        <v>2207.87</v>
      </c>
      <c r="I1470" s="52">
        <v>2459.36</v>
      </c>
      <c r="J1470" s="52">
        <v>2705.1</v>
      </c>
      <c r="K1470" s="52">
        <v>2755.86</v>
      </c>
      <c r="L1470" s="52">
        <v>2757.17</v>
      </c>
      <c r="M1470" s="52">
        <v>2763.49</v>
      </c>
      <c r="N1470" s="52">
        <v>2770.33</v>
      </c>
      <c r="O1470" s="52">
        <v>2760.68</v>
      </c>
      <c r="P1470" s="52">
        <v>2749.07</v>
      </c>
      <c r="Q1470" s="52">
        <v>2742.68</v>
      </c>
      <c r="R1470" s="52">
        <v>2726.33</v>
      </c>
      <c r="S1470" s="52">
        <v>2709.59</v>
      </c>
      <c r="T1470" s="52">
        <v>2689.52</v>
      </c>
      <c r="U1470" s="52">
        <v>2693.08</v>
      </c>
      <c r="V1470" s="52">
        <v>2715.52</v>
      </c>
      <c r="W1470" s="52">
        <v>2655.75</v>
      </c>
      <c r="X1470" s="52">
        <v>2354.0700000000002</v>
      </c>
      <c r="Y1470" s="52">
        <v>2224.73</v>
      </c>
    </row>
    <row r="1471" spans="1:27" s="6" customFormat="1" ht="15" x14ac:dyDescent="0.2">
      <c r="A1471" s="29">
        <v>7</v>
      </c>
      <c r="B1471" s="52">
        <v>2189.3000000000002</v>
      </c>
      <c r="C1471" s="52">
        <v>2031.64</v>
      </c>
      <c r="D1471" s="52">
        <v>1964.96</v>
      </c>
      <c r="E1471" s="52">
        <v>1954.59</v>
      </c>
      <c r="F1471" s="52">
        <v>1963.96</v>
      </c>
      <c r="G1471" s="52">
        <v>2050.6</v>
      </c>
      <c r="H1471" s="52">
        <v>2194.38</v>
      </c>
      <c r="I1471" s="52">
        <v>2380.33</v>
      </c>
      <c r="J1471" s="52">
        <v>2668.37</v>
      </c>
      <c r="K1471" s="52">
        <v>2667.99</v>
      </c>
      <c r="L1471" s="52">
        <v>2666.38</v>
      </c>
      <c r="M1471" s="52">
        <v>2660.3</v>
      </c>
      <c r="N1471" s="52">
        <v>2703.08</v>
      </c>
      <c r="O1471" s="52">
        <v>2719.49</v>
      </c>
      <c r="P1471" s="52">
        <v>2669.94</v>
      </c>
      <c r="Q1471" s="52">
        <v>2662.74</v>
      </c>
      <c r="R1471" s="52">
        <v>2630.93</v>
      </c>
      <c r="S1471" s="52">
        <v>2482.7199999999998</v>
      </c>
      <c r="T1471" s="52">
        <v>2444.9499999999998</v>
      </c>
      <c r="U1471" s="52">
        <v>2442.9499999999998</v>
      </c>
      <c r="V1471" s="52">
        <v>2575.9699999999998</v>
      </c>
      <c r="W1471" s="52">
        <v>2411.98</v>
      </c>
      <c r="X1471" s="52">
        <v>2400.84</v>
      </c>
      <c r="Y1471" s="52">
        <v>2285.71</v>
      </c>
    </row>
    <row r="1472" spans="1:27" s="6" customFormat="1" ht="15" x14ac:dyDescent="0.2">
      <c r="A1472" s="29">
        <v>8</v>
      </c>
      <c r="B1472" s="52">
        <v>2164.56</v>
      </c>
      <c r="C1472" s="52">
        <v>2026.74</v>
      </c>
      <c r="D1472" s="52">
        <v>1968.17</v>
      </c>
      <c r="E1472" s="52">
        <v>1954.02</v>
      </c>
      <c r="F1472" s="52">
        <v>1962.09</v>
      </c>
      <c r="G1472" s="52">
        <v>2065.86</v>
      </c>
      <c r="H1472" s="52">
        <v>2151.27</v>
      </c>
      <c r="I1472" s="52">
        <v>2335.27</v>
      </c>
      <c r="J1472" s="52">
        <v>2543.87</v>
      </c>
      <c r="K1472" s="52">
        <v>2627.7</v>
      </c>
      <c r="L1472" s="52">
        <v>2652.46</v>
      </c>
      <c r="M1472" s="52">
        <v>2699.49</v>
      </c>
      <c r="N1472" s="52">
        <v>2730.56</v>
      </c>
      <c r="O1472" s="52">
        <v>2717.32</v>
      </c>
      <c r="P1472" s="52">
        <v>2644.06</v>
      </c>
      <c r="Q1472" s="52">
        <v>2601.33</v>
      </c>
      <c r="R1472" s="52">
        <v>2558.73</v>
      </c>
      <c r="S1472" s="52">
        <v>2531.06</v>
      </c>
      <c r="T1472" s="52">
        <v>2450.94</v>
      </c>
      <c r="U1472" s="52">
        <v>2456.87</v>
      </c>
      <c r="V1472" s="52">
        <v>2563.8000000000002</v>
      </c>
      <c r="W1472" s="52">
        <v>2535.42</v>
      </c>
      <c r="X1472" s="52">
        <v>2535.0300000000002</v>
      </c>
      <c r="Y1472" s="52">
        <v>2312.29</v>
      </c>
    </row>
    <row r="1473" spans="1:25" s="6" customFormat="1" ht="15" x14ac:dyDescent="0.2">
      <c r="A1473" s="29">
        <v>9</v>
      </c>
      <c r="B1473" s="52">
        <v>2149.94</v>
      </c>
      <c r="C1473" s="52">
        <v>2041.87</v>
      </c>
      <c r="D1473" s="52">
        <v>2016.7</v>
      </c>
      <c r="E1473" s="52">
        <v>1992.14</v>
      </c>
      <c r="F1473" s="52">
        <v>1986.74</v>
      </c>
      <c r="G1473" s="52">
        <v>1994.67</v>
      </c>
      <c r="H1473" s="52">
        <v>1965.76</v>
      </c>
      <c r="I1473" s="52">
        <v>2031.57</v>
      </c>
      <c r="J1473" s="52">
        <v>2237.86</v>
      </c>
      <c r="K1473" s="52">
        <v>2408.23</v>
      </c>
      <c r="L1473" s="52">
        <v>2440.65</v>
      </c>
      <c r="M1473" s="52">
        <v>2439.94</v>
      </c>
      <c r="N1473" s="52">
        <v>2436.4299999999998</v>
      </c>
      <c r="O1473" s="52">
        <v>2432.16</v>
      </c>
      <c r="P1473" s="52">
        <v>2435.2600000000002</v>
      </c>
      <c r="Q1473" s="52">
        <v>2441.02</v>
      </c>
      <c r="R1473" s="52">
        <v>2438.4499999999998</v>
      </c>
      <c r="S1473" s="52">
        <v>2442.15</v>
      </c>
      <c r="T1473" s="52">
        <v>2451.9899999999998</v>
      </c>
      <c r="U1473" s="52">
        <v>2472.94</v>
      </c>
      <c r="V1473" s="52">
        <v>2535.23</v>
      </c>
      <c r="W1473" s="52">
        <v>2417.96</v>
      </c>
      <c r="X1473" s="52">
        <v>2298.04</v>
      </c>
      <c r="Y1473" s="52">
        <v>2146.71</v>
      </c>
    </row>
    <row r="1474" spans="1:25" s="6" customFormat="1" ht="15" x14ac:dyDescent="0.2">
      <c r="A1474" s="29">
        <v>10</v>
      </c>
      <c r="B1474" s="52">
        <v>2148.98</v>
      </c>
      <c r="C1474" s="52">
        <v>2038.48</v>
      </c>
      <c r="D1474" s="52">
        <v>1986.42</v>
      </c>
      <c r="E1474" s="52">
        <v>1979.17</v>
      </c>
      <c r="F1474" s="52">
        <v>1979.8</v>
      </c>
      <c r="G1474" s="52">
        <v>1983.84</v>
      </c>
      <c r="H1474" s="52">
        <v>1981.13</v>
      </c>
      <c r="I1474" s="52">
        <v>2070.2399999999998</v>
      </c>
      <c r="J1474" s="52">
        <v>2294.27</v>
      </c>
      <c r="K1474" s="52">
        <v>2459.5700000000002</v>
      </c>
      <c r="L1474" s="52">
        <v>2486.7199999999998</v>
      </c>
      <c r="M1474" s="52">
        <v>2483.7399999999998</v>
      </c>
      <c r="N1474" s="52">
        <v>2465.75</v>
      </c>
      <c r="O1474" s="52">
        <v>2462.54</v>
      </c>
      <c r="P1474" s="52">
        <v>2460.59</v>
      </c>
      <c r="Q1474" s="52">
        <v>2456.08</v>
      </c>
      <c r="R1474" s="52">
        <v>2450.4</v>
      </c>
      <c r="S1474" s="52">
        <v>2454.67</v>
      </c>
      <c r="T1474" s="52">
        <v>2457.27</v>
      </c>
      <c r="U1474" s="52">
        <v>2467.56</v>
      </c>
      <c r="V1474" s="52">
        <v>2517.79</v>
      </c>
      <c r="W1474" s="52">
        <v>2439.66</v>
      </c>
      <c r="X1474" s="52">
        <v>2353.31</v>
      </c>
      <c r="Y1474" s="52">
        <v>2182.25</v>
      </c>
    </row>
    <row r="1475" spans="1:25" s="6" customFormat="1" ht="15" x14ac:dyDescent="0.2">
      <c r="A1475" s="29">
        <v>11</v>
      </c>
      <c r="B1475" s="52">
        <v>2200.06</v>
      </c>
      <c r="C1475" s="52">
        <v>2067.61</v>
      </c>
      <c r="D1475" s="52">
        <v>2029.31</v>
      </c>
      <c r="E1475" s="52">
        <v>2010.89</v>
      </c>
      <c r="F1475" s="52">
        <v>1992.63</v>
      </c>
      <c r="G1475" s="52">
        <v>1995.21</v>
      </c>
      <c r="H1475" s="52">
        <v>1998.86</v>
      </c>
      <c r="I1475" s="52">
        <v>2134.08</v>
      </c>
      <c r="J1475" s="52">
        <v>2296.7199999999998</v>
      </c>
      <c r="K1475" s="52">
        <v>2574.48</v>
      </c>
      <c r="L1475" s="52">
        <v>2596.44</v>
      </c>
      <c r="M1475" s="52">
        <v>2593.96</v>
      </c>
      <c r="N1475" s="52">
        <v>2552.5700000000002</v>
      </c>
      <c r="O1475" s="52">
        <v>2549.66</v>
      </c>
      <c r="P1475" s="52">
        <v>2544.23</v>
      </c>
      <c r="Q1475" s="52">
        <v>2547.13</v>
      </c>
      <c r="R1475" s="52">
        <v>2521.86</v>
      </c>
      <c r="S1475" s="52">
        <v>2517.16</v>
      </c>
      <c r="T1475" s="52">
        <v>2528.2800000000002</v>
      </c>
      <c r="U1475" s="52">
        <v>2540.9699999999998</v>
      </c>
      <c r="V1475" s="52">
        <v>2554.6799999999998</v>
      </c>
      <c r="W1475" s="52">
        <v>2503.62</v>
      </c>
      <c r="X1475" s="52">
        <v>2487.9299999999998</v>
      </c>
      <c r="Y1475" s="52">
        <v>2218.71</v>
      </c>
    </row>
    <row r="1476" spans="1:25" s="6" customFormat="1" ht="15" x14ac:dyDescent="0.2">
      <c r="A1476" s="29">
        <v>12</v>
      </c>
      <c r="B1476" s="52">
        <v>2224.39</v>
      </c>
      <c r="C1476" s="52">
        <v>2096.65</v>
      </c>
      <c r="D1476" s="52">
        <v>2015.2</v>
      </c>
      <c r="E1476" s="52">
        <v>1976.1</v>
      </c>
      <c r="F1476" s="52">
        <v>1959.32</v>
      </c>
      <c r="G1476" s="52">
        <v>1970.57</v>
      </c>
      <c r="H1476" s="52">
        <v>1908.75</v>
      </c>
      <c r="I1476" s="52">
        <v>2009.54</v>
      </c>
      <c r="J1476" s="52">
        <v>2209.5</v>
      </c>
      <c r="K1476" s="52">
        <v>2323.94</v>
      </c>
      <c r="L1476" s="52">
        <v>2391.2199999999998</v>
      </c>
      <c r="M1476" s="52">
        <v>2390.56</v>
      </c>
      <c r="N1476" s="52">
        <v>2385.98</v>
      </c>
      <c r="O1476" s="52">
        <v>2387.8200000000002</v>
      </c>
      <c r="P1476" s="52">
        <v>2396.06</v>
      </c>
      <c r="Q1476" s="52">
        <v>2398.19</v>
      </c>
      <c r="R1476" s="52">
        <v>2390.83</v>
      </c>
      <c r="S1476" s="52">
        <v>2396.8000000000002</v>
      </c>
      <c r="T1476" s="52">
        <v>2404.2399999999998</v>
      </c>
      <c r="U1476" s="52">
        <v>2423.4899999999998</v>
      </c>
      <c r="V1476" s="52">
        <v>2420.0100000000002</v>
      </c>
      <c r="W1476" s="52">
        <v>2385.3000000000002</v>
      </c>
      <c r="X1476" s="52">
        <v>2294.46</v>
      </c>
      <c r="Y1476" s="52">
        <v>2128.5500000000002</v>
      </c>
    </row>
    <row r="1477" spans="1:25" s="6" customFormat="1" ht="15" x14ac:dyDescent="0.2">
      <c r="A1477" s="29">
        <v>13</v>
      </c>
      <c r="B1477" s="52">
        <v>2151.2199999999998</v>
      </c>
      <c r="C1477" s="52">
        <v>2036.33</v>
      </c>
      <c r="D1477" s="52">
        <v>1975.59</v>
      </c>
      <c r="E1477" s="52">
        <v>1963.19</v>
      </c>
      <c r="F1477" s="52">
        <v>1954.71</v>
      </c>
      <c r="G1477" s="52">
        <v>2023.2</v>
      </c>
      <c r="H1477" s="52">
        <v>2206.2800000000002</v>
      </c>
      <c r="I1477" s="52">
        <v>2408.23</v>
      </c>
      <c r="J1477" s="52">
        <v>2560.87</v>
      </c>
      <c r="K1477" s="52">
        <v>2393.52</v>
      </c>
      <c r="L1477" s="52">
        <v>2373.7199999999998</v>
      </c>
      <c r="M1477" s="52">
        <v>2606.73</v>
      </c>
      <c r="N1477" s="52">
        <v>2708.75</v>
      </c>
      <c r="O1477" s="52">
        <v>2705.9</v>
      </c>
      <c r="P1477" s="52">
        <v>2664.27</v>
      </c>
      <c r="Q1477" s="52">
        <v>2609.3000000000002</v>
      </c>
      <c r="R1477" s="52">
        <v>2582.34</v>
      </c>
      <c r="S1477" s="52">
        <v>2551.04</v>
      </c>
      <c r="T1477" s="52">
        <v>2495.94</v>
      </c>
      <c r="U1477" s="52">
        <v>2358.54</v>
      </c>
      <c r="V1477" s="52">
        <v>2350.23</v>
      </c>
      <c r="W1477" s="52">
        <v>2505.92</v>
      </c>
      <c r="X1477" s="52">
        <v>2256.27</v>
      </c>
      <c r="Y1477" s="52">
        <v>2104.7399999999998</v>
      </c>
    </row>
    <row r="1478" spans="1:25" s="6" customFormat="1" ht="15" x14ac:dyDescent="0.2">
      <c r="A1478" s="29">
        <v>14</v>
      </c>
      <c r="B1478" s="52">
        <v>2040.91</v>
      </c>
      <c r="C1478" s="52">
        <v>1964.84</v>
      </c>
      <c r="D1478" s="52">
        <v>1930.24</v>
      </c>
      <c r="E1478" s="52">
        <v>1923.91</v>
      </c>
      <c r="F1478" s="52">
        <v>1939.67</v>
      </c>
      <c r="G1478" s="52">
        <v>2008.06</v>
      </c>
      <c r="H1478" s="52">
        <v>2161.38</v>
      </c>
      <c r="I1478" s="52">
        <v>2280.4699999999998</v>
      </c>
      <c r="J1478" s="52">
        <v>2667.81</v>
      </c>
      <c r="K1478" s="52">
        <v>2669.18</v>
      </c>
      <c r="L1478" s="52">
        <v>2666.23</v>
      </c>
      <c r="M1478" s="52">
        <v>2665.16</v>
      </c>
      <c r="N1478" s="52">
        <v>2663.57</v>
      </c>
      <c r="O1478" s="52">
        <v>2662.89</v>
      </c>
      <c r="P1478" s="52">
        <v>2661.91</v>
      </c>
      <c r="Q1478" s="52">
        <v>2615.11</v>
      </c>
      <c r="R1478" s="52">
        <v>2586.54</v>
      </c>
      <c r="S1478" s="52">
        <v>2576.7600000000002</v>
      </c>
      <c r="T1478" s="52">
        <v>2540.31</v>
      </c>
      <c r="U1478" s="52">
        <v>2453.17</v>
      </c>
      <c r="V1478" s="52">
        <v>2424.8200000000002</v>
      </c>
      <c r="W1478" s="52">
        <v>2558.08</v>
      </c>
      <c r="X1478" s="52">
        <v>2282.6999999999998</v>
      </c>
      <c r="Y1478" s="52">
        <v>2177.14</v>
      </c>
    </row>
    <row r="1479" spans="1:25" s="6" customFormat="1" ht="15" x14ac:dyDescent="0.2">
      <c r="A1479" s="29">
        <v>15</v>
      </c>
      <c r="B1479" s="52">
        <v>2097.13</v>
      </c>
      <c r="C1479" s="52">
        <v>1982.58</v>
      </c>
      <c r="D1479" s="52">
        <v>1975.81</v>
      </c>
      <c r="E1479" s="52">
        <v>1970.29</v>
      </c>
      <c r="F1479" s="52">
        <v>1992.1</v>
      </c>
      <c r="G1479" s="52">
        <v>2023.36</v>
      </c>
      <c r="H1479" s="52">
        <v>2221.44</v>
      </c>
      <c r="I1479" s="52">
        <v>2456.38</v>
      </c>
      <c r="J1479" s="52">
        <v>2667.54</v>
      </c>
      <c r="K1479" s="52">
        <v>2668.44</v>
      </c>
      <c r="L1479" s="52">
        <v>2667.11</v>
      </c>
      <c r="M1479" s="52">
        <v>2727.48</v>
      </c>
      <c r="N1479" s="52">
        <v>2729.13</v>
      </c>
      <c r="O1479" s="52">
        <v>2757.85</v>
      </c>
      <c r="P1479" s="52">
        <v>2739.34</v>
      </c>
      <c r="Q1479" s="52">
        <v>2723.86</v>
      </c>
      <c r="R1479" s="52">
        <v>2691.86</v>
      </c>
      <c r="S1479" s="52">
        <v>2649.69</v>
      </c>
      <c r="T1479" s="52">
        <v>2614.66</v>
      </c>
      <c r="U1479" s="52">
        <v>2426.8200000000002</v>
      </c>
      <c r="V1479" s="52">
        <v>2432.9</v>
      </c>
      <c r="W1479" s="52">
        <v>2602.0100000000002</v>
      </c>
      <c r="X1479" s="52">
        <v>2270.81</v>
      </c>
      <c r="Y1479" s="52">
        <v>2180.14</v>
      </c>
    </row>
    <row r="1480" spans="1:25" s="6" customFormat="1" ht="15" x14ac:dyDescent="0.2">
      <c r="A1480" s="29">
        <v>16</v>
      </c>
      <c r="B1480" s="52">
        <v>2047.52</v>
      </c>
      <c r="C1480" s="52">
        <v>1962.68</v>
      </c>
      <c r="D1480" s="52">
        <v>1934.87</v>
      </c>
      <c r="E1480" s="52">
        <v>1935.23</v>
      </c>
      <c r="F1480" s="52">
        <v>1957.97</v>
      </c>
      <c r="G1480" s="52">
        <v>2005.54</v>
      </c>
      <c r="H1480" s="52">
        <v>2157.79</v>
      </c>
      <c r="I1480" s="52">
        <v>2389.92</v>
      </c>
      <c r="J1480" s="52">
        <v>2620.64</v>
      </c>
      <c r="K1480" s="52">
        <v>2673.51</v>
      </c>
      <c r="L1480" s="52">
        <v>2665.65</v>
      </c>
      <c r="M1480" s="52">
        <v>2714.46</v>
      </c>
      <c r="N1480" s="52">
        <v>2700.42</v>
      </c>
      <c r="O1480" s="52">
        <v>2729.74</v>
      </c>
      <c r="P1480" s="52">
        <v>2708.01</v>
      </c>
      <c r="Q1480" s="52">
        <v>2660.07</v>
      </c>
      <c r="R1480" s="52">
        <v>2606.42</v>
      </c>
      <c r="S1480" s="52">
        <v>2579.41</v>
      </c>
      <c r="T1480" s="52">
        <v>2519.2199999999998</v>
      </c>
      <c r="U1480" s="52">
        <v>2448.2800000000002</v>
      </c>
      <c r="V1480" s="52">
        <v>2456.31</v>
      </c>
      <c r="W1480" s="52">
        <v>2556.71</v>
      </c>
      <c r="X1480" s="52">
        <v>2264.0300000000002</v>
      </c>
      <c r="Y1480" s="52">
        <v>2097.48</v>
      </c>
    </row>
    <row r="1481" spans="1:25" s="6" customFormat="1" ht="15" x14ac:dyDescent="0.2">
      <c r="A1481" s="29">
        <v>17</v>
      </c>
      <c r="B1481" s="52">
        <v>2092.46</v>
      </c>
      <c r="C1481" s="52">
        <v>1969.55</v>
      </c>
      <c r="D1481" s="52">
        <v>1939.63</v>
      </c>
      <c r="E1481" s="52">
        <v>1887.52</v>
      </c>
      <c r="F1481" s="52">
        <v>1959.06</v>
      </c>
      <c r="G1481" s="52">
        <v>2056.52</v>
      </c>
      <c r="H1481" s="52">
        <v>2216.58</v>
      </c>
      <c r="I1481" s="52">
        <v>2442.9</v>
      </c>
      <c r="J1481" s="52">
        <v>2694.06</v>
      </c>
      <c r="K1481" s="52">
        <v>2737.9</v>
      </c>
      <c r="L1481" s="52">
        <v>2740.81</v>
      </c>
      <c r="M1481" s="52">
        <v>2745.26</v>
      </c>
      <c r="N1481" s="52">
        <v>2775.34</v>
      </c>
      <c r="O1481" s="52">
        <v>2800.99</v>
      </c>
      <c r="P1481" s="52">
        <v>2789.77</v>
      </c>
      <c r="Q1481" s="52">
        <v>2785.8</v>
      </c>
      <c r="R1481" s="52">
        <v>2743.81</v>
      </c>
      <c r="S1481" s="52">
        <v>2724.58</v>
      </c>
      <c r="T1481" s="52">
        <v>2710.91</v>
      </c>
      <c r="U1481" s="52">
        <v>2653.87</v>
      </c>
      <c r="V1481" s="52">
        <v>2658.53</v>
      </c>
      <c r="W1481" s="52">
        <v>2713.41</v>
      </c>
      <c r="X1481" s="52">
        <v>2663.71</v>
      </c>
      <c r="Y1481" s="52">
        <v>2275.2199999999998</v>
      </c>
    </row>
    <row r="1482" spans="1:25" s="6" customFormat="1" ht="15" x14ac:dyDescent="0.2">
      <c r="A1482" s="29">
        <v>18</v>
      </c>
      <c r="B1482" s="52">
        <v>2245.02</v>
      </c>
      <c r="C1482" s="52">
        <v>2182.2399999999998</v>
      </c>
      <c r="D1482" s="52">
        <v>2072.7800000000002</v>
      </c>
      <c r="E1482" s="52">
        <v>2030.34</v>
      </c>
      <c r="F1482" s="52">
        <v>1996.16</v>
      </c>
      <c r="G1482" s="52">
        <v>2017.26</v>
      </c>
      <c r="H1482" s="52">
        <v>2091.34</v>
      </c>
      <c r="I1482" s="52">
        <v>2280.71</v>
      </c>
      <c r="J1482" s="52">
        <v>2516.62</v>
      </c>
      <c r="K1482" s="52">
        <v>2651.07</v>
      </c>
      <c r="L1482" s="52">
        <v>2707.54</v>
      </c>
      <c r="M1482" s="52">
        <v>2702.81</v>
      </c>
      <c r="N1482" s="52">
        <v>2770.46</v>
      </c>
      <c r="O1482" s="52">
        <v>2772.23</v>
      </c>
      <c r="P1482" s="52">
        <v>2745.36</v>
      </c>
      <c r="Q1482" s="52">
        <v>2721.76</v>
      </c>
      <c r="R1482" s="52">
        <v>2706.18</v>
      </c>
      <c r="S1482" s="52">
        <v>2660.6</v>
      </c>
      <c r="T1482" s="52">
        <v>2561.86</v>
      </c>
      <c r="U1482" s="52">
        <v>2426.27</v>
      </c>
      <c r="V1482" s="52">
        <v>2394.41</v>
      </c>
      <c r="W1482" s="52">
        <v>2652.51</v>
      </c>
      <c r="X1482" s="52">
        <v>2496.5</v>
      </c>
      <c r="Y1482" s="52">
        <v>2214.19</v>
      </c>
    </row>
    <row r="1483" spans="1:25" s="6" customFormat="1" ht="15" x14ac:dyDescent="0.2">
      <c r="A1483" s="29">
        <v>19</v>
      </c>
      <c r="B1483" s="52">
        <v>2205.91</v>
      </c>
      <c r="C1483" s="52">
        <v>2082.42</v>
      </c>
      <c r="D1483" s="52">
        <v>1969.11</v>
      </c>
      <c r="E1483" s="52">
        <v>1956.43</v>
      </c>
      <c r="F1483" s="52">
        <v>1939.66</v>
      </c>
      <c r="G1483" s="52">
        <v>1925.77</v>
      </c>
      <c r="H1483" s="52">
        <v>1870.01</v>
      </c>
      <c r="I1483" s="52">
        <v>2103.14</v>
      </c>
      <c r="J1483" s="52">
        <v>2277.08</v>
      </c>
      <c r="K1483" s="52">
        <v>2459.3000000000002</v>
      </c>
      <c r="L1483" s="52">
        <v>2603.35</v>
      </c>
      <c r="M1483" s="52">
        <v>2640.04</v>
      </c>
      <c r="N1483" s="52">
        <v>2586.29</v>
      </c>
      <c r="O1483" s="52">
        <v>2591.34</v>
      </c>
      <c r="P1483" s="52">
        <v>2589.85</v>
      </c>
      <c r="Q1483" s="52">
        <v>2582.61</v>
      </c>
      <c r="R1483" s="52">
        <v>2526.89</v>
      </c>
      <c r="S1483" s="52">
        <v>2498.67</v>
      </c>
      <c r="T1483" s="52">
        <v>2573.75</v>
      </c>
      <c r="U1483" s="52">
        <v>2606.2199999999998</v>
      </c>
      <c r="V1483" s="52">
        <v>2606.9699999999998</v>
      </c>
      <c r="W1483" s="52">
        <v>2548.15</v>
      </c>
      <c r="X1483" s="52">
        <v>2492.77</v>
      </c>
      <c r="Y1483" s="52">
        <v>2190</v>
      </c>
    </row>
    <row r="1484" spans="1:25" s="6" customFormat="1" ht="15" x14ac:dyDescent="0.2">
      <c r="A1484" s="29">
        <v>20</v>
      </c>
      <c r="B1484" s="52">
        <v>2088.39</v>
      </c>
      <c r="C1484" s="52">
        <v>1953.64</v>
      </c>
      <c r="D1484" s="52">
        <v>1867.48</v>
      </c>
      <c r="E1484" s="52">
        <v>1852.6</v>
      </c>
      <c r="F1484" s="52">
        <v>1854.3</v>
      </c>
      <c r="G1484" s="52">
        <v>1969.34</v>
      </c>
      <c r="H1484" s="52">
        <v>2157.31</v>
      </c>
      <c r="I1484" s="52">
        <v>2451.92</v>
      </c>
      <c r="J1484" s="52">
        <v>2686.35</v>
      </c>
      <c r="K1484" s="52">
        <v>2785.74</v>
      </c>
      <c r="L1484" s="52">
        <v>2781.01</v>
      </c>
      <c r="M1484" s="52">
        <v>2786.28</v>
      </c>
      <c r="N1484" s="52">
        <v>2778.7</v>
      </c>
      <c r="O1484" s="52">
        <v>2799.12</v>
      </c>
      <c r="P1484" s="52">
        <v>2793.98</v>
      </c>
      <c r="Q1484" s="52">
        <v>2776.63</v>
      </c>
      <c r="R1484" s="52">
        <v>2753.04</v>
      </c>
      <c r="S1484" s="52">
        <v>2738.34</v>
      </c>
      <c r="T1484" s="52">
        <v>2697.69</v>
      </c>
      <c r="U1484" s="52">
        <v>2604.23</v>
      </c>
      <c r="V1484" s="52">
        <v>2624.19</v>
      </c>
      <c r="W1484" s="52">
        <v>2608.4499999999998</v>
      </c>
      <c r="X1484" s="52">
        <v>2255.08</v>
      </c>
      <c r="Y1484" s="52">
        <v>2081.31</v>
      </c>
    </row>
    <row r="1485" spans="1:25" s="6" customFormat="1" ht="15" x14ac:dyDescent="0.2">
      <c r="A1485" s="29">
        <v>21</v>
      </c>
      <c r="B1485" s="52">
        <v>2081.8000000000002</v>
      </c>
      <c r="C1485" s="52">
        <v>1961.37</v>
      </c>
      <c r="D1485" s="52">
        <v>1858.69</v>
      </c>
      <c r="E1485" s="52">
        <v>1778.76</v>
      </c>
      <c r="F1485" s="52">
        <v>1836.18</v>
      </c>
      <c r="G1485" s="52">
        <v>1976.27</v>
      </c>
      <c r="H1485" s="52">
        <v>2171.33</v>
      </c>
      <c r="I1485" s="52">
        <v>2305.8200000000002</v>
      </c>
      <c r="J1485" s="52">
        <v>2658.68</v>
      </c>
      <c r="K1485" s="52">
        <v>2592.41</v>
      </c>
      <c r="L1485" s="52">
        <v>2584.0700000000002</v>
      </c>
      <c r="M1485" s="52">
        <v>2689.02</v>
      </c>
      <c r="N1485" s="52">
        <v>2674.15</v>
      </c>
      <c r="O1485" s="52">
        <v>2725.67</v>
      </c>
      <c r="P1485" s="52">
        <v>2712.51</v>
      </c>
      <c r="Q1485" s="52">
        <v>2664.94</v>
      </c>
      <c r="R1485" s="52">
        <v>2595.44</v>
      </c>
      <c r="S1485" s="52">
        <v>2530.62</v>
      </c>
      <c r="T1485" s="52">
        <v>2510.89</v>
      </c>
      <c r="U1485" s="52">
        <v>2417.7600000000002</v>
      </c>
      <c r="V1485" s="52">
        <v>2442.6999999999998</v>
      </c>
      <c r="W1485" s="52">
        <v>2516.0300000000002</v>
      </c>
      <c r="X1485" s="52">
        <v>2290.9899999999998</v>
      </c>
      <c r="Y1485" s="52">
        <v>2084.8200000000002</v>
      </c>
    </row>
    <row r="1486" spans="1:25" s="6" customFormat="1" ht="15" x14ac:dyDescent="0.2">
      <c r="A1486" s="29">
        <v>22</v>
      </c>
      <c r="B1486" s="52">
        <v>1984.58</v>
      </c>
      <c r="C1486" s="52">
        <v>1830.16</v>
      </c>
      <c r="D1486" s="52">
        <v>1732.07</v>
      </c>
      <c r="E1486" s="52">
        <v>1696.43</v>
      </c>
      <c r="F1486" s="52">
        <v>1702.23</v>
      </c>
      <c r="G1486" s="52">
        <v>1853.19</v>
      </c>
      <c r="H1486" s="52">
        <v>2101.98</v>
      </c>
      <c r="I1486" s="52">
        <v>2291.85</v>
      </c>
      <c r="J1486" s="52">
        <v>2479.62</v>
      </c>
      <c r="K1486" s="52">
        <v>2715.84</v>
      </c>
      <c r="L1486" s="52">
        <v>2696.85</v>
      </c>
      <c r="M1486" s="52">
        <v>2771.36</v>
      </c>
      <c r="N1486" s="52">
        <v>2770.6</v>
      </c>
      <c r="O1486" s="52">
        <v>2774.27</v>
      </c>
      <c r="P1486" s="52">
        <v>2734.99</v>
      </c>
      <c r="Q1486" s="52">
        <v>2714.56</v>
      </c>
      <c r="R1486" s="52">
        <v>2696.64</v>
      </c>
      <c r="S1486" s="52">
        <v>2631.5</v>
      </c>
      <c r="T1486" s="52">
        <v>2518.27</v>
      </c>
      <c r="U1486" s="52">
        <v>2440.17</v>
      </c>
      <c r="V1486" s="52">
        <v>2448.42</v>
      </c>
      <c r="W1486" s="52">
        <v>2478.31</v>
      </c>
      <c r="X1486" s="52">
        <v>2251.0100000000002</v>
      </c>
      <c r="Y1486" s="52">
        <v>2052</v>
      </c>
    </row>
    <row r="1487" spans="1:25" s="6" customFormat="1" ht="15" x14ac:dyDescent="0.2">
      <c r="A1487" s="29">
        <v>23</v>
      </c>
      <c r="B1487" s="52">
        <v>1987.29</v>
      </c>
      <c r="C1487" s="52">
        <v>1850.35</v>
      </c>
      <c r="D1487" s="52">
        <v>1786.47</v>
      </c>
      <c r="E1487" s="52">
        <v>1763.61</v>
      </c>
      <c r="F1487" s="52">
        <v>1708.81</v>
      </c>
      <c r="G1487" s="52">
        <v>1838.31</v>
      </c>
      <c r="H1487" s="52">
        <v>2192.9499999999998</v>
      </c>
      <c r="I1487" s="52">
        <v>2304.44</v>
      </c>
      <c r="J1487" s="52">
        <v>2561.3000000000002</v>
      </c>
      <c r="K1487" s="52">
        <v>2703.8</v>
      </c>
      <c r="L1487" s="52">
        <v>2670.35</v>
      </c>
      <c r="M1487" s="52">
        <v>2718.01</v>
      </c>
      <c r="N1487" s="52">
        <v>2724.63</v>
      </c>
      <c r="O1487" s="52">
        <v>2765.25</v>
      </c>
      <c r="P1487" s="52">
        <v>2751.21</v>
      </c>
      <c r="Q1487" s="52">
        <v>2734.44</v>
      </c>
      <c r="R1487" s="52">
        <v>2714.92</v>
      </c>
      <c r="S1487" s="52">
        <v>2684.91</v>
      </c>
      <c r="T1487" s="52">
        <v>2612.9899999999998</v>
      </c>
      <c r="U1487" s="52">
        <v>2485.33</v>
      </c>
      <c r="V1487" s="52">
        <v>2468.29</v>
      </c>
      <c r="W1487" s="52">
        <v>2544.46</v>
      </c>
      <c r="X1487" s="52">
        <v>2255.88</v>
      </c>
      <c r="Y1487" s="52">
        <v>2139.9899999999998</v>
      </c>
    </row>
    <row r="1488" spans="1:25" s="6" customFormat="1" ht="15" x14ac:dyDescent="0.2">
      <c r="A1488" s="29">
        <v>24</v>
      </c>
      <c r="B1488" s="52">
        <v>2021.71</v>
      </c>
      <c r="C1488" s="52">
        <v>1879.52</v>
      </c>
      <c r="D1488" s="52">
        <v>1808.55</v>
      </c>
      <c r="E1488" s="52">
        <v>1771.69</v>
      </c>
      <c r="F1488" s="52">
        <v>1727.31</v>
      </c>
      <c r="G1488" s="52">
        <v>1913.53</v>
      </c>
      <c r="H1488" s="52">
        <v>2154.4899999999998</v>
      </c>
      <c r="I1488" s="52">
        <v>2367.17</v>
      </c>
      <c r="J1488" s="52">
        <v>2663.17</v>
      </c>
      <c r="K1488" s="52">
        <v>2702.77</v>
      </c>
      <c r="L1488" s="52">
        <v>2704.62</v>
      </c>
      <c r="M1488" s="52">
        <v>2733</v>
      </c>
      <c r="N1488" s="52">
        <v>2788.9</v>
      </c>
      <c r="O1488" s="52">
        <v>2831.16</v>
      </c>
      <c r="P1488" s="52">
        <v>2818.07</v>
      </c>
      <c r="Q1488" s="52">
        <v>2816.16</v>
      </c>
      <c r="R1488" s="52">
        <v>2819.02</v>
      </c>
      <c r="S1488" s="52">
        <v>2722.38</v>
      </c>
      <c r="T1488" s="52">
        <v>2696.82</v>
      </c>
      <c r="U1488" s="52">
        <v>2646.18</v>
      </c>
      <c r="V1488" s="52">
        <v>2679.05</v>
      </c>
      <c r="W1488" s="52">
        <v>2726.88</v>
      </c>
      <c r="X1488" s="52">
        <v>2624.15</v>
      </c>
      <c r="Y1488" s="52">
        <v>2255.46</v>
      </c>
    </row>
    <row r="1489" spans="1:27" s="6" customFormat="1" ht="15" x14ac:dyDescent="0.2">
      <c r="A1489" s="29">
        <v>25</v>
      </c>
      <c r="B1489" s="52">
        <v>2360.16</v>
      </c>
      <c r="C1489" s="52">
        <v>2233.44</v>
      </c>
      <c r="D1489" s="52">
        <v>2189.63</v>
      </c>
      <c r="E1489" s="52">
        <v>2150.39</v>
      </c>
      <c r="F1489" s="52">
        <v>2066</v>
      </c>
      <c r="G1489" s="52">
        <v>2101.37</v>
      </c>
      <c r="H1489" s="52">
        <v>2150.0100000000002</v>
      </c>
      <c r="I1489" s="52">
        <v>2289.8000000000002</v>
      </c>
      <c r="J1489" s="52">
        <v>2696.09</v>
      </c>
      <c r="K1489" s="52">
        <v>2725.43</v>
      </c>
      <c r="L1489" s="52">
        <v>2782.18</v>
      </c>
      <c r="M1489" s="52">
        <v>2783.25</v>
      </c>
      <c r="N1489" s="52">
        <v>2852.1</v>
      </c>
      <c r="O1489" s="52">
        <v>2879.4</v>
      </c>
      <c r="P1489" s="52">
        <v>2858.1</v>
      </c>
      <c r="Q1489" s="52">
        <v>2798.03</v>
      </c>
      <c r="R1489" s="52">
        <v>2792.07</v>
      </c>
      <c r="S1489" s="52">
        <v>2747.78</v>
      </c>
      <c r="T1489" s="52">
        <v>2703.84</v>
      </c>
      <c r="U1489" s="52">
        <v>2699.2</v>
      </c>
      <c r="V1489" s="52">
        <v>2718.65</v>
      </c>
      <c r="W1489" s="52">
        <v>2744.49</v>
      </c>
      <c r="X1489" s="52">
        <v>2636.45</v>
      </c>
      <c r="Y1489" s="52">
        <v>2291.66</v>
      </c>
    </row>
    <row r="1490" spans="1:27" s="6" customFormat="1" ht="15" x14ac:dyDescent="0.2">
      <c r="A1490" s="29">
        <v>26</v>
      </c>
      <c r="B1490" s="52">
        <v>2241.36</v>
      </c>
      <c r="C1490" s="52">
        <v>2183.36</v>
      </c>
      <c r="D1490" s="52">
        <v>2121.46</v>
      </c>
      <c r="E1490" s="52">
        <v>1986.41</v>
      </c>
      <c r="F1490" s="52">
        <v>1925.04</v>
      </c>
      <c r="G1490" s="52">
        <v>2038.61</v>
      </c>
      <c r="H1490" s="52">
        <v>1844.16</v>
      </c>
      <c r="I1490" s="52">
        <v>2176.19</v>
      </c>
      <c r="J1490" s="52">
        <v>2382.4499999999998</v>
      </c>
      <c r="K1490" s="52">
        <v>2692.27</v>
      </c>
      <c r="L1490" s="52">
        <v>2715.8</v>
      </c>
      <c r="M1490" s="52">
        <v>2735.28</v>
      </c>
      <c r="N1490" s="52">
        <v>2736.09</v>
      </c>
      <c r="O1490" s="52">
        <v>2759.29</v>
      </c>
      <c r="P1490" s="52">
        <v>2759.63</v>
      </c>
      <c r="Q1490" s="52">
        <v>2759.92</v>
      </c>
      <c r="R1490" s="52">
        <v>2729.52</v>
      </c>
      <c r="S1490" s="52">
        <v>2702.63</v>
      </c>
      <c r="T1490" s="52">
        <v>2687.3</v>
      </c>
      <c r="U1490" s="52">
        <v>2715.63</v>
      </c>
      <c r="V1490" s="52">
        <v>2738.56</v>
      </c>
      <c r="W1490" s="52">
        <v>2698.28</v>
      </c>
      <c r="X1490" s="52">
        <v>2583.94</v>
      </c>
      <c r="Y1490" s="52">
        <v>2256.5</v>
      </c>
    </row>
    <row r="1491" spans="1:27" s="6" customFormat="1" ht="15" x14ac:dyDescent="0.2">
      <c r="A1491" s="29">
        <v>27</v>
      </c>
      <c r="B1491" s="52">
        <v>2070.21</v>
      </c>
      <c r="C1491" s="52">
        <v>1940.94</v>
      </c>
      <c r="D1491" s="52">
        <v>1787.27</v>
      </c>
      <c r="E1491" s="52">
        <v>1750.48</v>
      </c>
      <c r="F1491" s="52">
        <v>1691.48</v>
      </c>
      <c r="G1491" s="52">
        <v>1890.72</v>
      </c>
      <c r="H1491" s="52">
        <v>2040.46</v>
      </c>
      <c r="I1491" s="52">
        <v>2303.5100000000002</v>
      </c>
      <c r="J1491" s="52">
        <v>2798.05</v>
      </c>
      <c r="K1491" s="52">
        <v>2788.67</v>
      </c>
      <c r="L1491" s="52">
        <v>2786.88</v>
      </c>
      <c r="M1491" s="52">
        <v>2789.86</v>
      </c>
      <c r="N1491" s="52">
        <v>2790.66</v>
      </c>
      <c r="O1491" s="52">
        <v>2793.07</v>
      </c>
      <c r="P1491" s="52">
        <v>2789.12</v>
      </c>
      <c r="Q1491" s="52">
        <v>2783.33</v>
      </c>
      <c r="R1491" s="52">
        <v>2710.28</v>
      </c>
      <c r="S1491" s="52">
        <v>2646.1</v>
      </c>
      <c r="T1491" s="52">
        <v>2606.14</v>
      </c>
      <c r="U1491" s="52">
        <v>2552.08</v>
      </c>
      <c r="V1491" s="52">
        <v>2533.7800000000002</v>
      </c>
      <c r="W1491" s="52">
        <v>2471.5</v>
      </c>
      <c r="X1491" s="52">
        <v>2221.11</v>
      </c>
      <c r="Y1491" s="52">
        <v>2109.39</v>
      </c>
    </row>
    <row r="1492" spans="1:27" s="6" customFormat="1" ht="15" x14ac:dyDescent="0.2">
      <c r="A1492" s="29">
        <v>28</v>
      </c>
      <c r="B1492" s="52">
        <v>1843.55</v>
      </c>
      <c r="C1492" s="52">
        <v>1699.8</v>
      </c>
      <c r="D1492" s="52">
        <v>1610.41</v>
      </c>
      <c r="E1492" s="52">
        <v>1088.03</v>
      </c>
      <c r="F1492" s="52">
        <v>1087.51</v>
      </c>
      <c r="G1492" s="52">
        <v>1654.53</v>
      </c>
      <c r="H1492" s="52">
        <v>1997.33</v>
      </c>
      <c r="I1492" s="52">
        <v>2798.42</v>
      </c>
      <c r="J1492" s="52">
        <v>2800.53</v>
      </c>
      <c r="K1492" s="52">
        <v>2796.92</v>
      </c>
      <c r="L1492" s="52">
        <v>2797.39</v>
      </c>
      <c r="M1492" s="52">
        <v>2799.5</v>
      </c>
      <c r="N1492" s="52">
        <v>2802.62</v>
      </c>
      <c r="O1492" s="52">
        <v>2802.94</v>
      </c>
      <c r="P1492" s="52">
        <v>2794.94</v>
      </c>
      <c r="Q1492" s="52">
        <v>2792.36</v>
      </c>
      <c r="R1492" s="52">
        <v>2789.07</v>
      </c>
      <c r="S1492" s="52">
        <v>2617.09</v>
      </c>
      <c r="T1492" s="52">
        <v>2616.73</v>
      </c>
      <c r="U1492" s="52">
        <v>2516.13</v>
      </c>
      <c r="V1492" s="52">
        <v>2504.15</v>
      </c>
      <c r="W1492" s="52">
        <v>2434.9</v>
      </c>
      <c r="X1492" s="52">
        <v>2216.94</v>
      </c>
      <c r="Y1492" s="52">
        <v>2110.21</v>
      </c>
    </row>
    <row r="1493" spans="1:27" s="6" customFormat="1" ht="15" x14ac:dyDescent="0.2">
      <c r="A1493" s="29">
        <v>29</v>
      </c>
      <c r="B1493" s="52">
        <v>2007.58</v>
      </c>
      <c r="C1493" s="52">
        <v>1880.1</v>
      </c>
      <c r="D1493" s="52">
        <v>1679.24</v>
      </c>
      <c r="E1493" s="52">
        <v>1573.47</v>
      </c>
      <c r="F1493" s="52">
        <v>1572.33</v>
      </c>
      <c r="G1493" s="52">
        <v>1865.91</v>
      </c>
      <c r="H1493" s="52">
        <v>1956.81</v>
      </c>
      <c r="I1493" s="52">
        <v>2237.89</v>
      </c>
      <c r="J1493" s="52">
        <v>2794.17</v>
      </c>
      <c r="K1493" s="52">
        <v>2777.65</v>
      </c>
      <c r="L1493" s="52">
        <v>2788.14</v>
      </c>
      <c r="M1493" s="52">
        <v>2791.8</v>
      </c>
      <c r="N1493" s="52">
        <v>2790.6</v>
      </c>
      <c r="O1493" s="52">
        <v>2793.46</v>
      </c>
      <c r="P1493" s="52">
        <v>2789.05</v>
      </c>
      <c r="Q1493" s="52">
        <v>2775.16</v>
      </c>
      <c r="R1493" s="52">
        <v>2731.81</v>
      </c>
      <c r="S1493" s="52">
        <v>2693.74</v>
      </c>
      <c r="T1493" s="52">
        <v>2608.9</v>
      </c>
      <c r="U1493" s="52">
        <v>2529.2600000000002</v>
      </c>
      <c r="V1493" s="52">
        <v>2477.8200000000002</v>
      </c>
      <c r="W1493" s="52">
        <v>2437.85</v>
      </c>
      <c r="X1493" s="52">
        <v>2232.36</v>
      </c>
      <c r="Y1493" s="52">
        <v>2118.7199999999998</v>
      </c>
    </row>
    <row r="1494" spans="1:27" s="6" customFormat="1" ht="15" x14ac:dyDescent="0.2">
      <c r="A1494" s="29">
        <v>30</v>
      </c>
      <c r="B1494" s="52">
        <v>1951.53</v>
      </c>
      <c r="C1494" s="52">
        <v>1822.27</v>
      </c>
      <c r="D1494" s="52">
        <v>1693.71</v>
      </c>
      <c r="E1494" s="52">
        <v>1611.9</v>
      </c>
      <c r="F1494" s="52">
        <v>1621.91</v>
      </c>
      <c r="G1494" s="52">
        <v>1897.61</v>
      </c>
      <c r="H1494" s="52">
        <v>1955.89</v>
      </c>
      <c r="I1494" s="52">
        <v>2253.61</v>
      </c>
      <c r="J1494" s="52">
        <v>2776.39</v>
      </c>
      <c r="K1494" s="52">
        <v>2783.26</v>
      </c>
      <c r="L1494" s="52">
        <v>2782.73</v>
      </c>
      <c r="M1494" s="52">
        <v>2783.21</v>
      </c>
      <c r="N1494" s="52">
        <v>2786.29</v>
      </c>
      <c r="O1494" s="52">
        <v>2783.27</v>
      </c>
      <c r="P1494" s="52">
        <v>2785.75</v>
      </c>
      <c r="Q1494" s="52">
        <v>2769.21</v>
      </c>
      <c r="R1494" s="52">
        <v>2658.1</v>
      </c>
      <c r="S1494" s="52">
        <v>2650.9</v>
      </c>
      <c r="T1494" s="52">
        <v>2621.2399999999998</v>
      </c>
      <c r="U1494" s="52">
        <v>2574.73</v>
      </c>
      <c r="V1494" s="52">
        <v>2529.3200000000002</v>
      </c>
      <c r="W1494" s="52">
        <v>2497.91</v>
      </c>
      <c r="X1494" s="52">
        <v>2222.9899999999998</v>
      </c>
      <c r="Y1494" s="52">
        <v>2093.7600000000002</v>
      </c>
    </row>
    <row r="1495" spans="1:27" s="6" customFormat="1" ht="15" x14ac:dyDescent="0.2">
      <c r="A1495" s="29">
        <v>31</v>
      </c>
      <c r="B1495" s="52">
        <v>1938.94</v>
      </c>
      <c r="C1495" s="52">
        <v>1749.62</v>
      </c>
      <c r="D1495" s="52">
        <v>1692.11</v>
      </c>
      <c r="E1495" s="52">
        <v>1613.59</v>
      </c>
      <c r="F1495" s="52">
        <v>1571.19</v>
      </c>
      <c r="G1495" s="52">
        <v>1874.31</v>
      </c>
      <c r="H1495" s="52">
        <v>2006.62</v>
      </c>
      <c r="I1495" s="52">
        <v>2295.92</v>
      </c>
      <c r="J1495" s="52">
        <v>2615.5100000000002</v>
      </c>
      <c r="K1495" s="52">
        <v>2769.34</v>
      </c>
      <c r="L1495" s="52">
        <v>2759.62</v>
      </c>
      <c r="M1495" s="52">
        <v>2749.8</v>
      </c>
      <c r="N1495" s="52">
        <v>2734.15</v>
      </c>
      <c r="O1495" s="52">
        <v>2767.91</v>
      </c>
      <c r="P1495" s="52">
        <v>2771.83</v>
      </c>
      <c r="Q1495" s="52">
        <v>2746.52</v>
      </c>
      <c r="R1495" s="52">
        <v>2739.6</v>
      </c>
      <c r="S1495" s="52">
        <v>2742.97</v>
      </c>
      <c r="T1495" s="52">
        <v>2730.72</v>
      </c>
      <c r="U1495" s="52">
        <v>2672.11</v>
      </c>
      <c r="V1495" s="52">
        <v>2635.34</v>
      </c>
      <c r="W1495" s="52">
        <v>2619.46</v>
      </c>
      <c r="X1495" s="52">
        <v>2414.7199999999998</v>
      </c>
      <c r="Y1495" s="52">
        <v>2193.25</v>
      </c>
    </row>
    <row r="1496" spans="1:27" s="6" customFormat="1" x14ac:dyDescent="0.2">
      <c r="A1496" s="40" t="s">
        <v>91</v>
      </c>
      <c r="B1496" s="40"/>
      <c r="C1496" s="40"/>
      <c r="D1496" s="40"/>
      <c r="E1496" s="40"/>
      <c r="F1496" s="40"/>
      <c r="G1496" s="40"/>
      <c r="H1496" s="40"/>
      <c r="I1496" s="40"/>
      <c r="J1496" s="40"/>
      <c r="K1496" s="40"/>
      <c r="L1496" s="123">
        <f>L1456</f>
        <v>847492.05</v>
      </c>
      <c r="M1496" s="123"/>
      <c r="N1496" s="41" t="s">
        <v>77</v>
      </c>
      <c r="Q1496" s="41"/>
    </row>
    <row r="1497" spans="1:27" s="6" customFormat="1" ht="15" x14ac:dyDescent="0.2">
      <c r="A1497" s="2" t="s">
        <v>97</v>
      </c>
      <c r="B1497" s="40"/>
      <c r="C1497" s="40"/>
      <c r="D1497" s="40"/>
      <c r="E1497" s="40"/>
      <c r="F1497" s="40"/>
      <c r="G1497" s="40"/>
      <c r="H1497" s="40"/>
      <c r="I1497" s="40"/>
      <c r="J1497" s="40"/>
      <c r="K1497" s="40"/>
      <c r="L1497" s="60"/>
      <c r="M1497" s="60"/>
      <c r="N1497" s="41"/>
      <c r="Q1497" s="41"/>
      <c r="AA1497" s="1"/>
    </row>
    <row r="1498" spans="1:27" s="6" customFormat="1" ht="15" x14ac:dyDescent="0.2">
      <c r="A1498" s="124"/>
      <c r="B1498" s="124"/>
      <c r="C1498" s="124"/>
      <c r="D1498" s="124"/>
      <c r="E1498" s="124"/>
      <c r="F1498" s="125" t="s">
        <v>2</v>
      </c>
      <c r="G1498" s="125"/>
      <c r="H1498" s="125"/>
      <c r="I1498" s="125"/>
      <c r="J1498" s="40"/>
      <c r="K1498" s="40"/>
      <c r="L1498" s="60"/>
      <c r="M1498" s="60"/>
      <c r="N1498" s="41"/>
      <c r="Q1498" s="41"/>
      <c r="AA1498" s="1"/>
    </row>
    <row r="1499" spans="1:27" s="6" customFormat="1" ht="15" x14ac:dyDescent="0.2">
      <c r="A1499" s="124"/>
      <c r="B1499" s="124"/>
      <c r="C1499" s="124"/>
      <c r="D1499" s="124"/>
      <c r="E1499" s="124"/>
      <c r="F1499" s="59" t="s">
        <v>5</v>
      </c>
      <c r="G1499" s="59" t="s">
        <v>88</v>
      </c>
      <c r="H1499" s="59" t="s">
        <v>89</v>
      </c>
      <c r="I1499" s="59" t="s">
        <v>0</v>
      </c>
      <c r="J1499" s="40"/>
      <c r="K1499" s="40"/>
      <c r="L1499" s="60"/>
      <c r="M1499" s="60"/>
      <c r="N1499" s="41"/>
      <c r="Q1499" s="41"/>
      <c r="AA1499" s="1"/>
    </row>
    <row r="1500" spans="1:27" s="6" customFormat="1" x14ac:dyDescent="0.2">
      <c r="A1500" s="126" t="s">
        <v>78</v>
      </c>
      <c r="B1500" s="127"/>
      <c r="C1500" s="127"/>
      <c r="D1500" s="127"/>
      <c r="E1500" s="128"/>
      <c r="F1500" s="3">
        <f>F444</f>
        <v>1590691.62</v>
      </c>
      <c r="G1500" s="3">
        <f t="shared" ref="G1500:I1500" si="15">G444</f>
        <v>1731685.21</v>
      </c>
      <c r="H1500" s="3">
        <f t="shared" si="15"/>
        <v>1752085.45</v>
      </c>
      <c r="I1500" s="3">
        <f t="shared" si="15"/>
        <v>2007200.03</v>
      </c>
      <c r="J1500" s="40"/>
      <c r="K1500" s="40"/>
      <c r="L1500" s="60"/>
      <c r="M1500" s="60"/>
      <c r="N1500" s="41"/>
      <c r="Q1500" s="41"/>
      <c r="AA1500" s="1"/>
    </row>
    <row r="1501" spans="1:27" s="6" customFormat="1" x14ac:dyDescent="0.2">
      <c r="A1501" s="40"/>
      <c r="B1501" s="40"/>
      <c r="C1501" s="40"/>
      <c r="D1501" s="40"/>
      <c r="E1501" s="40"/>
      <c r="F1501" s="40"/>
      <c r="G1501" s="40"/>
      <c r="H1501" s="40"/>
      <c r="I1501" s="40"/>
      <c r="J1501" s="40"/>
      <c r="K1501" s="40"/>
      <c r="L1501" s="60"/>
      <c r="M1501" s="60"/>
      <c r="N1501" s="41"/>
      <c r="Q1501" s="41"/>
    </row>
    <row r="1502" spans="1:27" s="6" customFormat="1" x14ac:dyDescent="0.2">
      <c r="A1502" s="40"/>
      <c r="B1502" s="40"/>
      <c r="C1502" s="40"/>
      <c r="D1502" s="40"/>
      <c r="E1502" s="40"/>
      <c r="F1502" s="40"/>
      <c r="G1502" s="40"/>
      <c r="H1502" s="40"/>
      <c r="I1502" s="40"/>
      <c r="J1502" s="40"/>
      <c r="K1502" s="40"/>
      <c r="L1502" s="60"/>
      <c r="M1502" s="60"/>
      <c r="N1502" s="41"/>
      <c r="Q1502" s="41"/>
    </row>
    <row r="1503" spans="1:27" s="6" customFormat="1" ht="15" x14ac:dyDescent="0.2">
      <c r="A1503" s="2" t="s">
        <v>94</v>
      </c>
      <c r="B1503" s="61"/>
      <c r="C1503" s="61"/>
      <c r="D1503" s="61"/>
      <c r="E1503" s="61"/>
      <c r="F1503" s="61"/>
      <c r="G1503" s="61"/>
      <c r="H1503" s="61"/>
      <c r="I1503" s="61"/>
      <c r="J1503" s="61"/>
      <c r="K1503" s="61"/>
      <c r="L1503" s="61"/>
      <c r="M1503" s="61"/>
      <c r="N1503" s="61"/>
      <c r="O1503" s="61"/>
      <c r="P1503" s="61"/>
      <c r="Q1503" s="61"/>
      <c r="R1503" s="61"/>
      <c r="S1503" s="61"/>
      <c r="T1503" s="61"/>
      <c r="U1503" s="61"/>
      <c r="V1503" s="61"/>
      <c r="W1503" s="61"/>
      <c r="X1503" s="61"/>
      <c r="Y1503" s="61"/>
    </row>
    <row r="1504" spans="1:27" s="6" customFormat="1" ht="15" x14ac:dyDescent="0.2">
      <c r="A1504" s="120" t="s">
        <v>11</v>
      </c>
      <c r="B1504" s="120" t="s">
        <v>112</v>
      </c>
      <c r="C1504" s="120"/>
      <c r="D1504" s="120"/>
      <c r="E1504" s="120"/>
      <c r="F1504" s="120"/>
      <c r="G1504" s="120"/>
      <c r="H1504" s="120"/>
      <c r="I1504" s="120"/>
      <c r="J1504" s="120"/>
      <c r="K1504" s="120"/>
      <c r="L1504" s="120"/>
      <c r="M1504" s="120"/>
      <c r="N1504" s="120"/>
      <c r="O1504" s="120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</row>
    <row r="1505" spans="1:27" s="6" customFormat="1" ht="30" x14ac:dyDescent="0.2">
      <c r="A1505" s="120"/>
      <c r="B1505" s="28" t="s">
        <v>12</v>
      </c>
      <c r="C1505" s="28" t="s">
        <v>13</v>
      </c>
      <c r="D1505" s="28" t="s">
        <v>14</v>
      </c>
      <c r="E1505" s="28" t="s">
        <v>15</v>
      </c>
      <c r="F1505" s="28" t="s">
        <v>16</v>
      </c>
      <c r="G1505" s="28" t="s">
        <v>17</v>
      </c>
      <c r="H1505" s="28" t="s">
        <v>18</v>
      </c>
      <c r="I1505" s="28" t="s">
        <v>19</v>
      </c>
      <c r="J1505" s="28" t="s">
        <v>20</v>
      </c>
      <c r="K1505" s="28" t="s">
        <v>21</v>
      </c>
      <c r="L1505" s="28" t="s">
        <v>22</v>
      </c>
      <c r="M1505" s="28" t="s">
        <v>23</v>
      </c>
      <c r="N1505" s="28" t="s">
        <v>24</v>
      </c>
      <c r="O1505" s="28" t="s">
        <v>25</v>
      </c>
      <c r="P1505" s="28" t="s">
        <v>26</v>
      </c>
      <c r="Q1505" s="28" t="s">
        <v>27</v>
      </c>
      <c r="R1505" s="28" t="s">
        <v>28</v>
      </c>
      <c r="S1505" s="28" t="s">
        <v>29</v>
      </c>
      <c r="T1505" s="28" t="s">
        <v>30</v>
      </c>
      <c r="U1505" s="28" t="s">
        <v>31</v>
      </c>
      <c r="V1505" s="28" t="s">
        <v>32</v>
      </c>
      <c r="W1505" s="28" t="s">
        <v>33</v>
      </c>
      <c r="X1505" s="28" t="s">
        <v>34</v>
      </c>
      <c r="Y1505" s="28" t="s">
        <v>35</v>
      </c>
    </row>
    <row r="1506" spans="1:27" s="6" customFormat="1" ht="15" x14ac:dyDescent="0.2">
      <c r="A1506" s="29">
        <v>1</v>
      </c>
      <c r="B1506" s="52">
        <v>2753.27</v>
      </c>
      <c r="C1506" s="52">
        <v>2686.83</v>
      </c>
      <c r="D1506" s="52">
        <v>2603.02</v>
      </c>
      <c r="E1506" s="52">
        <v>2542.21</v>
      </c>
      <c r="F1506" s="52">
        <v>2541.73</v>
      </c>
      <c r="G1506" s="52">
        <v>2513.25</v>
      </c>
      <c r="H1506" s="52">
        <v>2482.65</v>
      </c>
      <c r="I1506" s="52">
        <v>2640.66</v>
      </c>
      <c r="J1506" s="52">
        <v>2808.72</v>
      </c>
      <c r="K1506" s="52">
        <v>2995.12</v>
      </c>
      <c r="L1506" s="52">
        <v>3119.38</v>
      </c>
      <c r="M1506" s="52">
        <v>3045.81</v>
      </c>
      <c r="N1506" s="52">
        <v>3029.02</v>
      </c>
      <c r="O1506" s="52">
        <v>3059.19</v>
      </c>
      <c r="P1506" s="52">
        <v>3014.83</v>
      </c>
      <c r="Q1506" s="52">
        <v>2986.11</v>
      </c>
      <c r="R1506" s="52">
        <v>2953.99</v>
      </c>
      <c r="S1506" s="52">
        <v>2979.14</v>
      </c>
      <c r="T1506" s="52">
        <v>3011.82</v>
      </c>
      <c r="U1506" s="52">
        <v>3060.82</v>
      </c>
      <c r="V1506" s="52">
        <v>3074.63</v>
      </c>
      <c r="W1506" s="52">
        <v>3136.81</v>
      </c>
      <c r="X1506" s="52">
        <v>2890.49</v>
      </c>
      <c r="Y1506" s="52">
        <v>2737.76</v>
      </c>
      <c r="Z1506" s="16"/>
      <c r="AA1506" s="1"/>
    </row>
    <row r="1507" spans="1:27" s="6" customFormat="1" ht="15" x14ac:dyDescent="0.2">
      <c r="A1507" s="29">
        <v>2</v>
      </c>
      <c r="B1507" s="52">
        <v>2733.32</v>
      </c>
      <c r="C1507" s="52">
        <v>2639</v>
      </c>
      <c r="D1507" s="52">
        <v>2609.7600000000002</v>
      </c>
      <c r="E1507" s="52">
        <v>2561.69</v>
      </c>
      <c r="F1507" s="52">
        <v>2589.23</v>
      </c>
      <c r="G1507" s="52">
        <v>2645.82</v>
      </c>
      <c r="H1507" s="52">
        <v>2777.63</v>
      </c>
      <c r="I1507" s="52">
        <v>2973.1</v>
      </c>
      <c r="J1507" s="52">
        <v>3238.12</v>
      </c>
      <c r="K1507" s="52">
        <v>3242.84</v>
      </c>
      <c r="L1507" s="52">
        <v>3233.18</v>
      </c>
      <c r="M1507" s="52">
        <v>3251.44</v>
      </c>
      <c r="N1507" s="52">
        <v>3280.3</v>
      </c>
      <c r="O1507" s="52">
        <v>3298.61</v>
      </c>
      <c r="P1507" s="52">
        <v>3307.15</v>
      </c>
      <c r="Q1507" s="52">
        <v>3260.77</v>
      </c>
      <c r="R1507" s="52">
        <v>3275.01</v>
      </c>
      <c r="S1507" s="52">
        <v>3224.1</v>
      </c>
      <c r="T1507" s="52">
        <v>3188.92</v>
      </c>
      <c r="U1507" s="52">
        <v>3208.84</v>
      </c>
      <c r="V1507" s="52">
        <v>3278.51</v>
      </c>
      <c r="W1507" s="52">
        <v>3162.3</v>
      </c>
      <c r="X1507" s="52">
        <v>2887.35</v>
      </c>
      <c r="Y1507" s="52">
        <v>2753.7</v>
      </c>
      <c r="Z1507" s="30"/>
    </row>
    <row r="1508" spans="1:27" s="6" customFormat="1" ht="15" x14ac:dyDescent="0.2">
      <c r="A1508" s="29">
        <v>3</v>
      </c>
      <c r="B1508" s="52">
        <v>2659.91</v>
      </c>
      <c r="C1508" s="52">
        <v>2589.59</v>
      </c>
      <c r="D1508" s="52">
        <v>2498.9699999999998</v>
      </c>
      <c r="E1508" s="52">
        <v>2496.9299999999998</v>
      </c>
      <c r="F1508" s="52">
        <v>2550.5500000000002</v>
      </c>
      <c r="G1508" s="52">
        <v>2654.97</v>
      </c>
      <c r="H1508" s="52">
        <v>2831.01</v>
      </c>
      <c r="I1508" s="52">
        <v>3094.96</v>
      </c>
      <c r="J1508" s="52">
        <v>3202.63</v>
      </c>
      <c r="K1508" s="52">
        <v>3231.15</v>
      </c>
      <c r="L1508" s="52">
        <v>3230.5</v>
      </c>
      <c r="M1508" s="52">
        <v>3287.05</v>
      </c>
      <c r="N1508" s="52">
        <v>3294.81</v>
      </c>
      <c r="O1508" s="52">
        <v>3307.12</v>
      </c>
      <c r="P1508" s="52">
        <v>3283.58</v>
      </c>
      <c r="Q1508" s="52">
        <v>3285.75</v>
      </c>
      <c r="R1508" s="52">
        <v>3291.47</v>
      </c>
      <c r="S1508" s="52">
        <v>3277.92</v>
      </c>
      <c r="T1508" s="52">
        <v>3229.29</v>
      </c>
      <c r="U1508" s="52">
        <v>3235.36</v>
      </c>
      <c r="V1508" s="52">
        <v>3301.47</v>
      </c>
      <c r="W1508" s="52">
        <v>3237.52</v>
      </c>
      <c r="X1508" s="52">
        <v>2975.73</v>
      </c>
      <c r="Y1508" s="52">
        <v>2803.39</v>
      </c>
      <c r="Z1508" s="30"/>
    </row>
    <row r="1509" spans="1:27" s="6" customFormat="1" ht="15" x14ac:dyDescent="0.2">
      <c r="A1509" s="29">
        <v>4</v>
      </c>
      <c r="B1509" s="52">
        <v>2858.26</v>
      </c>
      <c r="C1509" s="52">
        <v>2763.4</v>
      </c>
      <c r="D1509" s="52">
        <v>2659.09</v>
      </c>
      <c r="E1509" s="52">
        <v>2618.5300000000002</v>
      </c>
      <c r="F1509" s="52">
        <v>2598.84</v>
      </c>
      <c r="G1509" s="52">
        <v>2641.72</v>
      </c>
      <c r="H1509" s="52">
        <v>2715.24</v>
      </c>
      <c r="I1509" s="52">
        <v>2924.98</v>
      </c>
      <c r="J1509" s="52">
        <v>3151.64</v>
      </c>
      <c r="K1509" s="52">
        <v>3295.81</v>
      </c>
      <c r="L1509" s="52">
        <v>3352.24</v>
      </c>
      <c r="M1509" s="52">
        <v>3337.94</v>
      </c>
      <c r="N1509" s="52">
        <v>3320.51</v>
      </c>
      <c r="O1509" s="52">
        <v>3345.9</v>
      </c>
      <c r="P1509" s="52">
        <v>3271.84</v>
      </c>
      <c r="Q1509" s="52">
        <v>3176.96</v>
      </c>
      <c r="R1509" s="52">
        <v>3159.43</v>
      </c>
      <c r="S1509" s="52">
        <v>3143.36</v>
      </c>
      <c r="T1509" s="52">
        <v>3176.22</v>
      </c>
      <c r="U1509" s="52">
        <v>3222.6</v>
      </c>
      <c r="V1509" s="52">
        <v>3285.66</v>
      </c>
      <c r="W1509" s="52">
        <v>3213.42</v>
      </c>
      <c r="X1509" s="52">
        <v>2946.52</v>
      </c>
      <c r="Y1509" s="52">
        <v>2868.9</v>
      </c>
    </row>
    <row r="1510" spans="1:27" s="6" customFormat="1" ht="15" x14ac:dyDescent="0.2">
      <c r="A1510" s="29">
        <v>5</v>
      </c>
      <c r="B1510" s="52">
        <v>2821.23</v>
      </c>
      <c r="C1510" s="52">
        <v>2653.58</v>
      </c>
      <c r="D1510" s="52">
        <v>2631.03</v>
      </c>
      <c r="E1510" s="52">
        <v>2605.96</v>
      </c>
      <c r="F1510" s="52">
        <v>2590.11</v>
      </c>
      <c r="G1510" s="52">
        <v>2590.21</v>
      </c>
      <c r="H1510" s="52">
        <v>2537.34</v>
      </c>
      <c r="I1510" s="52">
        <v>2685.94</v>
      </c>
      <c r="J1510" s="52">
        <v>2919.83</v>
      </c>
      <c r="K1510" s="52">
        <v>3050</v>
      </c>
      <c r="L1510" s="52">
        <v>3089.91</v>
      </c>
      <c r="M1510" s="52">
        <v>3110.58</v>
      </c>
      <c r="N1510" s="52">
        <v>3049.62</v>
      </c>
      <c r="O1510" s="52">
        <v>3046.4</v>
      </c>
      <c r="P1510" s="52">
        <v>3037.04</v>
      </c>
      <c r="Q1510" s="52">
        <v>2950.06</v>
      </c>
      <c r="R1510" s="52">
        <v>2946.63</v>
      </c>
      <c r="S1510" s="52">
        <v>2947.63</v>
      </c>
      <c r="T1510" s="52">
        <v>2995.39</v>
      </c>
      <c r="U1510" s="52">
        <v>3166.65</v>
      </c>
      <c r="V1510" s="52">
        <v>3258.36</v>
      </c>
      <c r="W1510" s="52">
        <v>3200.32</v>
      </c>
      <c r="X1510" s="52">
        <v>2919.46</v>
      </c>
      <c r="Y1510" s="52">
        <v>2878.31</v>
      </c>
    </row>
    <row r="1511" spans="1:27" s="6" customFormat="1" ht="15" x14ac:dyDescent="0.2">
      <c r="A1511" s="29">
        <v>6</v>
      </c>
      <c r="B1511" s="52">
        <v>2690.27</v>
      </c>
      <c r="C1511" s="52">
        <v>2607.21</v>
      </c>
      <c r="D1511" s="52">
        <v>2528.13</v>
      </c>
      <c r="E1511" s="52">
        <v>2523.5300000000002</v>
      </c>
      <c r="F1511" s="52">
        <v>2527.17</v>
      </c>
      <c r="G1511" s="52">
        <v>2670.94</v>
      </c>
      <c r="H1511" s="52">
        <v>2834.07</v>
      </c>
      <c r="I1511" s="52">
        <v>3085.56</v>
      </c>
      <c r="J1511" s="52">
        <v>3331.3</v>
      </c>
      <c r="K1511" s="52">
        <v>3382.06</v>
      </c>
      <c r="L1511" s="52">
        <v>3383.37</v>
      </c>
      <c r="M1511" s="52">
        <v>3389.69</v>
      </c>
      <c r="N1511" s="52">
        <v>3396.53</v>
      </c>
      <c r="O1511" s="52">
        <v>3386.88</v>
      </c>
      <c r="P1511" s="52">
        <v>3375.27</v>
      </c>
      <c r="Q1511" s="52">
        <v>3368.88</v>
      </c>
      <c r="R1511" s="52">
        <v>3352.53</v>
      </c>
      <c r="S1511" s="52">
        <v>3335.79</v>
      </c>
      <c r="T1511" s="52">
        <v>3315.72</v>
      </c>
      <c r="U1511" s="52">
        <v>3319.28</v>
      </c>
      <c r="V1511" s="52">
        <v>3341.72</v>
      </c>
      <c r="W1511" s="52">
        <v>3281.95</v>
      </c>
      <c r="X1511" s="52">
        <v>2980.27</v>
      </c>
      <c r="Y1511" s="52">
        <v>2850.93</v>
      </c>
    </row>
    <row r="1512" spans="1:27" s="6" customFormat="1" ht="15" x14ac:dyDescent="0.2">
      <c r="A1512" s="29">
        <v>7</v>
      </c>
      <c r="B1512" s="52">
        <v>2815.5</v>
      </c>
      <c r="C1512" s="52">
        <v>2657.84</v>
      </c>
      <c r="D1512" s="52">
        <v>2591.16</v>
      </c>
      <c r="E1512" s="52">
        <v>2580.79</v>
      </c>
      <c r="F1512" s="52">
        <v>2590.16</v>
      </c>
      <c r="G1512" s="52">
        <v>2676.8</v>
      </c>
      <c r="H1512" s="52">
        <v>2820.58</v>
      </c>
      <c r="I1512" s="52">
        <v>3006.53</v>
      </c>
      <c r="J1512" s="52">
        <v>3294.57</v>
      </c>
      <c r="K1512" s="52">
        <v>3294.19</v>
      </c>
      <c r="L1512" s="52">
        <v>3292.58</v>
      </c>
      <c r="M1512" s="52">
        <v>3286.5</v>
      </c>
      <c r="N1512" s="52">
        <v>3329.28</v>
      </c>
      <c r="O1512" s="52">
        <v>3345.69</v>
      </c>
      <c r="P1512" s="52">
        <v>3296.14</v>
      </c>
      <c r="Q1512" s="52">
        <v>3288.94</v>
      </c>
      <c r="R1512" s="52">
        <v>3257.13</v>
      </c>
      <c r="S1512" s="52">
        <v>3108.92</v>
      </c>
      <c r="T1512" s="52">
        <v>3071.15</v>
      </c>
      <c r="U1512" s="52">
        <v>3069.15</v>
      </c>
      <c r="V1512" s="52">
        <v>3202.17</v>
      </c>
      <c r="W1512" s="52">
        <v>3038.18</v>
      </c>
      <c r="X1512" s="52">
        <v>3027.04</v>
      </c>
      <c r="Y1512" s="52">
        <v>2911.91</v>
      </c>
    </row>
    <row r="1513" spans="1:27" s="6" customFormat="1" ht="15" x14ac:dyDescent="0.2">
      <c r="A1513" s="29">
        <v>8</v>
      </c>
      <c r="B1513" s="52">
        <v>2790.76</v>
      </c>
      <c r="C1513" s="52">
        <v>2652.94</v>
      </c>
      <c r="D1513" s="52">
        <v>2594.37</v>
      </c>
      <c r="E1513" s="52">
        <v>2580.2199999999998</v>
      </c>
      <c r="F1513" s="52">
        <v>2588.29</v>
      </c>
      <c r="G1513" s="52">
        <v>2692.06</v>
      </c>
      <c r="H1513" s="52">
        <v>2777.47</v>
      </c>
      <c r="I1513" s="52">
        <v>2961.47</v>
      </c>
      <c r="J1513" s="52">
        <v>3170.07</v>
      </c>
      <c r="K1513" s="52">
        <v>3253.9</v>
      </c>
      <c r="L1513" s="52">
        <v>3278.66</v>
      </c>
      <c r="M1513" s="52">
        <v>3325.69</v>
      </c>
      <c r="N1513" s="52">
        <v>3356.76</v>
      </c>
      <c r="O1513" s="52">
        <v>3343.52</v>
      </c>
      <c r="P1513" s="52">
        <v>3270.26</v>
      </c>
      <c r="Q1513" s="52">
        <v>3227.53</v>
      </c>
      <c r="R1513" s="52">
        <v>3184.93</v>
      </c>
      <c r="S1513" s="52">
        <v>3157.26</v>
      </c>
      <c r="T1513" s="52">
        <v>3077.14</v>
      </c>
      <c r="U1513" s="52">
        <v>3083.07</v>
      </c>
      <c r="V1513" s="52">
        <v>3190</v>
      </c>
      <c r="W1513" s="52">
        <v>3161.62</v>
      </c>
      <c r="X1513" s="52">
        <v>3161.23</v>
      </c>
      <c r="Y1513" s="52">
        <v>2938.49</v>
      </c>
    </row>
    <row r="1514" spans="1:27" s="6" customFormat="1" ht="15" x14ac:dyDescent="0.2">
      <c r="A1514" s="29">
        <v>9</v>
      </c>
      <c r="B1514" s="52">
        <v>2776.14</v>
      </c>
      <c r="C1514" s="52">
        <v>2668.07</v>
      </c>
      <c r="D1514" s="52">
        <v>2642.9</v>
      </c>
      <c r="E1514" s="52">
        <v>2618.34</v>
      </c>
      <c r="F1514" s="52">
        <v>2612.94</v>
      </c>
      <c r="G1514" s="52">
        <v>2620.87</v>
      </c>
      <c r="H1514" s="52">
        <v>2591.96</v>
      </c>
      <c r="I1514" s="52">
        <v>2657.77</v>
      </c>
      <c r="J1514" s="52">
        <v>2864.06</v>
      </c>
      <c r="K1514" s="52">
        <v>3034.43</v>
      </c>
      <c r="L1514" s="52">
        <v>3066.85</v>
      </c>
      <c r="M1514" s="52">
        <v>3066.14</v>
      </c>
      <c r="N1514" s="52">
        <v>3062.63</v>
      </c>
      <c r="O1514" s="52">
        <v>3058.36</v>
      </c>
      <c r="P1514" s="52">
        <v>3061.46</v>
      </c>
      <c r="Q1514" s="52">
        <v>3067.22</v>
      </c>
      <c r="R1514" s="52">
        <v>3064.65</v>
      </c>
      <c r="S1514" s="52">
        <v>3068.35</v>
      </c>
      <c r="T1514" s="52">
        <v>3078.19</v>
      </c>
      <c r="U1514" s="52">
        <v>3099.14</v>
      </c>
      <c r="V1514" s="52">
        <v>3161.43</v>
      </c>
      <c r="W1514" s="52">
        <v>3044.16</v>
      </c>
      <c r="X1514" s="52">
        <v>2924.24</v>
      </c>
      <c r="Y1514" s="52">
        <v>2772.91</v>
      </c>
    </row>
    <row r="1515" spans="1:27" s="6" customFormat="1" ht="15" x14ac:dyDescent="0.2">
      <c r="A1515" s="29">
        <v>10</v>
      </c>
      <c r="B1515" s="52">
        <v>2775.18</v>
      </c>
      <c r="C1515" s="52">
        <v>2664.68</v>
      </c>
      <c r="D1515" s="52">
        <v>2612.62</v>
      </c>
      <c r="E1515" s="52">
        <v>2605.37</v>
      </c>
      <c r="F1515" s="52">
        <v>2606</v>
      </c>
      <c r="G1515" s="52">
        <v>2610.04</v>
      </c>
      <c r="H1515" s="52">
        <v>2607.33</v>
      </c>
      <c r="I1515" s="52">
        <v>2696.44</v>
      </c>
      <c r="J1515" s="52">
        <v>2920.47</v>
      </c>
      <c r="K1515" s="52">
        <v>3085.77</v>
      </c>
      <c r="L1515" s="52">
        <v>3112.92</v>
      </c>
      <c r="M1515" s="52">
        <v>3109.94</v>
      </c>
      <c r="N1515" s="52">
        <v>3091.95</v>
      </c>
      <c r="O1515" s="52">
        <v>3088.74</v>
      </c>
      <c r="P1515" s="52">
        <v>3086.79</v>
      </c>
      <c r="Q1515" s="52">
        <v>3082.28</v>
      </c>
      <c r="R1515" s="52">
        <v>3076.6</v>
      </c>
      <c r="S1515" s="52">
        <v>3080.87</v>
      </c>
      <c r="T1515" s="52">
        <v>3083.47</v>
      </c>
      <c r="U1515" s="52">
        <v>3093.76</v>
      </c>
      <c r="V1515" s="52">
        <v>3143.99</v>
      </c>
      <c r="W1515" s="52">
        <v>3065.86</v>
      </c>
      <c r="X1515" s="52">
        <v>2979.51</v>
      </c>
      <c r="Y1515" s="52">
        <v>2808.45</v>
      </c>
    </row>
    <row r="1516" spans="1:27" s="6" customFormat="1" ht="15" x14ac:dyDescent="0.2">
      <c r="A1516" s="29">
        <v>11</v>
      </c>
      <c r="B1516" s="52">
        <v>2826.26</v>
      </c>
      <c r="C1516" s="52">
        <v>2693.81</v>
      </c>
      <c r="D1516" s="52">
        <v>2655.51</v>
      </c>
      <c r="E1516" s="52">
        <v>2637.09</v>
      </c>
      <c r="F1516" s="52">
        <v>2618.83</v>
      </c>
      <c r="G1516" s="52">
        <v>2621.41</v>
      </c>
      <c r="H1516" s="52">
        <v>2625.06</v>
      </c>
      <c r="I1516" s="52">
        <v>2760.28</v>
      </c>
      <c r="J1516" s="52">
        <v>2922.92</v>
      </c>
      <c r="K1516" s="52">
        <v>3200.68</v>
      </c>
      <c r="L1516" s="52">
        <v>3222.64</v>
      </c>
      <c r="M1516" s="52">
        <v>3220.16</v>
      </c>
      <c r="N1516" s="52">
        <v>3178.77</v>
      </c>
      <c r="O1516" s="52">
        <v>3175.86</v>
      </c>
      <c r="P1516" s="52">
        <v>3170.43</v>
      </c>
      <c r="Q1516" s="52">
        <v>3173.33</v>
      </c>
      <c r="R1516" s="52">
        <v>3148.06</v>
      </c>
      <c r="S1516" s="52">
        <v>3143.36</v>
      </c>
      <c r="T1516" s="52">
        <v>3154.48</v>
      </c>
      <c r="U1516" s="52">
        <v>3167.17</v>
      </c>
      <c r="V1516" s="52">
        <v>3180.88</v>
      </c>
      <c r="W1516" s="52">
        <v>3129.82</v>
      </c>
      <c r="X1516" s="52">
        <v>3114.13</v>
      </c>
      <c r="Y1516" s="52">
        <v>2844.91</v>
      </c>
    </row>
    <row r="1517" spans="1:27" s="6" customFormat="1" ht="15" x14ac:dyDescent="0.2">
      <c r="A1517" s="29">
        <v>12</v>
      </c>
      <c r="B1517" s="52">
        <v>2850.59</v>
      </c>
      <c r="C1517" s="52">
        <v>2722.85</v>
      </c>
      <c r="D1517" s="52">
        <v>2641.4</v>
      </c>
      <c r="E1517" s="52">
        <v>2602.3000000000002</v>
      </c>
      <c r="F1517" s="52">
        <v>2585.52</v>
      </c>
      <c r="G1517" s="52">
        <v>2596.77</v>
      </c>
      <c r="H1517" s="52">
        <v>2534.9499999999998</v>
      </c>
      <c r="I1517" s="52">
        <v>2635.74</v>
      </c>
      <c r="J1517" s="52">
        <v>2835.7</v>
      </c>
      <c r="K1517" s="52">
        <v>2950.14</v>
      </c>
      <c r="L1517" s="52">
        <v>3017.42</v>
      </c>
      <c r="M1517" s="52">
        <v>3016.76</v>
      </c>
      <c r="N1517" s="52">
        <v>3012.18</v>
      </c>
      <c r="O1517" s="52">
        <v>3014.02</v>
      </c>
      <c r="P1517" s="52">
        <v>3022.26</v>
      </c>
      <c r="Q1517" s="52">
        <v>3024.39</v>
      </c>
      <c r="R1517" s="52">
        <v>3017.03</v>
      </c>
      <c r="S1517" s="52">
        <v>3023</v>
      </c>
      <c r="T1517" s="52">
        <v>3030.44</v>
      </c>
      <c r="U1517" s="52">
        <v>3049.69</v>
      </c>
      <c r="V1517" s="52">
        <v>3046.21</v>
      </c>
      <c r="W1517" s="52">
        <v>3011.5</v>
      </c>
      <c r="X1517" s="52">
        <v>2920.66</v>
      </c>
      <c r="Y1517" s="52">
        <v>2754.75</v>
      </c>
    </row>
    <row r="1518" spans="1:27" s="6" customFormat="1" ht="15" x14ac:dyDescent="0.2">
      <c r="A1518" s="29">
        <v>13</v>
      </c>
      <c r="B1518" s="52">
        <v>2777.42</v>
      </c>
      <c r="C1518" s="52">
        <v>2662.53</v>
      </c>
      <c r="D1518" s="52">
        <v>2601.79</v>
      </c>
      <c r="E1518" s="52">
        <v>2589.39</v>
      </c>
      <c r="F1518" s="52">
        <v>2580.91</v>
      </c>
      <c r="G1518" s="52">
        <v>2649.4</v>
      </c>
      <c r="H1518" s="52">
        <v>2832.48</v>
      </c>
      <c r="I1518" s="52">
        <v>3034.43</v>
      </c>
      <c r="J1518" s="52">
        <v>3187.07</v>
      </c>
      <c r="K1518" s="52">
        <v>3019.72</v>
      </c>
      <c r="L1518" s="52">
        <v>2999.92</v>
      </c>
      <c r="M1518" s="52">
        <v>3232.93</v>
      </c>
      <c r="N1518" s="52">
        <v>3334.95</v>
      </c>
      <c r="O1518" s="52">
        <v>3332.1</v>
      </c>
      <c r="P1518" s="52">
        <v>3290.47</v>
      </c>
      <c r="Q1518" s="52">
        <v>3235.5</v>
      </c>
      <c r="R1518" s="52">
        <v>3208.54</v>
      </c>
      <c r="S1518" s="52">
        <v>3177.24</v>
      </c>
      <c r="T1518" s="52">
        <v>3122.14</v>
      </c>
      <c r="U1518" s="52">
        <v>2984.74</v>
      </c>
      <c r="V1518" s="52">
        <v>2976.43</v>
      </c>
      <c r="W1518" s="52">
        <v>3132.12</v>
      </c>
      <c r="X1518" s="52">
        <v>2882.47</v>
      </c>
      <c r="Y1518" s="52">
        <v>2730.94</v>
      </c>
    </row>
    <row r="1519" spans="1:27" s="6" customFormat="1" ht="15" x14ac:dyDescent="0.2">
      <c r="A1519" s="29">
        <v>14</v>
      </c>
      <c r="B1519" s="52">
        <v>2667.11</v>
      </c>
      <c r="C1519" s="52">
        <v>2591.04</v>
      </c>
      <c r="D1519" s="52">
        <v>2556.44</v>
      </c>
      <c r="E1519" s="52">
        <v>2550.11</v>
      </c>
      <c r="F1519" s="52">
        <v>2565.87</v>
      </c>
      <c r="G1519" s="52">
        <v>2634.26</v>
      </c>
      <c r="H1519" s="52">
        <v>2787.58</v>
      </c>
      <c r="I1519" s="52">
        <v>2906.67</v>
      </c>
      <c r="J1519" s="52">
        <v>3294.01</v>
      </c>
      <c r="K1519" s="52">
        <v>3295.38</v>
      </c>
      <c r="L1519" s="52">
        <v>3292.43</v>
      </c>
      <c r="M1519" s="52">
        <v>3291.36</v>
      </c>
      <c r="N1519" s="52">
        <v>3289.77</v>
      </c>
      <c r="O1519" s="52">
        <v>3289.09</v>
      </c>
      <c r="P1519" s="52">
        <v>3288.11</v>
      </c>
      <c r="Q1519" s="52">
        <v>3241.31</v>
      </c>
      <c r="R1519" s="52">
        <v>3212.74</v>
      </c>
      <c r="S1519" s="52">
        <v>3202.96</v>
      </c>
      <c r="T1519" s="52">
        <v>3166.51</v>
      </c>
      <c r="U1519" s="52">
        <v>3079.37</v>
      </c>
      <c r="V1519" s="52">
        <v>3051.02</v>
      </c>
      <c r="W1519" s="52">
        <v>3184.28</v>
      </c>
      <c r="X1519" s="52">
        <v>2908.9</v>
      </c>
      <c r="Y1519" s="52">
        <v>2803.34</v>
      </c>
    </row>
    <row r="1520" spans="1:27" s="6" customFormat="1" ht="15" x14ac:dyDescent="0.2">
      <c r="A1520" s="29">
        <v>15</v>
      </c>
      <c r="B1520" s="52">
        <v>2723.33</v>
      </c>
      <c r="C1520" s="52">
        <v>2608.7800000000002</v>
      </c>
      <c r="D1520" s="52">
        <v>2602.0100000000002</v>
      </c>
      <c r="E1520" s="52">
        <v>2596.4899999999998</v>
      </c>
      <c r="F1520" s="52">
        <v>2618.3000000000002</v>
      </c>
      <c r="G1520" s="52">
        <v>2649.56</v>
      </c>
      <c r="H1520" s="52">
        <v>2847.64</v>
      </c>
      <c r="I1520" s="52">
        <v>3082.58</v>
      </c>
      <c r="J1520" s="52">
        <v>3293.74</v>
      </c>
      <c r="K1520" s="52">
        <v>3294.64</v>
      </c>
      <c r="L1520" s="52">
        <v>3293.31</v>
      </c>
      <c r="M1520" s="52">
        <v>3353.68</v>
      </c>
      <c r="N1520" s="52">
        <v>3355.33</v>
      </c>
      <c r="O1520" s="52">
        <v>3384.05</v>
      </c>
      <c r="P1520" s="52">
        <v>3365.54</v>
      </c>
      <c r="Q1520" s="52">
        <v>3350.06</v>
      </c>
      <c r="R1520" s="52">
        <v>3318.06</v>
      </c>
      <c r="S1520" s="52">
        <v>3275.89</v>
      </c>
      <c r="T1520" s="52">
        <v>3240.86</v>
      </c>
      <c r="U1520" s="52">
        <v>3053.02</v>
      </c>
      <c r="V1520" s="52">
        <v>3059.1</v>
      </c>
      <c r="W1520" s="52">
        <v>3228.21</v>
      </c>
      <c r="X1520" s="52">
        <v>2897.01</v>
      </c>
      <c r="Y1520" s="52">
        <v>2806.34</v>
      </c>
    </row>
    <row r="1521" spans="1:25" s="6" customFormat="1" ht="15" x14ac:dyDescent="0.2">
      <c r="A1521" s="29">
        <v>16</v>
      </c>
      <c r="B1521" s="52">
        <v>2673.72</v>
      </c>
      <c r="C1521" s="52">
        <v>2588.88</v>
      </c>
      <c r="D1521" s="52">
        <v>2561.0700000000002</v>
      </c>
      <c r="E1521" s="52">
        <v>2561.4299999999998</v>
      </c>
      <c r="F1521" s="52">
        <v>2584.17</v>
      </c>
      <c r="G1521" s="52">
        <v>2631.74</v>
      </c>
      <c r="H1521" s="52">
        <v>2783.99</v>
      </c>
      <c r="I1521" s="52">
        <v>3016.12</v>
      </c>
      <c r="J1521" s="52">
        <v>3246.84</v>
      </c>
      <c r="K1521" s="52">
        <v>3299.71</v>
      </c>
      <c r="L1521" s="52">
        <v>3291.85</v>
      </c>
      <c r="M1521" s="52">
        <v>3340.66</v>
      </c>
      <c r="N1521" s="52">
        <v>3326.62</v>
      </c>
      <c r="O1521" s="52">
        <v>3355.94</v>
      </c>
      <c r="P1521" s="52">
        <v>3334.21</v>
      </c>
      <c r="Q1521" s="52">
        <v>3286.27</v>
      </c>
      <c r="R1521" s="52">
        <v>3232.62</v>
      </c>
      <c r="S1521" s="52">
        <v>3205.61</v>
      </c>
      <c r="T1521" s="52">
        <v>3145.42</v>
      </c>
      <c r="U1521" s="52">
        <v>3074.48</v>
      </c>
      <c r="V1521" s="52">
        <v>3082.51</v>
      </c>
      <c r="W1521" s="52">
        <v>3182.91</v>
      </c>
      <c r="X1521" s="52">
        <v>2890.23</v>
      </c>
      <c r="Y1521" s="52">
        <v>2723.68</v>
      </c>
    </row>
    <row r="1522" spans="1:25" s="6" customFormat="1" ht="15" x14ac:dyDescent="0.2">
      <c r="A1522" s="29">
        <v>17</v>
      </c>
      <c r="B1522" s="52">
        <v>2718.66</v>
      </c>
      <c r="C1522" s="52">
        <v>2595.75</v>
      </c>
      <c r="D1522" s="52">
        <v>2565.83</v>
      </c>
      <c r="E1522" s="52">
        <v>2513.7199999999998</v>
      </c>
      <c r="F1522" s="52">
        <v>2585.2600000000002</v>
      </c>
      <c r="G1522" s="52">
        <v>2682.72</v>
      </c>
      <c r="H1522" s="52">
        <v>2842.78</v>
      </c>
      <c r="I1522" s="52">
        <v>3069.1</v>
      </c>
      <c r="J1522" s="52">
        <v>3320.26</v>
      </c>
      <c r="K1522" s="52">
        <v>3364.1</v>
      </c>
      <c r="L1522" s="52">
        <v>3367.01</v>
      </c>
      <c r="M1522" s="52">
        <v>3371.46</v>
      </c>
      <c r="N1522" s="52">
        <v>3401.54</v>
      </c>
      <c r="O1522" s="52">
        <v>3427.19</v>
      </c>
      <c r="P1522" s="52">
        <v>3415.97</v>
      </c>
      <c r="Q1522" s="52">
        <v>3412</v>
      </c>
      <c r="R1522" s="52">
        <v>3370.01</v>
      </c>
      <c r="S1522" s="52">
        <v>3350.78</v>
      </c>
      <c r="T1522" s="52">
        <v>3337.11</v>
      </c>
      <c r="U1522" s="52">
        <v>3280.07</v>
      </c>
      <c r="V1522" s="52">
        <v>3284.73</v>
      </c>
      <c r="W1522" s="52">
        <v>3339.61</v>
      </c>
      <c r="X1522" s="52">
        <v>3289.91</v>
      </c>
      <c r="Y1522" s="52">
        <v>2901.42</v>
      </c>
    </row>
    <row r="1523" spans="1:25" s="6" customFormat="1" ht="15" x14ac:dyDescent="0.2">
      <c r="A1523" s="29">
        <v>18</v>
      </c>
      <c r="B1523" s="52">
        <v>2871.22</v>
      </c>
      <c r="C1523" s="52">
        <v>2808.44</v>
      </c>
      <c r="D1523" s="52">
        <v>2698.98</v>
      </c>
      <c r="E1523" s="52">
        <v>2656.54</v>
      </c>
      <c r="F1523" s="52">
        <v>2622.36</v>
      </c>
      <c r="G1523" s="52">
        <v>2643.46</v>
      </c>
      <c r="H1523" s="52">
        <v>2717.54</v>
      </c>
      <c r="I1523" s="52">
        <v>2906.91</v>
      </c>
      <c r="J1523" s="52">
        <v>3142.82</v>
      </c>
      <c r="K1523" s="52">
        <v>3277.27</v>
      </c>
      <c r="L1523" s="52">
        <v>3333.74</v>
      </c>
      <c r="M1523" s="52">
        <v>3329.01</v>
      </c>
      <c r="N1523" s="52">
        <v>3396.66</v>
      </c>
      <c r="O1523" s="52">
        <v>3398.43</v>
      </c>
      <c r="P1523" s="52">
        <v>3371.56</v>
      </c>
      <c r="Q1523" s="52">
        <v>3347.96</v>
      </c>
      <c r="R1523" s="52">
        <v>3332.38</v>
      </c>
      <c r="S1523" s="52">
        <v>3286.8</v>
      </c>
      <c r="T1523" s="52">
        <v>3188.06</v>
      </c>
      <c r="U1523" s="52">
        <v>3052.47</v>
      </c>
      <c r="V1523" s="52">
        <v>3020.61</v>
      </c>
      <c r="W1523" s="52">
        <v>3278.71</v>
      </c>
      <c r="X1523" s="52">
        <v>3122.7</v>
      </c>
      <c r="Y1523" s="52">
        <v>2840.39</v>
      </c>
    </row>
    <row r="1524" spans="1:25" s="6" customFormat="1" ht="15" x14ac:dyDescent="0.2">
      <c r="A1524" s="29">
        <v>19</v>
      </c>
      <c r="B1524" s="52">
        <v>2832.11</v>
      </c>
      <c r="C1524" s="52">
        <v>2708.62</v>
      </c>
      <c r="D1524" s="52">
        <v>2595.31</v>
      </c>
      <c r="E1524" s="52">
        <v>2582.63</v>
      </c>
      <c r="F1524" s="52">
        <v>2565.86</v>
      </c>
      <c r="G1524" s="52">
        <v>2551.9699999999998</v>
      </c>
      <c r="H1524" s="52">
        <v>2496.21</v>
      </c>
      <c r="I1524" s="52">
        <v>2729.34</v>
      </c>
      <c r="J1524" s="52">
        <v>2903.28</v>
      </c>
      <c r="K1524" s="52">
        <v>3085.5</v>
      </c>
      <c r="L1524" s="52">
        <v>3229.55</v>
      </c>
      <c r="M1524" s="52">
        <v>3266.24</v>
      </c>
      <c r="N1524" s="52">
        <v>3212.49</v>
      </c>
      <c r="O1524" s="52">
        <v>3217.54</v>
      </c>
      <c r="P1524" s="52">
        <v>3216.05</v>
      </c>
      <c r="Q1524" s="52">
        <v>3208.81</v>
      </c>
      <c r="R1524" s="52">
        <v>3153.09</v>
      </c>
      <c r="S1524" s="52">
        <v>3124.87</v>
      </c>
      <c r="T1524" s="52">
        <v>3199.95</v>
      </c>
      <c r="U1524" s="52">
        <v>3232.42</v>
      </c>
      <c r="V1524" s="52">
        <v>3233.17</v>
      </c>
      <c r="W1524" s="52">
        <v>3174.35</v>
      </c>
      <c r="X1524" s="52">
        <v>3118.97</v>
      </c>
      <c r="Y1524" s="52">
        <v>2816.2</v>
      </c>
    </row>
    <row r="1525" spans="1:25" s="6" customFormat="1" ht="15" x14ac:dyDescent="0.2">
      <c r="A1525" s="29">
        <v>20</v>
      </c>
      <c r="B1525" s="52">
        <v>2714.59</v>
      </c>
      <c r="C1525" s="52">
        <v>2579.84</v>
      </c>
      <c r="D1525" s="52">
        <v>2493.6799999999998</v>
      </c>
      <c r="E1525" s="52">
        <v>2478.8000000000002</v>
      </c>
      <c r="F1525" s="52">
        <v>2480.5</v>
      </c>
      <c r="G1525" s="52">
        <v>2595.54</v>
      </c>
      <c r="H1525" s="52">
        <v>2783.51</v>
      </c>
      <c r="I1525" s="52">
        <v>3078.12</v>
      </c>
      <c r="J1525" s="52">
        <v>3312.55</v>
      </c>
      <c r="K1525" s="52">
        <v>3411.94</v>
      </c>
      <c r="L1525" s="52">
        <v>3407.21</v>
      </c>
      <c r="M1525" s="52">
        <v>3412.48</v>
      </c>
      <c r="N1525" s="52">
        <v>3404.9</v>
      </c>
      <c r="O1525" s="52">
        <v>3425.32</v>
      </c>
      <c r="P1525" s="52">
        <v>3420.18</v>
      </c>
      <c r="Q1525" s="52">
        <v>3402.83</v>
      </c>
      <c r="R1525" s="52">
        <v>3379.24</v>
      </c>
      <c r="S1525" s="52">
        <v>3364.54</v>
      </c>
      <c r="T1525" s="52">
        <v>3323.89</v>
      </c>
      <c r="U1525" s="52">
        <v>3230.43</v>
      </c>
      <c r="V1525" s="52">
        <v>3250.39</v>
      </c>
      <c r="W1525" s="52">
        <v>3234.65</v>
      </c>
      <c r="X1525" s="52">
        <v>2881.28</v>
      </c>
      <c r="Y1525" s="52">
        <v>2707.51</v>
      </c>
    </row>
    <row r="1526" spans="1:25" s="6" customFormat="1" ht="15" x14ac:dyDescent="0.2">
      <c r="A1526" s="29">
        <v>21</v>
      </c>
      <c r="B1526" s="52">
        <v>2708</v>
      </c>
      <c r="C1526" s="52">
        <v>2587.5700000000002</v>
      </c>
      <c r="D1526" s="52">
        <v>2484.89</v>
      </c>
      <c r="E1526" s="52">
        <v>2404.96</v>
      </c>
      <c r="F1526" s="52">
        <v>2462.38</v>
      </c>
      <c r="G1526" s="52">
        <v>2602.4699999999998</v>
      </c>
      <c r="H1526" s="52">
        <v>2797.53</v>
      </c>
      <c r="I1526" s="52">
        <v>2932.02</v>
      </c>
      <c r="J1526" s="52">
        <v>3284.88</v>
      </c>
      <c r="K1526" s="52">
        <v>3218.61</v>
      </c>
      <c r="L1526" s="52">
        <v>3210.27</v>
      </c>
      <c r="M1526" s="52">
        <v>3315.22</v>
      </c>
      <c r="N1526" s="52">
        <v>3300.35</v>
      </c>
      <c r="O1526" s="52">
        <v>3351.87</v>
      </c>
      <c r="P1526" s="52">
        <v>3338.71</v>
      </c>
      <c r="Q1526" s="52">
        <v>3291.14</v>
      </c>
      <c r="R1526" s="52">
        <v>3221.64</v>
      </c>
      <c r="S1526" s="52">
        <v>3156.82</v>
      </c>
      <c r="T1526" s="52">
        <v>3137.09</v>
      </c>
      <c r="U1526" s="52">
        <v>3043.96</v>
      </c>
      <c r="V1526" s="52">
        <v>3068.9</v>
      </c>
      <c r="W1526" s="52">
        <v>3142.23</v>
      </c>
      <c r="X1526" s="52">
        <v>2917.19</v>
      </c>
      <c r="Y1526" s="52">
        <v>2711.02</v>
      </c>
    </row>
    <row r="1527" spans="1:25" s="6" customFormat="1" ht="15" x14ac:dyDescent="0.2">
      <c r="A1527" s="29">
        <v>22</v>
      </c>
      <c r="B1527" s="52">
        <v>2610.7800000000002</v>
      </c>
      <c r="C1527" s="52">
        <v>2456.36</v>
      </c>
      <c r="D1527" s="52">
        <v>2358.27</v>
      </c>
      <c r="E1527" s="52">
        <v>2322.63</v>
      </c>
      <c r="F1527" s="52">
        <v>2328.4299999999998</v>
      </c>
      <c r="G1527" s="52">
        <v>2479.39</v>
      </c>
      <c r="H1527" s="52">
        <v>2728.18</v>
      </c>
      <c r="I1527" s="52">
        <v>2918.05</v>
      </c>
      <c r="J1527" s="52">
        <v>3105.82</v>
      </c>
      <c r="K1527" s="52">
        <v>3342.04</v>
      </c>
      <c r="L1527" s="52">
        <v>3323.05</v>
      </c>
      <c r="M1527" s="52">
        <v>3397.56</v>
      </c>
      <c r="N1527" s="52">
        <v>3396.8</v>
      </c>
      <c r="O1527" s="52">
        <v>3400.47</v>
      </c>
      <c r="P1527" s="52">
        <v>3361.19</v>
      </c>
      <c r="Q1527" s="52">
        <v>3340.76</v>
      </c>
      <c r="R1527" s="52">
        <v>3322.84</v>
      </c>
      <c r="S1527" s="52">
        <v>3257.7</v>
      </c>
      <c r="T1527" s="52">
        <v>3144.47</v>
      </c>
      <c r="U1527" s="52">
        <v>3066.37</v>
      </c>
      <c r="V1527" s="52">
        <v>3074.62</v>
      </c>
      <c r="W1527" s="52">
        <v>3104.51</v>
      </c>
      <c r="X1527" s="52">
        <v>2877.21</v>
      </c>
      <c r="Y1527" s="52">
        <v>2678.2</v>
      </c>
    </row>
    <row r="1528" spans="1:25" s="6" customFormat="1" ht="15" x14ac:dyDescent="0.2">
      <c r="A1528" s="29">
        <v>23</v>
      </c>
      <c r="B1528" s="52">
        <v>2613.4899999999998</v>
      </c>
      <c r="C1528" s="52">
        <v>2476.5500000000002</v>
      </c>
      <c r="D1528" s="52">
        <v>2412.67</v>
      </c>
      <c r="E1528" s="52">
        <v>2389.81</v>
      </c>
      <c r="F1528" s="52">
        <v>2335.0100000000002</v>
      </c>
      <c r="G1528" s="52">
        <v>2464.5100000000002</v>
      </c>
      <c r="H1528" s="52">
        <v>2819.15</v>
      </c>
      <c r="I1528" s="52">
        <v>2930.64</v>
      </c>
      <c r="J1528" s="52">
        <v>3187.5</v>
      </c>
      <c r="K1528" s="52">
        <v>3330</v>
      </c>
      <c r="L1528" s="52">
        <v>3296.55</v>
      </c>
      <c r="M1528" s="52">
        <v>3344.21</v>
      </c>
      <c r="N1528" s="52">
        <v>3350.83</v>
      </c>
      <c r="O1528" s="52">
        <v>3391.45</v>
      </c>
      <c r="P1528" s="52">
        <v>3377.41</v>
      </c>
      <c r="Q1528" s="52">
        <v>3360.64</v>
      </c>
      <c r="R1528" s="52">
        <v>3341.12</v>
      </c>
      <c r="S1528" s="52">
        <v>3311.11</v>
      </c>
      <c r="T1528" s="52">
        <v>3239.19</v>
      </c>
      <c r="U1528" s="52">
        <v>3111.53</v>
      </c>
      <c r="V1528" s="52">
        <v>3094.49</v>
      </c>
      <c r="W1528" s="52">
        <v>3170.66</v>
      </c>
      <c r="X1528" s="52">
        <v>2882.08</v>
      </c>
      <c r="Y1528" s="52">
        <v>2766.19</v>
      </c>
    </row>
    <row r="1529" spans="1:25" s="6" customFormat="1" ht="15" x14ac:dyDescent="0.2">
      <c r="A1529" s="29">
        <v>24</v>
      </c>
      <c r="B1529" s="52">
        <v>2647.91</v>
      </c>
      <c r="C1529" s="52">
        <v>2505.7199999999998</v>
      </c>
      <c r="D1529" s="52">
        <v>2434.75</v>
      </c>
      <c r="E1529" s="52">
        <v>2397.89</v>
      </c>
      <c r="F1529" s="52">
        <v>2353.5100000000002</v>
      </c>
      <c r="G1529" s="52">
        <v>2539.73</v>
      </c>
      <c r="H1529" s="52">
        <v>2780.69</v>
      </c>
      <c r="I1529" s="52">
        <v>2993.37</v>
      </c>
      <c r="J1529" s="52">
        <v>3289.37</v>
      </c>
      <c r="K1529" s="52">
        <v>3328.97</v>
      </c>
      <c r="L1529" s="52">
        <v>3330.82</v>
      </c>
      <c r="M1529" s="52">
        <v>3359.2</v>
      </c>
      <c r="N1529" s="52">
        <v>3415.1</v>
      </c>
      <c r="O1529" s="52">
        <v>3457.36</v>
      </c>
      <c r="P1529" s="52">
        <v>3444.27</v>
      </c>
      <c r="Q1529" s="52">
        <v>3442.36</v>
      </c>
      <c r="R1529" s="52">
        <v>3445.22</v>
      </c>
      <c r="S1529" s="52">
        <v>3348.58</v>
      </c>
      <c r="T1529" s="52">
        <v>3323.02</v>
      </c>
      <c r="U1529" s="52">
        <v>3272.38</v>
      </c>
      <c r="V1529" s="52">
        <v>3305.25</v>
      </c>
      <c r="W1529" s="52">
        <v>3353.08</v>
      </c>
      <c r="X1529" s="52">
        <v>3250.35</v>
      </c>
      <c r="Y1529" s="52">
        <v>2881.66</v>
      </c>
    </row>
    <row r="1530" spans="1:25" s="6" customFormat="1" ht="15" x14ac:dyDescent="0.2">
      <c r="A1530" s="29">
        <v>25</v>
      </c>
      <c r="B1530" s="52">
        <v>2986.36</v>
      </c>
      <c r="C1530" s="52">
        <v>2859.64</v>
      </c>
      <c r="D1530" s="52">
        <v>2815.83</v>
      </c>
      <c r="E1530" s="52">
        <v>2776.59</v>
      </c>
      <c r="F1530" s="52">
        <v>2692.2</v>
      </c>
      <c r="G1530" s="52">
        <v>2727.57</v>
      </c>
      <c r="H1530" s="52">
        <v>2776.21</v>
      </c>
      <c r="I1530" s="52">
        <v>2916</v>
      </c>
      <c r="J1530" s="52">
        <v>3322.29</v>
      </c>
      <c r="K1530" s="52">
        <v>3351.63</v>
      </c>
      <c r="L1530" s="52">
        <v>3408.38</v>
      </c>
      <c r="M1530" s="52">
        <v>3409.45</v>
      </c>
      <c r="N1530" s="52">
        <v>3478.3</v>
      </c>
      <c r="O1530" s="52">
        <v>3505.6</v>
      </c>
      <c r="P1530" s="52">
        <v>3484.3</v>
      </c>
      <c r="Q1530" s="52">
        <v>3424.23</v>
      </c>
      <c r="R1530" s="52">
        <v>3418.27</v>
      </c>
      <c r="S1530" s="52">
        <v>3373.98</v>
      </c>
      <c r="T1530" s="52">
        <v>3330.04</v>
      </c>
      <c r="U1530" s="52">
        <v>3325.4</v>
      </c>
      <c r="V1530" s="52">
        <v>3344.85</v>
      </c>
      <c r="W1530" s="52">
        <v>3370.69</v>
      </c>
      <c r="X1530" s="52">
        <v>3262.65</v>
      </c>
      <c r="Y1530" s="52">
        <v>2917.86</v>
      </c>
    </row>
    <row r="1531" spans="1:25" s="6" customFormat="1" ht="15" x14ac:dyDescent="0.2">
      <c r="A1531" s="29">
        <v>26</v>
      </c>
      <c r="B1531" s="52">
        <v>2867.56</v>
      </c>
      <c r="C1531" s="52">
        <v>2809.56</v>
      </c>
      <c r="D1531" s="52">
        <v>2747.66</v>
      </c>
      <c r="E1531" s="52">
        <v>2612.61</v>
      </c>
      <c r="F1531" s="52">
        <v>2551.2399999999998</v>
      </c>
      <c r="G1531" s="52">
        <v>2664.81</v>
      </c>
      <c r="H1531" s="52">
        <v>2470.36</v>
      </c>
      <c r="I1531" s="52">
        <v>2802.39</v>
      </c>
      <c r="J1531" s="52">
        <v>3008.65</v>
      </c>
      <c r="K1531" s="52">
        <v>3318.47</v>
      </c>
      <c r="L1531" s="52">
        <v>3342</v>
      </c>
      <c r="M1531" s="52">
        <v>3361.48</v>
      </c>
      <c r="N1531" s="52">
        <v>3362.29</v>
      </c>
      <c r="O1531" s="52">
        <v>3385.49</v>
      </c>
      <c r="P1531" s="52">
        <v>3385.83</v>
      </c>
      <c r="Q1531" s="52">
        <v>3386.12</v>
      </c>
      <c r="R1531" s="52">
        <v>3355.72</v>
      </c>
      <c r="S1531" s="52">
        <v>3328.83</v>
      </c>
      <c r="T1531" s="52">
        <v>3313.5</v>
      </c>
      <c r="U1531" s="52">
        <v>3341.83</v>
      </c>
      <c r="V1531" s="52">
        <v>3364.76</v>
      </c>
      <c r="W1531" s="52">
        <v>3324.48</v>
      </c>
      <c r="X1531" s="52">
        <v>3210.14</v>
      </c>
      <c r="Y1531" s="52">
        <v>2882.7</v>
      </c>
    </row>
    <row r="1532" spans="1:25" s="6" customFormat="1" ht="15" x14ac:dyDescent="0.2">
      <c r="A1532" s="29">
        <v>27</v>
      </c>
      <c r="B1532" s="52">
        <v>2696.41</v>
      </c>
      <c r="C1532" s="52">
        <v>2567.14</v>
      </c>
      <c r="D1532" s="52">
        <v>2413.4699999999998</v>
      </c>
      <c r="E1532" s="52">
        <v>2376.6799999999998</v>
      </c>
      <c r="F1532" s="52">
        <v>2317.6799999999998</v>
      </c>
      <c r="G1532" s="52">
        <v>2516.92</v>
      </c>
      <c r="H1532" s="52">
        <v>2666.66</v>
      </c>
      <c r="I1532" s="52">
        <v>2929.71</v>
      </c>
      <c r="J1532" s="52">
        <v>3424.25</v>
      </c>
      <c r="K1532" s="52">
        <v>3414.87</v>
      </c>
      <c r="L1532" s="52">
        <v>3413.08</v>
      </c>
      <c r="M1532" s="52">
        <v>3416.06</v>
      </c>
      <c r="N1532" s="52">
        <v>3416.86</v>
      </c>
      <c r="O1532" s="52">
        <v>3419.27</v>
      </c>
      <c r="P1532" s="52">
        <v>3415.32</v>
      </c>
      <c r="Q1532" s="52">
        <v>3409.53</v>
      </c>
      <c r="R1532" s="52">
        <v>3336.48</v>
      </c>
      <c r="S1532" s="52">
        <v>3272.3</v>
      </c>
      <c r="T1532" s="52">
        <v>3232.34</v>
      </c>
      <c r="U1532" s="52">
        <v>3178.28</v>
      </c>
      <c r="V1532" s="52">
        <v>3159.98</v>
      </c>
      <c r="W1532" s="52">
        <v>3097.7</v>
      </c>
      <c r="X1532" s="52">
        <v>2847.31</v>
      </c>
      <c r="Y1532" s="52">
        <v>2735.59</v>
      </c>
    </row>
    <row r="1533" spans="1:25" s="6" customFormat="1" ht="15" x14ac:dyDescent="0.2">
      <c r="A1533" s="29">
        <v>28</v>
      </c>
      <c r="B1533" s="52">
        <v>2469.75</v>
      </c>
      <c r="C1533" s="52">
        <v>2326</v>
      </c>
      <c r="D1533" s="52">
        <v>2236.61</v>
      </c>
      <c r="E1533" s="52">
        <v>1714.23</v>
      </c>
      <c r="F1533" s="52">
        <v>1713.71</v>
      </c>
      <c r="G1533" s="52">
        <v>2280.73</v>
      </c>
      <c r="H1533" s="52">
        <v>2623.53</v>
      </c>
      <c r="I1533" s="52">
        <v>3424.62</v>
      </c>
      <c r="J1533" s="52">
        <v>3426.73</v>
      </c>
      <c r="K1533" s="52">
        <v>3423.12</v>
      </c>
      <c r="L1533" s="52">
        <v>3423.59</v>
      </c>
      <c r="M1533" s="52">
        <v>3425.7</v>
      </c>
      <c r="N1533" s="52">
        <v>3428.82</v>
      </c>
      <c r="O1533" s="52">
        <v>3429.14</v>
      </c>
      <c r="P1533" s="52">
        <v>3421.14</v>
      </c>
      <c r="Q1533" s="52">
        <v>3418.56</v>
      </c>
      <c r="R1533" s="52">
        <v>3415.27</v>
      </c>
      <c r="S1533" s="52">
        <v>3243.29</v>
      </c>
      <c r="T1533" s="52">
        <v>3242.93</v>
      </c>
      <c r="U1533" s="52">
        <v>3142.33</v>
      </c>
      <c r="V1533" s="52">
        <v>3130.35</v>
      </c>
      <c r="W1533" s="52">
        <v>3061.1</v>
      </c>
      <c r="X1533" s="52">
        <v>2843.14</v>
      </c>
      <c r="Y1533" s="52">
        <v>2736.41</v>
      </c>
    </row>
    <row r="1534" spans="1:25" s="6" customFormat="1" ht="15" x14ac:dyDescent="0.2">
      <c r="A1534" s="29">
        <v>29</v>
      </c>
      <c r="B1534" s="52">
        <v>2633.78</v>
      </c>
      <c r="C1534" s="52">
        <v>2506.3000000000002</v>
      </c>
      <c r="D1534" s="52">
        <v>2305.44</v>
      </c>
      <c r="E1534" s="52">
        <v>2199.67</v>
      </c>
      <c r="F1534" s="52">
        <v>2198.5300000000002</v>
      </c>
      <c r="G1534" s="52">
        <v>2492.11</v>
      </c>
      <c r="H1534" s="52">
        <v>2583.0100000000002</v>
      </c>
      <c r="I1534" s="52">
        <v>2864.09</v>
      </c>
      <c r="J1534" s="52">
        <v>3420.37</v>
      </c>
      <c r="K1534" s="52">
        <v>3403.85</v>
      </c>
      <c r="L1534" s="52">
        <v>3414.34</v>
      </c>
      <c r="M1534" s="52">
        <v>3418</v>
      </c>
      <c r="N1534" s="52">
        <v>3416.8</v>
      </c>
      <c r="O1534" s="52">
        <v>3419.66</v>
      </c>
      <c r="P1534" s="52">
        <v>3415.25</v>
      </c>
      <c r="Q1534" s="52">
        <v>3401.36</v>
      </c>
      <c r="R1534" s="52">
        <v>3358.01</v>
      </c>
      <c r="S1534" s="52">
        <v>3319.94</v>
      </c>
      <c r="T1534" s="52">
        <v>3235.1</v>
      </c>
      <c r="U1534" s="52">
        <v>3155.46</v>
      </c>
      <c r="V1534" s="52">
        <v>3104.02</v>
      </c>
      <c r="W1534" s="52">
        <v>3064.05</v>
      </c>
      <c r="X1534" s="52">
        <v>2858.56</v>
      </c>
      <c r="Y1534" s="52">
        <v>2744.92</v>
      </c>
    </row>
    <row r="1535" spans="1:25" s="6" customFormat="1" ht="15" x14ac:dyDescent="0.2">
      <c r="A1535" s="29">
        <v>30</v>
      </c>
      <c r="B1535" s="52">
        <v>2577.73</v>
      </c>
      <c r="C1535" s="52">
        <v>2448.4699999999998</v>
      </c>
      <c r="D1535" s="52">
        <v>2319.91</v>
      </c>
      <c r="E1535" s="52">
        <v>2238.1</v>
      </c>
      <c r="F1535" s="52">
        <v>2248.11</v>
      </c>
      <c r="G1535" s="52">
        <v>2523.81</v>
      </c>
      <c r="H1535" s="52">
        <v>2582.09</v>
      </c>
      <c r="I1535" s="52">
        <v>2879.81</v>
      </c>
      <c r="J1535" s="52">
        <v>3402.59</v>
      </c>
      <c r="K1535" s="52">
        <v>3409.46</v>
      </c>
      <c r="L1535" s="52">
        <v>3408.93</v>
      </c>
      <c r="M1535" s="52">
        <v>3409.41</v>
      </c>
      <c r="N1535" s="52">
        <v>3412.49</v>
      </c>
      <c r="O1535" s="52">
        <v>3409.47</v>
      </c>
      <c r="P1535" s="52">
        <v>3411.95</v>
      </c>
      <c r="Q1535" s="52">
        <v>3395.41</v>
      </c>
      <c r="R1535" s="52">
        <v>3284.3</v>
      </c>
      <c r="S1535" s="52">
        <v>3277.1</v>
      </c>
      <c r="T1535" s="52">
        <v>3247.44</v>
      </c>
      <c r="U1535" s="52">
        <v>3200.93</v>
      </c>
      <c r="V1535" s="52">
        <v>3155.52</v>
      </c>
      <c r="W1535" s="52">
        <v>3124.11</v>
      </c>
      <c r="X1535" s="52">
        <v>2849.19</v>
      </c>
      <c r="Y1535" s="52">
        <v>2719.96</v>
      </c>
    </row>
    <row r="1536" spans="1:25" s="6" customFormat="1" x14ac:dyDescent="0.2">
      <c r="A1536" s="6">
        <v>31</v>
      </c>
      <c r="B1536" s="52">
        <v>2565.14</v>
      </c>
      <c r="C1536" s="52">
        <v>2375.8200000000002</v>
      </c>
      <c r="D1536" s="52">
        <v>2318.31</v>
      </c>
      <c r="E1536" s="52">
        <v>2239.79</v>
      </c>
      <c r="F1536" s="52">
        <v>2197.39</v>
      </c>
      <c r="G1536" s="52">
        <v>2500.5100000000002</v>
      </c>
      <c r="H1536" s="52">
        <v>2632.82</v>
      </c>
      <c r="I1536" s="52">
        <v>2922.12</v>
      </c>
      <c r="J1536" s="52">
        <v>3241.71</v>
      </c>
      <c r="K1536" s="52">
        <v>3395.54</v>
      </c>
      <c r="L1536" s="52">
        <v>3385.82</v>
      </c>
      <c r="M1536" s="52">
        <v>3376</v>
      </c>
      <c r="N1536" s="52">
        <v>3360.35</v>
      </c>
      <c r="O1536" s="52">
        <v>3394.11</v>
      </c>
      <c r="P1536" s="52">
        <v>3398.03</v>
      </c>
      <c r="Q1536" s="52">
        <v>3372.72</v>
      </c>
      <c r="R1536" s="52">
        <v>3365.8</v>
      </c>
      <c r="S1536" s="52">
        <v>3369.17</v>
      </c>
      <c r="T1536" s="52">
        <v>3356.92</v>
      </c>
      <c r="U1536" s="52">
        <v>3298.31</v>
      </c>
      <c r="V1536" s="52">
        <v>3261.54</v>
      </c>
      <c r="W1536" s="52">
        <v>3245.66</v>
      </c>
      <c r="X1536" s="52">
        <v>3040.92</v>
      </c>
      <c r="Y1536" s="52">
        <v>2819.45</v>
      </c>
    </row>
    <row r="1537" spans="1:27" s="6" customFormat="1" x14ac:dyDescent="0.2">
      <c r="A1537" s="40" t="s">
        <v>91</v>
      </c>
      <c r="B1537" s="40"/>
      <c r="C1537" s="40"/>
      <c r="D1537" s="40"/>
      <c r="E1537" s="40"/>
      <c r="F1537" s="40"/>
      <c r="G1537" s="40"/>
      <c r="H1537" s="40"/>
      <c r="I1537" s="40"/>
      <c r="J1537" s="40"/>
      <c r="K1537" s="40"/>
      <c r="L1537" s="123">
        <f>L1456</f>
        <v>847492.05</v>
      </c>
      <c r="M1537" s="123"/>
      <c r="N1537" s="41" t="s">
        <v>77</v>
      </c>
      <c r="Q1537" s="41"/>
    </row>
    <row r="1538" spans="1:27" s="6" customFormat="1" ht="15" x14ac:dyDescent="0.2">
      <c r="A1538" s="2" t="s">
        <v>97</v>
      </c>
      <c r="B1538" s="40"/>
      <c r="C1538" s="40"/>
      <c r="D1538" s="40"/>
      <c r="E1538" s="40"/>
      <c r="F1538" s="40"/>
      <c r="G1538" s="40"/>
      <c r="H1538" s="40"/>
      <c r="I1538" s="40"/>
      <c r="J1538" s="40"/>
      <c r="K1538" s="40"/>
      <c r="L1538" s="60"/>
      <c r="M1538" s="60"/>
      <c r="N1538" s="41"/>
      <c r="Q1538" s="41"/>
      <c r="AA1538" s="1"/>
    </row>
    <row r="1539" spans="1:27" s="6" customFormat="1" ht="15" x14ac:dyDescent="0.2">
      <c r="A1539" s="124"/>
      <c r="B1539" s="124"/>
      <c r="C1539" s="124"/>
      <c r="D1539" s="124"/>
      <c r="E1539" s="124"/>
      <c r="F1539" s="125" t="s">
        <v>2</v>
      </c>
      <c r="G1539" s="125"/>
      <c r="H1539" s="125"/>
      <c r="I1539" s="125"/>
      <c r="J1539" s="40"/>
      <c r="K1539" s="40"/>
      <c r="L1539" s="60"/>
      <c r="M1539" s="60"/>
      <c r="N1539" s="41"/>
      <c r="Q1539" s="41"/>
      <c r="AA1539" s="1"/>
    </row>
    <row r="1540" spans="1:27" s="6" customFormat="1" ht="15" x14ac:dyDescent="0.2">
      <c r="A1540" s="124"/>
      <c r="B1540" s="124"/>
      <c r="C1540" s="124"/>
      <c r="D1540" s="124"/>
      <c r="E1540" s="124"/>
      <c r="F1540" s="59" t="s">
        <v>5</v>
      </c>
      <c r="G1540" s="59" t="s">
        <v>88</v>
      </c>
      <c r="H1540" s="59" t="s">
        <v>89</v>
      </c>
      <c r="I1540" s="59" t="s">
        <v>0</v>
      </c>
      <c r="J1540" s="40"/>
      <c r="K1540" s="40"/>
      <c r="L1540" s="60"/>
      <c r="M1540" s="60"/>
      <c r="N1540" s="41"/>
      <c r="Q1540" s="41"/>
      <c r="AA1540" s="1"/>
    </row>
    <row r="1541" spans="1:27" s="6" customFormat="1" x14ac:dyDescent="0.2">
      <c r="A1541" s="126" t="s">
        <v>78</v>
      </c>
      <c r="B1541" s="127"/>
      <c r="C1541" s="127"/>
      <c r="D1541" s="127"/>
      <c r="E1541" s="128"/>
      <c r="F1541" s="3">
        <f>F444</f>
        <v>1590691.62</v>
      </c>
      <c r="G1541" s="3">
        <f t="shared" ref="G1541:I1541" si="16">G444</f>
        <v>1731685.21</v>
      </c>
      <c r="H1541" s="3">
        <f t="shared" si="16"/>
        <v>1752085.45</v>
      </c>
      <c r="I1541" s="3">
        <f t="shared" si="16"/>
        <v>2007200.03</v>
      </c>
      <c r="J1541" s="40"/>
      <c r="K1541" s="40"/>
      <c r="L1541" s="60"/>
      <c r="M1541" s="60"/>
      <c r="N1541" s="41"/>
      <c r="Q1541" s="41"/>
      <c r="AA1541" s="1"/>
    </row>
    <row r="1542" spans="1:27" s="6" customFormat="1" x14ac:dyDescent="0.2">
      <c r="A1542" s="40"/>
      <c r="B1542" s="40"/>
      <c r="C1542" s="40"/>
      <c r="D1542" s="40"/>
      <c r="E1542" s="40"/>
      <c r="F1542" s="40"/>
      <c r="G1542" s="40"/>
      <c r="H1542" s="40"/>
      <c r="I1542" s="40"/>
      <c r="J1542" s="40"/>
      <c r="K1542" s="40"/>
      <c r="L1542" s="60"/>
      <c r="M1542" s="60"/>
      <c r="N1542" s="41"/>
      <c r="Q1542" s="41"/>
    </row>
    <row r="1543" spans="1:27" s="6" customFormat="1" ht="15" x14ac:dyDescent="0.2">
      <c r="A1543" s="2" t="s">
        <v>96</v>
      </c>
    </row>
    <row r="1544" spans="1:27" s="6" customFormat="1" ht="15" customHeight="1" x14ac:dyDescent="0.2">
      <c r="A1544" s="122" t="s">
        <v>11</v>
      </c>
      <c r="B1544" s="111" t="s">
        <v>38</v>
      </c>
      <c r="C1544" s="112"/>
      <c r="D1544" s="112"/>
      <c r="E1544" s="112"/>
      <c r="F1544" s="112"/>
      <c r="G1544" s="112"/>
      <c r="H1544" s="112"/>
      <c r="I1544" s="112"/>
      <c r="J1544" s="112"/>
      <c r="K1544" s="112"/>
      <c r="L1544" s="112"/>
      <c r="M1544" s="112"/>
      <c r="N1544" s="112"/>
      <c r="O1544" s="112"/>
      <c r="P1544" s="112"/>
      <c r="Q1544" s="112"/>
      <c r="R1544" s="112"/>
      <c r="S1544" s="112"/>
      <c r="T1544" s="112"/>
      <c r="U1544" s="112"/>
      <c r="V1544" s="112"/>
      <c r="W1544" s="112"/>
      <c r="X1544" s="112"/>
      <c r="Y1544" s="113"/>
    </row>
    <row r="1545" spans="1:27" s="6" customFormat="1" ht="30" x14ac:dyDescent="0.2">
      <c r="A1545" s="121"/>
      <c r="B1545" s="28" t="s">
        <v>12</v>
      </c>
      <c r="C1545" s="28" t="s">
        <v>13</v>
      </c>
      <c r="D1545" s="28" t="s">
        <v>14</v>
      </c>
      <c r="E1545" s="28" t="s">
        <v>15</v>
      </c>
      <c r="F1545" s="28" t="s">
        <v>16</v>
      </c>
      <c r="G1545" s="28" t="s">
        <v>17</v>
      </c>
      <c r="H1545" s="28" t="s">
        <v>18</v>
      </c>
      <c r="I1545" s="28" t="s">
        <v>19</v>
      </c>
      <c r="J1545" s="28" t="s">
        <v>20</v>
      </c>
      <c r="K1545" s="28" t="s">
        <v>21</v>
      </c>
      <c r="L1545" s="28" t="s">
        <v>22</v>
      </c>
      <c r="M1545" s="28" t="s">
        <v>23</v>
      </c>
      <c r="N1545" s="28" t="s">
        <v>24</v>
      </c>
      <c r="O1545" s="28" t="s">
        <v>25</v>
      </c>
      <c r="P1545" s="28" t="s">
        <v>26</v>
      </c>
      <c r="Q1545" s="28" t="s">
        <v>27</v>
      </c>
      <c r="R1545" s="28" t="s">
        <v>28</v>
      </c>
      <c r="S1545" s="28" t="s">
        <v>29</v>
      </c>
      <c r="T1545" s="28" t="s">
        <v>30</v>
      </c>
      <c r="U1545" s="28" t="s">
        <v>31</v>
      </c>
      <c r="V1545" s="28" t="s">
        <v>32</v>
      </c>
      <c r="W1545" s="28" t="s">
        <v>33</v>
      </c>
      <c r="X1545" s="28" t="s">
        <v>34</v>
      </c>
      <c r="Y1545" s="28" t="s">
        <v>35</v>
      </c>
    </row>
    <row r="1546" spans="1:27" s="6" customFormat="1" ht="15" x14ac:dyDescent="0.2">
      <c r="A1546" s="29">
        <v>1</v>
      </c>
      <c r="B1546" s="54" t="s">
        <v>116</v>
      </c>
      <c r="C1546" s="54" t="s">
        <v>116</v>
      </c>
      <c r="D1546" s="54" t="s">
        <v>116</v>
      </c>
      <c r="E1546" s="54" t="s">
        <v>116</v>
      </c>
      <c r="F1546" s="54" t="s">
        <v>116</v>
      </c>
      <c r="G1546" s="54" t="s">
        <v>116</v>
      </c>
      <c r="H1546" s="54" t="s">
        <v>116</v>
      </c>
      <c r="I1546" s="54">
        <v>31.03</v>
      </c>
      <c r="J1546" s="54">
        <v>60.92</v>
      </c>
      <c r="K1546" s="54" t="s">
        <v>116</v>
      </c>
      <c r="L1546" s="54" t="s">
        <v>116</v>
      </c>
      <c r="M1546" s="54">
        <v>58.29</v>
      </c>
      <c r="N1546" s="54">
        <v>26.06</v>
      </c>
      <c r="O1546" s="54">
        <v>52.28</v>
      </c>
      <c r="P1546" s="54">
        <v>153.22999999999999</v>
      </c>
      <c r="Q1546" s="54" t="s">
        <v>116</v>
      </c>
      <c r="R1546" s="54" t="s">
        <v>116</v>
      </c>
      <c r="S1546" s="54" t="s">
        <v>116</v>
      </c>
      <c r="T1546" s="54">
        <v>134.43</v>
      </c>
      <c r="U1546" s="54">
        <v>160.31</v>
      </c>
      <c r="V1546" s="54">
        <v>226.9</v>
      </c>
      <c r="W1546" s="54" t="s">
        <v>116</v>
      </c>
      <c r="X1546" s="54" t="s">
        <v>116</v>
      </c>
      <c r="Y1546" s="54" t="s">
        <v>116</v>
      </c>
    </row>
    <row r="1547" spans="1:27" s="6" customFormat="1" ht="15" x14ac:dyDescent="0.2">
      <c r="A1547" s="29">
        <v>2</v>
      </c>
      <c r="B1547" s="54" t="s">
        <v>116</v>
      </c>
      <c r="C1547" s="54" t="s">
        <v>116</v>
      </c>
      <c r="D1547" s="54" t="s">
        <v>116</v>
      </c>
      <c r="E1547" s="54" t="s">
        <v>116</v>
      </c>
      <c r="F1547" s="54" t="s">
        <v>116</v>
      </c>
      <c r="G1547" s="54">
        <v>63.16</v>
      </c>
      <c r="H1547" s="54">
        <v>117.59</v>
      </c>
      <c r="I1547" s="54">
        <v>160.84</v>
      </c>
      <c r="J1547" s="54">
        <v>49.4</v>
      </c>
      <c r="K1547" s="54">
        <v>41.9</v>
      </c>
      <c r="L1547" s="54">
        <v>51.89</v>
      </c>
      <c r="M1547" s="54">
        <v>28.62</v>
      </c>
      <c r="N1547" s="54" t="s">
        <v>116</v>
      </c>
      <c r="O1547" s="54" t="s">
        <v>116</v>
      </c>
      <c r="P1547" s="54" t="s">
        <v>116</v>
      </c>
      <c r="Q1547" s="54" t="s">
        <v>116</v>
      </c>
      <c r="R1547" s="54" t="s">
        <v>116</v>
      </c>
      <c r="S1547" s="54" t="s">
        <v>116</v>
      </c>
      <c r="T1547" s="54" t="s">
        <v>118</v>
      </c>
      <c r="U1547" s="54">
        <v>106.8</v>
      </c>
      <c r="V1547" s="54">
        <v>51.82</v>
      </c>
      <c r="W1547" s="54" t="s">
        <v>116</v>
      </c>
      <c r="X1547" s="54" t="s">
        <v>116</v>
      </c>
      <c r="Y1547" s="54" t="s">
        <v>116</v>
      </c>
    </row>
    <row r="1548" spans="1:27" s="6" customFormat="1" ht="15" x14ac:dyDescent="0.2">
      <c r="A1548" s="29">
        <v>3</v>
      </c>
      <c r="B1548" s="54" t="s">
        <v>116</v>
      </c>
      <c r="C1548" s="54" t="s">
        <v>116</v>
      </c>
      <c r="D1548" s="54">
        <v>7.99</v>
      </c>
      <c r="E1548" s="54">
        <v>17.79</v>
      </c>
      <c r="F1548" s="54">
        <v>49.68</v>
      </c>
      <c r="G1548" s="54">
        <v>134.91999999999999</v>
      </c>
      <c r="H1548" s="54">
        <v>93.21</v>
      </c>
      <c r="I1548" s="54">
        <v>201.19</v>
      </c>
      <c r="J1548" s="54">
        <v>91.67</v>
      </c>
      <c r="K1548" s="54">
        <v>59.62</v>
      </c>
      <c r="L1548" s="54">
        <v>55.49</v>
      </c>
      <c r="M1548" s="54">
        <v>44.63</v>
      </c>
      <c r="N1548" s="54">
        <v>39.840000000000003</v>
      </c>
      <c r="O1548" s="54">
        <v>41.36</v>
      </c>
      <c r="P1548" s="54">
        <v>66.91</v>
      </c>
      <c r="Q1548" s="54">
        <v>80.7</v>
      </c>
      <c r="R1548" s="54">
        <v>25.22</v>
      </c>
      <c r="S1548" s="54">
        <v>12.17</v>
      </c>
      <c r="T1548" s="54">
        <v>79.95</v>
      </c>
      <c r="U1548" s="54">
        <v>71.66</v>
      </c>
      <c r="V1548" s="54">
        <v>62.22</v>
      </c>
      <c r="W1548" s="54">
        <v>45.64</v>
      </c>
      <c r="X1548" s="54">
        <v>82.8</v>
      </c>
      <c r="Y1548" s="54">
        <v>117.57</v>
      </c>
    </row>
    <row r="1549" spans="1:27" s="6" customFormat="1" ht="15" x14ac:dyDescent="0.2">
      <c r="A1549" s="29">
        <v>4</v>
      </c>
      <c r="B1549" s="54">
        <v>11.15</v>
      </c>
      <c r="C1549" s="54">
        <v>51.96</v>
      </c>
      <c r="D1549" s="54">
        <v>162.1</v>
      </c>
      <c r="E1549" s="54">
        <v>178.22</v>
      </c>
      <c r="F1549" s="54">
        <v>169.1</v>
      </c>
      <c r="G1549" s="54">
        <v>234.06</v>
      </c>
      <c r="H1549" s="54">
        <v>206.96</v>
      </c>
      <c r="I1549" s="54">
        <v>163.09</v>
      </c>
      <c r="J1549" s="54">
        <v>93.52</v>
      </c>
      <c r="K1549" s="54">
        <v>87.12</v>
      </c>
      <c r="L1549" s="54">
        <v>69.400000000000006</v>
      </c>
      <c r="M1549" s="54">
        <v>75.27</v>
      </c>
      <c r="N1549" s="54">
        <v>50.65</v>
      </c>
      <c r="O1549" s="54">
        <v>42.31</v>
      </c>
      <c r="P1549" s="54">
        <v>98.6</v>
      </c>
      <c r="Q1549" s="54">
        <v>86.59</v>
      </c>
      <c r="R1549" s="54">
        <v>41.3</v>
      </c>
      <c r="S1549" s="54">
        <v>178.91</v>
      </c>
      <c r="T1549" s="54">
        <v>234.99</v>
      </c>
      <c r="U1549" s="54">
        <v>214.85</v>
      </c>
      <c r="V1549" s="54">
        <v>187.71</v>
      </c>
      <c r="W1549" s="54">
        <v>116.11</v>
      </c>
      <c r="X1549" s="54">
        <v>258.35000000000002</v>
      </c>
      <c r="Y1549" s="54" t="s">
        <v>116</v>
      </c>
    </row>
    <row r="1550" spans="1:27" s="6" customFormat="1" ht="15" x14ac:dyDescent="0.2">
      <c r="A1550" s="29">
        <v>5</v>
      </c>
      <c r="B1550" s="54">
        <v>37.909999999999997</v>
      </c>
      <c r="C1550" s="54">
        <v>102.58</v>
      </c>
      <c r="D1550" s="54">
        <v>29.61</v>
      </c>
      <c r="E1550" s="54">
        <v>49.64</v>
      </c>
      <c r="F1550" s="54">
        <v>29.82</v>
      </c>
      <c r="G1550" s="54">
        <v>131.41999999999999</v>
      </c>
      <c r="H1550" s="54">
        <v>141.84</v>
      </c>
      <c r="I1550" s="54">
        <v>209.79</v>
      </c>
      <c r="J1550" s="54" t="s">
        <v>116</v>
      </c>
      <c r="K1550" s="54" t="s">
        <v>116</v>
      </c>
      <c r="L1550" s="54" t="s">
        <v>116</v>
      </c>
      <c r="M1550" s="54" t="s">
        <v>116</v>
      </c>
      <c r="N1550" s="54" t="s">
        <v>116</v>
      </c>
      <c r="O1550" s="54" t="s">
        <v>116</v>
      </c>
      <c r="P1550" s="54" t="s">
        <v>116</v>
      </c>
      <c r="Q1550" s="54" t="s">
        <v>116</v>
      </c>
      <c r="R1550" s="54" t="s">
        <v>116</v>
      </c>
      <c r="S1550" s="54" t="s">
        <v>116</v>
      </c>
      <c r="T1550" s="54">
        <v>129.35</v>
      </c>
      <c r="U1550" s="54">
        <v>38.72</v>
      </c>
      <c r="V1550" s="54" t="s">
        <v>116</v>
      </c>
      <c r="W1550" s="54" t="s">
        <v>116</v>
      </c>
      <c r="X1550" s="54" t="s">
        <v>116</v>
      </c>
      <c r="Y1550" s="54" t="s">
        <v>116</v>
      </c>
    </row>
    <row r="1551" spans="1:27" s="6" customFormat="1" ht="15" x14ac:dyDescent="0.2">
      <c r="A1551" s="29">
        <v>6</v>
      </c>
      <c r="B1551" s="54" t="s">
        <v>116</v>
      </c>
      <c r="C1551" s="54">
        <v>0.04</v>
      </c>
      <c r="D1551" s="54">
        <v>62.3</v>
      </c>
      <c r="E1551" s="54">
        <v>58.35</v>
      </c>
      <c r="F1551" s="54">
        <v>92.15</v>
      </c>
      <c r="G1551" s="54">
        <v>145.18</v>
      </c>
      <c r="H1551" s="54">
        <v>73.08</v>
      </c>
      <c r="I1551" s="54">
        <v>165.46</v>
      </c>
      <c r="J1551" s="54">
        <v>86.87</v>
      </c>
      <c r="K1551" s="54">
        <v>477.63</v>
      </c>
      <c r="L1551" s="54">
        <v>106.59</v>
      </c>
      <c r="M1551" s="54">
        <v>193.6</v>
      </c>
      <c r="N1551" s="54">
        <v>202.03</v>
      </c>
      <c r="O1551" s="54">
        <v>161.9</v>
      </c>
      <c r="P1551" s="54">
        <v>73.989999999999995</v>
      </c>
      <c r="Q1551" s="54" t="s">
        <v>119</v>
      </c>
      <c r="R1551" s="54">
        <v>48.01</v>
      </c>
      <c r="S1551" s="54">
        <v>90.55</v>
      </c>
      <c r="T1551" s="54">
        <v>34.270000000000003</v>
      </c>
      <c r="U1551" s="54" t="s">
        <v>116</v>
      </c>
      <c r="V1551" s="54">
        <v>208.91</v>
      </c>
      <c r="W1551" s="54" t="s">
        <v>116</v>
      </c>
      <c r="X1551" s="54" t="s">
        <v>116</v>
      </c>
      <c r="Y1551" s="54" t="s">
        <v>116</v>
      </c>
    </row>
    <row r="1552" spans="1:27" s="6" customFormat="1" ht="15" x14ac:dyDescent="0.2">
      <c r="A1552" s="29">
        <v>7</v>
      </c>
      <c r="B1552" s="54">
        <v>4.2</v>
      </c>
      <c r="C1552" s="54">
        <v>97.66</v>
      </c>
      <c r="D1552" s="54">
        <v>200.85</v>
      </c>
      <c r="E1552" s="54">
        <v>211.34</v>
      </c>
      <c r="F1552" s="54">
        <v>263.14999999999998</v>
      </c>
      <c r="G1552" s="54">
        <v>241.69</v>
      </c>
      <c r="H1552" s="54">
        <v>140.12</v>
      </c>
      <c r="I1552" s="54">
        <v>297.67</v>
      </c>
      <c r="J1552" s="54" t="s">
        <v>120</v>
      </c>
      <c r="K1552" s="54">
        <v>2.4700000000000002</v>
      </c>
      <c r="L1552" s="54">
        <v>729.28</v>
      </c>
      <c r="M1552" s="54">
        <v>731.3</v>
      </c>
      <c r="N1552" s="54">
        <v>833.24</v>
      </c>
      <c r="O1552" s="54">
        <v>780.79</v>
      </c>
      <c r="P1552" s="54">
        <v>1184.7</v>
      </c>
      <c r="Q1552" s="54">
        <v>94.38</v>
      </c>
      <c r="R1552" s="54">
        <v>107.79</v>
      </c>
      <c r="S1552" s="54">
        <v>49.11</v>
      </c>
      <c r="T1552" s="54" t="s">
        <v>116</v>
      </c>
      <c r="U1552" s="54" t="s">
        <v>116</v>
      </c>
      <c r="V1552" s="54" t="s">
        <v>116</v>
      </c>
      <c r="W1552" s="54" t="s">
        <v>116</v>
      </c>
      <c r="X1552" s="54" t="s">
        <v>116</v>
      </c>
      <c r="Y1552" s="54" t="s">
        <v>116</v>
      </c>
    </row>
    <row r="1553" spans="1:25" s="6" customFormat="1" ht="15" x14ac:dyDescent="0.2">
      <c r="A1553" s="29">
        <v>8</v>
      </c>
      <c r="B1553" s="54" t="s">
        <v>116</v>
      </c>
      <c r="C1553" s="54">
        <v>21.79</v>
      </c>
      <c r="D1553" s="54">
        <v>122.29</v>
      </c>
      <c r="E1553" s="54">
        <v>68.98</v>
      </c>
      <c r="F1553" s="54">
        <v>89.69</v>
      </c>
      <c r="G1553" s="54">
        <v>197.42</v>
      </c>
      <c r="H1553" s="54">
        <v>177.47</v>
      </c>
      <c r="I1553" s="54">
        <v>510.78</v>
      </c>
      <c r="J1553" s="54">
        <v>690.31</v>
      </c>
      <c r="K1553" s="54">
        <v>615.27</v>
      </c>
      <c r="L1553" s="54">
        <v>577.77</v>
      </c>
      <c r="M1553" s="54">
        <v>522.37</v>
      </c>
      <c r="N1553" s="54">
        <v>130.04</v>
      </c>
      <c r="O1553" s="54">
        <v>141.47</v>
      </c>
      <c r="P1553" s="54">
        <v>16.649999999999999</v>
      </c>
      <c r="Q1553" s="54">
        <v>617.27</v>
      </c>
      <c r="R1553" s="54">
        <v>646.88</v>
      </c>
      <c r="S1553" s="54">
        <v>136.61000000000001</v>
      </c>
      <c r="T1553" s="54">
        <v>219.01</v>
      </c>
      <c r="U1553" s="54" t="s">
        <v>116</v>
      </c>
      <c r="V1553" s="54" t="s">
        <v>116</v>
      </c>
      <c r="W1553" s="54" t="s">
        <v>116</v>
      </c>
      <c r="X1553" s="54" t="s">
        <v>116</v>
      </c>
      <c r="Y1553" s="54" t="s">
        <v>116</v>
      </c>
    </row>
    <row r="1554" spans="1:25" s="6" customFormat="1" ht="15" x14ac:dyDescent="0.2">
      <c r="A1554" s="29">
        <v>9</v>
      </c>
      <c r="B1554" s="54">
        <v>0.01</v>
      </c>
      <c r="C1554" s="54">
        <v>90.24</v>
      </c>
      <c r="D1554" s="54">
        <v>98.79</v>
      </c>
      <c r="E1554" s="54">
        <v>116.76</v>
      </c>
      <c r="F1554" s="54">
        <v>67.47</v>
      </c>
      <c r="G1554" s="54">
        <v>172.96</v>
      </c>
      <c r="H1554" s="54">
        <v>115.57</v>
      </c>
      <c r="I1554" s="54">
        <v>226.29</v>
      </c>
      <c r="J1554" s="54">
        <v>195.04</v>
      </c>
      <c r="K1554" s="54">
        <v>157.04</v>
      </c>
      <c r="L1554" s="54">
        <v>147.76</v>
      </c>
      <c r="M1554" s="54">
        <v>148.94999999999999</v>
      </c>
      <c r="N1554" s="54">
        <v>142.03</v>
      </c>
      <c r="O1554" s="54">
        <v>152.52000000000001</v>
      </c>
      <c r="P1554" s="54">
        <v>183.19</v>
      </c>
      <c r="Q1554" s="54">
        <v>128.07</v>
      </c>
      <c r="R1554" s="54">
        <v>51.05</v>
      </c>
      <c r="S1554" s="54">
        <v>42.92</v>
      </c>
      <c r="T1554" s="54">
        <v>194.05</v>
      </c>
      <c r="U1554" s="54">
        <v>204.76</v>
      </c>
      <c r="V1554" s="54">
        <v>122.03</v>
      </c>
      <c r="W1554" s="54" t="s">
        <v>116</v>
      </c>
      <c r="X1554" s="54" t="s">
        <v>116</v>
      </c>
      <c r="Y1554" s="54" t="s">
        <v>116</v>
      </c>
    </row>
    <row r="1555" spans="1:25" s="6" customFormat="1" ht="15" x14ac:dyDescent="0.2">
      <c r="A1555" s="29">
        <v>10</v>
      </c>
      <c r="B1555" s="54">
        <v>52.95</v>
      </c>
      <c r="C1555" s="54">
        <v>51.86</v>
      </c>
      <c r="D1555" s="54">
        <v>27.49</v>
      </c>
      <c r="E1555" s="54">
        <v>23.74</v>
      </c>
      <c r="F1555" s="54" t="s">
        <v>116</v>
      </c>
      <c r="G1555" s="54">
        <v>35.81</v>
      </c>
      <c r="H1555" s="54">
        <v>24.7</v>
      </c>
      <c r="I1555" s="54" t="s">
        <v>121</v>
      </c>
      <c r="J1555" s="54">
        <v>46.15</v>
      </c>
      <c r="K1555" s="54">
        <v>7.49</v>
      </c>
      <c r="L1555" s="54">
        <v>48.69</v>
      </c>
      <c r="M1555" s="54">
        <v>62.28</v>
      </c>
      <c r="N1555" s="54">
        <v>60.7</v>
      </c>
      <c r="O1555" s="54">
        <v>62.74</v>
      </c>
      <c r="P1555" s="54">
        <v>122.77</v>
      </c>
      <c r="Q1555" s="54">
        <v>115.25</v>
      </c>
      <c r="R1555" s="54">
        <v>141.83000000000001</v>
      </c>
      <c r="S1555" s="54">
        <v>145.54</v>
      </c>
      <c r="T1555" s="54">
        <v>197.46</v>
      </c>
      <c r="U1555" s="54">
        <v>209.27</v>
      </c>
      <c r="V1555" s="54">
        <v>74.75</v>
      </c>
      <c r="W1555" s="54" t="s">
        <v>116</v>
      </c>
      <c r="X1555" s="54" t="s">
        <v>116</v>
      </c>
      <c r="Y1555" s="54" t="s">
        <v>116</v>
      </c>
    </row>
    <row r="1556" spans="1:25" s="6" customFormat="1" ht="15" x14ac:dyDescent="0.2">
      <c r="A1556" s="29">
        <v>11</v>
      </c>
      <c r="B1556" s="54" t="s">
        <v>116</v>
      </c>
      <c r="C1556" s="54" t="s">
        <v>116</v>
      </c>
      <c r="D1556" s="54" t="s">
        <v>116</v>
      </c>
      <c r="E1556" s="54" t="s">
        <v>116</v>
      </c>
      <c r="F1556" s="54" t="s">
        <v>122</v>
      </c>
      <c r="G1556" s="54">
        <v>35.51</v>
      </c>
      <c r="H1556" s="54">
        <v>65.069999999999993</v>
      </c>
      <c r="I1556" s="54">
        <v>115.95</v>
      </c>
      <c r="J1556" s="54">
        <v>27.51</v>
      </c>
      <c r="K1556" s="54">
        <v>19.21</v>
      </c>
      <c r="L1556" s="54">
        <v>68.180000000000007</v>
      </c>
      <c r="M1556" s="54">
        <v>68.599999999999994</v>
      </c>
      <c r="N1556" s="54">
        <v>124.09</v>
      </c>
      <c r="O1556" s="54">
        <v>102.3</v>
      </c>
      <c r="P1556" s="54">
        <v>94.41</v>
      </c>
      <c r="Q1556" s="54">
        <v>98.54</v>
      </c>
      <c r="R1556" s="54">
        <v>82.21</v>
      </c>
      <c r="S1556" s="54">
        <v>78.569999999999993</v>
      </c>
      <c r="T1556" s="54">
        <v>92.54</v>
      </c>
      <c r="U1556" s="54">
        <v>131.06</v>
      </c>
      <c r="V1556" s="54">
        <v>147.37</v>
      </c>
      <c r="W1556" s="54">
        <v>15.56</v>
      </c>
      <c r="X1556" s="54" t="s">
        <v>116</v>
      </c>
      <c r="Y1556" s="54" t="s">
        <v>116</v>
      </c>
    </row>
    <row r="1557" spans="1:25" s="6" customFormat="1" ht="15" x14ac:dyDescent="0.2">
      <c r="A1557" s="29">
        <v>12</v>
      </c>
      <c r="B1557" s="54">
        <v>2.0699999999999998</v>
      </c>
      <c r="C1557" s="54">
        <v>24.52</v>
      </c>
      <c r="D1557" s="54">
        <v>59.13</v>
      </c>
      <c r="E1557" s="54">
        <v>1.19</v>
      </c>
      <c r="F1557" s="54" t="s">
        <v>116</v>
      </c>
      <c r="G1557" s="54">
        <v>32.21</v>
      </c>
      <c r="H1557" s="54">
        <v>70.42</v>
      </c>
      <c r="I1557" s="54">
        <v>180.22</v>
      </c>
      <c r="J1557" s="54">
        <v>184.44</v>
      </c>
      <c r="K1557" s="54">
        <v>244.09</v>
      </c>
      <c r="L1557" s="54">
        <v>273.17</v>
      </c>
      <c r="M1557" s="54">
        <v>256.49</v>
      </c>
      <c r="N1557" s="54">
        <v>237.04</v>
      </c>
      <c r="O1557" s="54">
        <v>237.47</v>
      </c>
      <c r="P1557" s="54">
        <v>325.64999999999998</v>
      </c>
      <c r="Q1557" s="54">
        <v>357.21</v>
      </c>
      <c r="R1557" s="54">
        <v>366.78</v>
      </c>
      <c r="S1557" s="54">
        <v>324.26</v>
      </c>
      <c r="T1557" s="54">
        <v>362.34</v>
      </c>
      <c r="U1557" s="54">
        <v>373.68</v>
      </c>
      <c r="V1557" s="54">
        <v>399.37</v>
      </c>
      <c r="W1557" s="54">
        <v>116.85</v>
      </c>
      <c r="X1557" s="54">
        <v>95.19</v>
      </c>
      <c r="Y1557" s="54">
        <v>10.82</v>
      </c>
    </row>
    <row r="1558" spans="1:25" s="6" customFormat="1" ht="15" x14ac:dyDescent="0.2">
      <c r="A1558" s="29">
        <v>13</v>
      </c>
      <c r="B1558" s="54">
        <v>54.35</v>
      </c>
      <c r="C1558" s="54">
        <v>26.93</v>
      </c>
      <c r="D1558" s="54" t="s">
        <v>116</v>
      </c>
      <c r="E1558" s="54">
        <v>6.83</v>
      </c>
      <c r="F1558" s="54">
        <v>63.77</v>
      </c>
      <c r="G1558" s="54">
        <v>211.73</v>
      </c>
      <c r="H1558" s="54">
        <v>107.76</v>
      </c>
      <c r="I1558" s="54">
        <v>286.52999999999997</v>
      </c>
      <c r="J1558" s="54">
        <v>285.23</v>
      </c>
      <c r="K1558" s="54">
        <v>339.6</v>
      </c>
      <c r="L1558" s="54">
        <v>359.23</v>
      </c>
      <c r="M1558" s="54">
        <v>195.11</v>
      </c>
      <c r="N1558" s="54">
        <v>138.88</v>
      </c>
      <c r="O1558" s="54">
        <v>149.33000000000001</v>
      </c>
      <c r="P1558" s="54">
        <v>190.48</v>
      </c>
      <c r="Q1558" s="54">
        <v>278.17</v>
      </c>
      <c r="R1558" s="54">
        <v>245.36</v>
      </c>
      <c r="S1558" s="54">
        <v>232.61</v>
      </c>
      <c r="T1558" s="54">
        <v>206.21</v>
      </c>
      <c r="U1558" s="54">
        <v>224.46</v>
      </c>
      <c r="V1558" s="54">
        <v>173.1</v>
      </c>
      <c r="W1558" s="54" t="s">
        <v>116</v>
      </c>
      <c r="X1558" s="54" t="s">
        <v>116</v>
      </c>
      <c r="Y1558" s="54" t="s">
        <v>116</v>
      </c>
    </row>
    <row r="1559" spans="1:25" s="6" customFormat="1" ht="15" x14ac:dyDescent="0.2">
      <c r="A1559" s="29">
        <v>14</v>
      </c>
      <c r="B1559" s="54" t="s">
        <v>116</v>
      </c>
      <c r="C1559" s="54">
        <v>1.18</v>
      </c>
      <c r="D1559" s="54">
        <v>32.72</v>
      </c>
      <c r="E1559" s="54">
        <v>42.74</v>
      </c>
      <c r="F1559" s="54">
        <v>85.67</v>
      </c>
      <c r="G1559" s="54">
        <v>237.98</v>
      </c>
      <c r="H1559" s="54">
        <v>112.16</v>
      </c>
      <c r="I1559" s="54">
        <v>363.05</v>
      </c>
      <c r="J1559" s="54">
        <v>38.93</v>
      </c>
      <c r="K1559" s="54">
        <v>1.45</v>
      </c>
      <c r="L1559" s="54">
        <v>2.57</v>
      </c>
      <c r="M1559" s="54">
        <v>9.6</v>
      </c>
      <c r="N1559" s="54">
        <v>3.91</v>
      </c>
      <c r="O1559" s="54">
        <v>77.63</v>
      </c>
      <c r="P1559" s="54">
        <v>4.4400000000000004</v>
      </c>
      <c r="Q1559" s="54">
        <v>48.71</v>
      </c>
      <c r="R1559" s="54">
        <v>74.73</v>
      </c>
      <c r="S1559" s="54" t="s">
        <v>116</v>
      </c>
      <c r="T1559" s="54" t="s">
        <v>116</v>
      </c>
      <c r="U1559" s="54" t="s">
        <v>116</v>
      </c>
      <c r="V1559" s="54">
        <v>58.64</v>
      </c>
      <c r="W1559" s="54" t="s">
        <v>116</v>
      </c>
      <c r="X1559" s="54" t="s">
        <v>116</v>
      </c>
      <c r="Y1559" s="54" t="s">
        <v>116</v>
      </c>
    </row>
    <row r="1560" spans="1:25" s="6" customFormat="1" ht="15" x14ac:dyDescent="0.2">
      <c r="A1560" s="29">
        <v>15</v>
      </c>
      <c r="B1560" s="54" t="s">
        <v>116</v>
      </c>
      <c r="C1560" s="54" t="s">
        <v>116</v>
      </c>
      <c r="D1560" s="54" t="s">
        <v>116</v>
      </c>
      <c r="E1560" s="54">
        <v>9.41</v>
      </c>
      <c r="F1560" s="54">
        <v>17.66</v>
      </c>
      <c r="G1560" s="54">
        <v>126.13</v>
      </c>
      <c r="H1560" s="54">
        <v>104.9</v>
      </c>
      <c r="I1560" s="54">
        <v>230.86</v>
      </c>
      <c r="J1560" s="54">
        <v>22.93</v>
      </c>
      <c r="K1560" s="54">
        <v>551.99</v>
      </c>
      <c r="L1560" s="54">
        <v>549.45000000000005</v>
      </c>
      <c r="M1560" s="54">
        <v>168.32</v>
      </c>
      <c r="N1560" s="54">
        <v>164.58</v>
      </c>
      <c r="O1560" s="54">
        <v>158.18</v>
      </c>
      <c r="P1560" s="54" t="s">
        <v>116</v>
      </c>
      <c r="Q1560" s="54" t="s">
        <v>116</v>
      </c>
      <c r="R1560" s="54" t="s">
        <v>116</v>
      </c>
      <c r="S1560" s="54" t="s">
        <v>116</v>
      </c>
      <c r="T1560" s="54" t="s">
        <v>116</v>
      </c>
      <c r="U1560" s="54" t="s">
        <v>116</v>
      </c>
      <c r="V1560" s="54" t="s">
        <v>116</v>
      </c>
      <c r="W1560" s="54" t="s">
        <v>116</v>
      </c>
      <c r="X1560" s="54" t="s">
        <v>116</v>
      </c>
      <c r="Y1560" s="54" t="s">
        <v>116</v>
      </c>
    </row>
    <row r="1561" spans="1:25" s="6" customFormat="1" ht="15" x14ac:dyDescent="0.2">
      <c r="A1561" s="29">
        <v>16</v>
      </c>
      <c r="B1561" s="54" t="s">
        <v>116</v>
      </c>
      <c r="C1561" s="54" t="s">
        <v>116</v>
      </c>
      <c r="D1561" s="54" t="s">
        <v>116</v>
      </c>
      <c r="E1561" s="54" t="s">
        <v>116</v>
      </c>
      <c r="F1561" s="54">
        <v>17.98</v>
      </c>
      <c r="G1561" s="54">
        <v>108.94</v>
      </c>
      <c r="H1561" s="54">
        <v>144.15</v>
      </c>
      <c r="I1561" s="54">
        <v>246.73</v>
      </c>
      <c r="J1561" s="54">
        <v>130.71</v>
      </c>
      <c r="K1561" s="54">
        <v>73.459999999999994</v>
      </c>
      <c r="L1561" s="54">
        <v>73.099999999999994</v>
      </c>
      <c r="M1561" s="54">
        <v>0.11</v>
      </c>
      <c r="N1561" s="54" t="s">
        <v>116</v>
      </c>
      <c r="O1561" s="54" t="s">
        <v>116</v>
      </c>
      <c r="P1561" s="54" t="s">
        <v>116</v>
      </c>
      <c r="Q1561" s="54">
        <v>0.57999999999999996</v>
      </c>
      <c r="R1561" s="54" t="s">
        <v>116</v>
      </c>
      <c r="S1561" s="54" t="s">
        <v>116</v>
      </c>
      <c r="T1561" s="54" t="s">
        <v>116</v>
      </c>
      <c r="U1561" s="54" t="s">
        <v>116</v>
      </c>
      <c r="V1561" s="54">
        <v>47.17</v>
      </c>
      <c r="W1561" s="54" t="s">
        <v>116</v>
      </c>
      <c r="X1561" s="54" t="s">
        <v>116</v>
      </c>
      <c r="Y1561" s="54" t="s">
        <v>116</v>
      </c>
    </row>
    <row r="1562" spans="1:25" s="6" customFormat="1" ht="15" x14ac:dyDescent="0.2">
      <c r="A1562" s="29">
        <v>17</v>
      </c>
      <c r="B1562" s="54" t="s">
        <v>116</v>
      </c>
      <c r="C1562" s="54" t="s">
        <v>116</v>
      </c>
      <c r="D1562" s="54" t="s">
        <v>116</v>
      </c>
      <c r="E1562" s="54" t="s">
        <v>116</v>
      </c>
      <c r="F1562" s="54" t="s">
        <v>116</v>
      </c>
      <c r="G1562" s="54">
        <v>64.05</v>
      </c>
      <c r="H1562" s="54">
        <v>97.07</v>
      </c>
      <c r="I1562" s="54">
        <v>185.63</v>
      </c>
      <c r="J1562" s="54">
        <v>40.49</v>
      </c>
      <c r="K1562" s="54">
        <v>94.51</v>
      </c>
      <c r="L1562" s="54">
        <v>79.760000000000005</v>
      </c>
      <c r="M1562" s="54" t="s">
        <v>116</v>
      </c>
      <c r="N1562" s="54">
        <v>68.97</v>
      </c>
      <c r="O1562" s="54">
        <v>68.89</v>
      </c>
      <c r="P1562" s="54">
        <v>26.19</v>
      </c>
      <c r="Q1562" s="54">
        <v>37.090000000000003</v>
      </c>
      <c r="R1562" s="54">
        <v>40.43</v>
      </c>
      <c r="S1562" s="54" t="s">
        <v>116</v>
      </c>
      <c r="T1562" s="54">
        <v>10.83</v>
      </c>
      <c r="U1562" s="54">
        <v>19.440000000000001</v>
      </c>
      <c r="V1562" s="54">
        <v>84.25</v>
      </c>
      <c r="W1562" s="54" t="s">
        <v>116</v>
      </c>
      <c r="X1562" s="54" t="s">
        <v>116</v>
      </c>
      <c r="Y1562" s="54" t="s">
        <v>116</v>
      </c>
    </row>
    <row r="1563" spans="1:25" s="6" customFormat="1" ht="15" x14ac:dyDescent="0.2">
      <c r="A1563" s="29">
        <v>18</v>
      </c>
      <c r="B1563" s="54" t="s">
        <v>116</v>
      </c>
      <c r="C1563" s="54" t="s">
        <v>116</v>
      </c>
      <c r="D1563" s="54" t="s">
        <v>116</v>
      </c>
      <c r="E1563" s="54" t="s">
        <v>116</v>
      </c>
      <c r="F1563" s="54" t="s">
        <v>116</v>
      </c>
      <c r="G1563" s="54" t="s">
        <v>116</v>
      </c>
      <c r="H1563" s="54" t="s">
        <v>116</v>
      </c>
      <c r="I1563" s="54" t="s">
        <v>116</v>
      </c>
      <c r="J1563" s="54">
        <v>15.89</v>
      </c>
      <c r="K1563" s="54" t="s">
        <v>116</v>
      </c>
      <c r="L1563" s="54" t="s">
        <v>116</v>
      </c>
      <c r="M1563" s="54" t="s">
        <v>116</v>
      </c>
      <c r="N1563" s="54" t="s">
        <v>116</v>
      </c>
      <c r="O1563" s="54" t="s">
        <v>116</v>
      </c>
      <c r="P1563" s="54" t="s">
        <v>116</v>
      </c>
      <c r="Q1563" s="54" t="s">
        <v>116</v>
      </c>
      <c r="R1563" s="54" t="s">
        <v>116</v>
      </c>
      <c r="S1563" s="54" t="s">
        <v>116</v>
      </c>
      <c r="T1563" s="54" t="s">
        <v>116</v>
      </c>
      <c r="U1563" s="54">
        <v>18.579999999999998</v>
      </c>
      <c r="V1563" s="54">
        <v>7.36</v>
      </c>
      <c r="W1563" s="54" t="s">
        <v>116</v>
      </c>
      <c r="X1563" s="54" t="s">
        <v>116</v>
      </c>
      <c r="Y1563" s="54" t="s">
        <v>116</v>
      </c>
    </row>
    <row r="1564" spans="1:25" s="6" customFormat="1" ht="15" x14ac:dyDescent="0.2">
      <c r="A1564" s="29">
        <v>19</v>
      </c>
      <c r="B1564" s="54" t="s">
        <v>116</v>
      </c>
      <c r="C1564" s="54" t="s">
        <v>116</v>
      </c>
      <c r="D1564" s="54" t="s">
        <v>116</v>
      </c>
      <c r="E1564" s="54" t="s">
        <v>116</v>
      </c>
      <c r="F1564" s="54" t="s">
        <v>116</v>
      </c>
      <c r="G1564" s="54" t="s">
        <v>116</v>
      </c>
      <c r="H1564" s="54" t="s">
        <v>116</v>
      </c>
      <c r="I1564" s="54" t="s">
        <v>116</v>
      </c>
      <c r="J1564" s="54" t="s">
        <v>116</v>
      </c>
      <c r="K1564" s="54" t="s">
        <v>116</v>
      </c>
      <c r="L1564" s="54" t="s">
        <v>116</v>
      </c>
      <c r="M1564" s="54" t="s">
        <v>116</v>
      </c>
      <c r="N1564" s="54" t="s">
        <v>116</v>
      </c>
      <c r="O1564" s="54" t="s">
        <v>116</v>
      </c>
      <c r="P1564" s="54" t="s">
        <v>116</v>
      </c>
      <c r="Q1564" s="54" t="s">
        <v>116</v>
      </c>
      <c r="R1564" s="54" t="s">
        <v>116</v>
      </c>
      <c r="S1564" s="54" t="s">
        <v>116</v>
      </c>
      <c r="T1564" s="54" t="s">
        <v>116</v>
      </c>
      <c r="U1564" s="54" t="s">
        <v>116</v>
      </c>
      <c r="V1564" s="54" t="s">
        <v>116</v>
      </c>
      <c r="W1564" s="54" t="s">
        <v>116</v>
      </c>
      <c r="X1564" s="54" t="s">
        <v>116</v>
      </c>
      <c r="Y1564" s="54" t="s">
        <v>116</v>
      </c>
    </row>
    <row r="1565" spans="1:25" s="6" customFormat="1" ht="15" x14ac:dyDescent="0.2">
      <c r="A1565" s="29">
        <v>20</v>
      </c>
      <c r="B1565" s="54" t="s">
        <v>116</v>
      </c>
      <c r="C1565" s="54" t="s">
        <v>116</v>
      </c>
      <c r="D1565" s="54" t="s">
        <v>116</v>
      </c>
      <c r="E1565" s="54">
        <v>81.400000000000006</v>
      </c>
      <c r="F1565" s="54" t="s">
        <v>116</v>
      </c>
      <c r="G1565" s="54">
        <v>81.53</v>
      </c>
      <c r="H1565" s="54">
        <v>150.22999999999999</v>
      </c>
      <c r="I1565" s="54">
        <v>59.99</v>
      </c>
      <c r="J1565" s="54" t="s">
        <v>116</v>
      </c>
      <c r="K1565" s="54" t="s">
        <v>116</v>
      </c>
      <c r="L1565" s="54">
        <v>1.1499999999999999</v>
      </c>
      <c r="M1565" s="54" t="s">
        <v>116</v>
      </c>
      <c r="N1565" s="54">
        <v>10.42</v>
      </c>
      <c r="O1565" s="54" t="s">
        <v>116</v>
      </c>
      <c r="P1565" s="54" t="s">
        <v>116</v>
      </c>
      <c r="Q1565" s="54" t="s">
        <v>116</v>
      </c>
      <c r="R1565" s="54" t="s">
        <v>116</v>
      </c>
      <c r="S1565" s="54" t="s">
        <v>116</v>
      </c>
      <c r="T1565" s="54" t="s">
        <v>116</v>
      </c>
      <c r="U1565" s="54">
        <v>6.06</v>
      </c>
      <c r="V1565" s="54" t="s">
        <v>116</v>
      </c>
      <c r="W1565" s="54" t="s">
        <v>116</v>
      </c>
      <c r="X1565" s="54" t="s">
        <v>116</v>
      </c>
      <c r="Y1565" s="54" t="s">
        <v>116</v>
      </c>
    </row>
    <row r="1566" spans="1:25" s="6" customFormat="1" ht="15" x14ac:dyDescent="0.2">
      <c r="A1566" s="29">
        <v>21</v>
      </c>
      <c r="B1566" s="54" t="s">
        <v>116</v>
      </c>
      <c r="C1566" s="54" t="s">
        <v>116</v>
      </c>
      <c r="D1566" s="54" t="s">
        <v>116</v>
      </c>
      <c r="E1566" s="54" t="s">
        <v>116</v>
      </c>
      <c r="F1566" s="54" t="s">
        <v>116</v>
      </c>
      <c r="G1566" s="54">
        <v>64.03</v>
      </c>
      <c r="H1566" s="54">
        <v>93.54</v>
      </c>
      <c r="I1566" s="54">
        <v>128.41</v>
      </c>
      <c r="J1566" s="54" t="s">
        <v>116</v>
      </c>
      <c r="K1566" s="54" t="s">
        <v>116</v>
      </c>
      <c r="L1566" s="54" t="s">
        <v>116</v>
      </c>
      <c r="M1566" s="54" t="s">
        <v>116</v>
      </c>
      <c r="N1566" s="54" t="s">
        <v>116</v>
      </c>
      <c r="O1566" s="54" t="s">
        <v>116</v>
      </c>
      <c r="P1566" s="54" t="s">
        <v>116</v>
      </c>
      <c r="Q1566" s="54">
        <v>7.76</v>
      </c>
      <c r="R1566" s="54">
        <v>71.48</v>
      </c>
      <c r="S1566" s="54">
        <v>89.26</v>
      </c>
      <c r="T1566" s="54">
        <v>27.31</v>
      </c>
      <c r="U1566" s="54">
        <v>21.02</v>
      </c>
      <c r="V1566" s="54" t="s">
        <v>116</v>
      </c>
      <c r="W1566" s="54" t="s">
        <v>116</v>
      </c>
      <c r="X1566" s="54" t="s">
        <v>116</v>
      </c>
      <c r="Y1566" s="54" t="s">
        <v>116</v>
      </c>
    </row>
    <row r="1567" spans="1:25" s="6" customFormat="1" ht="15" x14ac:dyDescent="0.2">
      <c r="A1567" s="29">
        <v>22</v>
      </c>
      <c r="B1567" s="54" t="s">
        <v>116</v>
      </c>
      <c r="C1567" s="54" t="s">
        <v>116</v>
      </c>
      <c r="D1567" s="54" t="s">
        <v>116</v>
      </c>
      <c r="E1567" s="54" t="s">
        <v>116</v>
      </c>
      <c r="F1567" s="54" t="s">
        <v>116</v>
      </c>
      <c r="G1567" s="54">
        <v>207.4</v>
      </c>
      <c r="H1567" s="54">
        <v>137.1</v>
      </c>
      <c r="I1567" s="54">
        <v>164.65</v>
      </c>
      <c r="J1567" s="54">
        <v>157.37</v>
      </c>
      <c r="K1567" s="54" t="s">
        <v>116</v>
      </c>
      <c r="L1567" s="54">
        <v>59.24</v>
      </c>
      <c r="M1567" s="54">
        <v>41.52</v>
      </c>
      <c r="N1567" s="54">
        <v>96.57</v>
      </c>
      <c r="O1567" s="54">
        <v>228.88</v>
      </c>
      <c r="P1567" s="54">
        <v>140.91</v>
      </c>
      <c r="Q1567" s="54">
        <v>92.52</v>
      </c>
      <c r="R1567" s="54">
        <v>14.24</v>
      </c>
      <c r="S1567" s="54">
        <v>105.22</v>
      </c>
      <c r="T1567" s="54">
        <v>221.98</v>
      </c>
      <c r="U1567" s="54">
        <v>125.1</v>
      </c>
      <c r="V1567" s="54">
        <v>157.81</v>
      </c>
      <c r="W1567" s="54">
        <v>17.32</v>
      </c>
      <c r="X1567" s="54" t="s">
        <v>116</v>
      </c>
      <c r="Y1567" s="54" t="s">
        <v>116</v>
      </c>
    </row>
    <row r="1568" spans="1:25" s="6" customFormat="1" ht="15" x14ac:dyDescent="0.2">
      <c r="A1568" s="29">
        <v>23</v>
      </c>
      <c r="B1568" s="54" t="s">
        <v>116</v>
      </c>
      <c r="C1568" s="54" t="s">
        <v>116</v>
      </c>
      <c r="D1568" s="54" t="s">
        <v>123</v>
      </c>
      <c r="E1568" s="54">
        <v>0.6</v>
      </c>
      <c r="F1568" s="54">
        <v>143.52000000000001</v>
      </c>
      <c r="G1568" s="54">
        <v>394.95</v>
      </c>
      <c r="H1568" s="54">
        <v>114.01</v>
      </c>
      <c r="I1568" s="54">
        <v>344.45</v>
      </c>
      <c r="J1568" s="54">
        <v>217.36</v>
      </c>
      <c r="K1568" s="54">
        <v>102.43</v>
      </c>
      <c r="L1568" s="54">
        <v>105.69</v>
      </c>
      <c r="M1568" s="54">
        <v>1.97</v>
      </c>
      <c r="N1568" s="54">
        <v>139.13999999999999</v>
      </c>
      <c r="O1568" s="54">
        <v>144.82</v>
      </c>
      <c r="P1568" s="54">
        <v>138.58000000000001</v>
      </c>
      <c r="Q1568" s="54">
        <v>161.76</v>
      </c>
      <c r="R1568" s="54">
        <v>0.77</v>
      </c>
      <c r="S1568" s="54">
        <v>33.53</v>
      </c>
      <c r="T1568" s="54">
        <v>117.91</v>
      </c>
      <c r="U1568" s="54">
        <v>50.69</v>
      </c>
      <c r="V1568" s="54">
        <v>104.54</v>
      </c>
      <c r="W1568" s="54">
        <v>54.88</v>
      </c>
      <c r="X1568" s="54" t="s">
        <v>116</v>
      </c>
      <c r="Y1568" s="54" t="s">
        <v>116</v>
      </c>
    </row>
    <row r="1569" spans="1:25" s="6" customFormat="1" ht="15" x14ac:dyDescent="0.2">
      <c r="A1569" s="29">
        <v>24</v>
      </c>
      <c r="B1569" s="54" t="s">
        <v>116</v>
      </c>
      <c r="C1569" s="54">
        <v>0.54</v>
      </c>
      <c r="D1569" s="54" t="s">
        <v>116</v>
      </c>
      <c r="E1569" s="54" t="s">
        <v>116</v>
      </c>
      <c r="F1569" s="54">
        <v>110.11</v>
      </c>
      <c r="G1569" s="54">
        <v>246.36</v>
      </c>
      <c r="H1569" s="54">
        <v>110.62</v>
      </c>
      <c r="I1569" s="54">
        <v>333.28</v>
      </c>
      <c r="J1569" s="54">
        <v>73.819999999999993</v>
      </c>
      <c r="K1569" s="54">
        <v>10.09</v>
      </c>
      <c r="L1569" s="54">
        <v>9.42</v>
      </c>
      <c r="M1569" s="54">
        <v>89.07</v>
      </c>
      <c r="N1569" s="54">
        <v>268.99</v>
      </c>
      <c r="O1569" s="54">
        <v>236.88</v>
      </c>
      <c r="P1569" s="54">
        <v>221.15</v>
      </c>
      <c r="Q1569" s="54">
        <v>456.03</v>
      </c>
      <c r="R1569" s="54">
        <v>244.91</v>
      </c>
      <c r="S1569" s="54">
        <v>168.59</v>
      </c>
      <c r="T1569" s="54">
        <v>8.58</v>
      </c>
      <c r="U1569" s="54">
        <v>110.63</v>
      </c>
      <c r="V1569" s="54">
        <v>49.58</v>
      </c>
      <c r="W1569" s="54" t="s">
        <v>116</v>
      </c>
      <c r="X1569" s="54" t="s">
        <v>116</v>
      </c>
      <c r="Y1569" s="54" t="s">
        <v>116</v>
      </c>
    </row>
    <row r="1570" spans="1:25" s="6" customFormat="1" ht="15" x14ac:dyDescent="0.2">
      <c r="A1570" s="29">
        <v>25</v>
      </c>
      <c r="B1570" s="54" t="s">
        <v>116</v>
      </c>
      <c r="C1570" s="54" t="s">
        <v>116</v>
      </c>
      <c r="D1570" s="54" t="s">
        <v>116</v>
      </c>
      <c r="E1570" s="54" t="s">
        <v>116</v>
      </c>
      <c r="F1570" s="54" t="s">
        <v>116</v>
      </c>
      <c r="G1570" s="54">
        <v>128.99</v>
      </c>
      <c r="H1570" s="54">
        <v>41.08</v>
      </c>
      <c r="I1570" s="54">
        <v>109.23</v>
      </c>
      <c r="J1570" s="54">
        <v>77.33</v>
      </c>
      <c r="K1570" s="54">
        <v>31.78</v>
      </c>
      <c r="L1570" s="54" t="s">
        <v>116</v>
      </c>
      <c r="M1570" s="54">
        <v>11.37</v>
      </c>
      <c r="N1570" s="54">
        <v>179.38</v>
      </c>
      <c r="O1570" s="54">
        <v>293.36</v>
      </c>
      <c r="P1570" s="54">
        <v>157.31</v>
      </c>
      <c r="Q1570" s="54">
        <v>212.56</v>
      </c>
      <c r="R1570" s="54">
        <v>161.66</v>
      </c>
      <c r="S1570" s="54">
        <v>195.32</v>
      </c>
      <c r="T1570" s="54">
        <v>65.44</v>
      </c>
      <c r="U1570" s="54">
        <v>4.71</v>
      </c>
      <c r="V1570" s="54">
        <v>3.78</v>
      </c>
      <c r="W1570" s="54" t="s">
        <v>116</v>
      </c>
      <c r="X1570" s="54" t="s">
        <v>116</v>
      </c>
      <c r="Y1570" s="54" t="s">
        <v>116</v>
      </c>
    </row>
    <row r="1571" spans="1:25" s="6" customFormat="1" ht="15" x14ac:dyDescent="0.2">
      <c r="A1571" s="29">
        <v>26</v>
      </c>
      <c r="B1571" s="54" t="s">
        <v>116</v>
      </c>
      <c r="C1571" s="54" t="s">
        <v>116</v>
      </c>
      <c r="D1571" s="54" t="s">
        <v>116</v>
      </c>
      <c r="E1571" s="54" t="s">
        <v>116</v>
      </c>
      <c r="F1571" s="54" t="s">
        <v>116</v>
      </c>
      <c r="G1571" s="54" t="s">
        <v>116</v>
      </c>
      <c r="H1571" s="54" t="s">
        <v>116</v>
      </c>
      <c r="I1571" s="54" t="s">
        <v>116</v>
      </c>
      <c r="J1571" s="54" t="s">
        <v>116</v>
      </c>
      <c r="K1571" s="54">
        <v>0.17</v>
      </c>
      <c r="L1571" s="54">
        <v>16.93</v>
      </c>
      <c r="M1571" s="54" t="s">
        <v>116</v>
      </c>
      <c r="N1571" s="54" t="s">
        <v>116</v>
      </c>
      <c r="O1571" s="54" t="s">
        <v>116</v>
      </c>
      <c r="P1571" s="54" t="s">
        <v>116</v>
      </c>
      <c r="Q1571" s="54">
        <v>41.05</v>
      </c>
      <c r="R1571" s="54">
        <v>9.07</v>
      </c>
      <c r="S1571" s="54" t="s">
        <v>116</v>
      </c>
      <c r="T1571" s="54">
        <v>62.79</v>
      </c>
      <c r="U1571" s="54" t="s">
        <v>116</v>
      </c>
      <c r="V1571" s="54">
        <v>23.89</v>
      </c>
      <c r="W1571" s="54" t="s">
        <v>116</v>
      </c>
      <c r="X1571" s="54" t="s">
        <v>116</v>
      </c>
      <c r="Y1571" s="54" t="s">
        <v>116</v>
      </c>
    </row>
    <row r="1572" spans="1:25" s="6" customFormat="1" ht="15" x14ac:dyDescent="0.2">
      <c r="A1572" s="29">
        <v>27</v>
      </c>
      <c r="B1572" s="54" t="s">
        <v>116</v>
      </c>
      <c r="C1572" s="54" t="s">
        <v>116</v>
      </c>
      <c r="D1572" s="54" t="s">
        <v>116</v>
      </c>
      <c r="E1572" s="54" t="s">
        <v>116</v>
      </c>
      <c r="F1572" s="54">
        <v>72.459999999999994</v>
      </c>
      <c r="G1572" s="54">
        <v>164.59</v>
      </c>
      <c r="H1572" s="54">
        <v>191.32</v>
      </c>
      <c r="I1572" s="54">
        <v>488.63</v>
      </c>
      <c r="J1572" s="54">
        <v>51.64</v>
      </c>
      <c r="K1572" s="54">
        <v>1.62</v>
      </c>
      <c r="L1572" s="54">
        <v>73.59</v>
      </c>
      <c r="M1572" s="54">
        <v>56.07</v>
      </c>
      <c r="N1572" s="54">
        <v>4.33</v>
      </c>
      <c r="O1572" s="54">
        <v>217.69</v>
      </c>
      <c r="P1572" s="54">
        <v>256.45</v>
      </c>
      <c r="Q1572" s="54">
        <v>223.11</v>
      </c>
      <c r="R1572" s="54">
        <v>148.08000000000001</v>
      </c>
      <c r="S1572" s="54">
        <v>210.08</v>
      </c>
      <c r="T1572" s="54">
        <v>126.46</v>
      </c>
      <c r="U1572" s="54">
        <v>150.99</v>
      </c>
      <c r="V1572" s="54">
        <v>146.72</v>
      </c>
      <c r="W1572" s="54">
        <v>26.33</v>
      </c>
      <c r="X1572" s="54">
        <v>137.54</v>
      </c>
      <c r="Y1572" s="54" t="s">
        <v>116</v>
      </c>
    </row>
    <row r="1573" spans="1:25" s="6" customFormat="1" ht="15" x14ac:dyDescent="0.2">
      <c r="A1573" s="29">
        <v>28</v>
      </c>
      <c r="B1573" s="54" t="s">
        <v>116</v>
      </c>
      <c r="C1573" s="54" t="s">
        <v>116</v>
      </c>
      <c r="D1573" s="54" t="s">
        <v>116</v>
      </c>
      <c r="E1573" s="54" t="s">
        <v>116</v>
      </c>
      <c r="F1573" s="54" t="s">
        <v>116</v>
      </c>
      <c r="G1573" s="54">
        <v>301.10000000000002</v>
      </c>
      <c r="H1573" s="54">
        <v>203.61</v>
      </c>
      <c r="I1573" s="54">
        <v>1.67</v>
      </c>
      <c r="J1573" s="54">
        <v>64.5</v>
      </c>
      <c r="K1573" s="54">
        <v>66.739999999999995</v>
      </c>
      <c r="L1573" s="54" t="s">
        <v>124</v>
      </c>
      <c r="M1573" s="54">
        <v>1.1399999999999999</v>
      </c>
      <c r="N1573" s="54">
        <v>37.700000000000003</v>
      </c>
      <c r="O1573" s="54">
        <v>136.9</v>
      </c>
      <c r="P1573" s="54">
        <v>203.18</v>
      </c>
      <c r="Q1573" s="54">
        <v>122.12</v>
      </c>
      <c r="R1573" s="54">
        <v>96.39</v>
      </c>
      <c r="S1573" s="54">
        <v>351.78</v>
      </c>
      <c r="T1573" s="54">
        <v>238.54</v>
      </c>
      <c r="U1573" s="54">
        <v>131.43</v>
      </c>
      <c r="V1573" s="54">
        <v>130.52000000000001</v>
      </c>
      <c r="W1573" s="54" t="s">
        <v>116</v>
      </c>
      <c r="X1573" s="54" t="s">
        <v>116</v>
      </c>
      <c r="Y1573" s="54" t="s">
        <v>116</v>
      </c>
    </row>
    <row r="1574" spans="1:25" s="6" customFormat="1" ht="15" x14ac:dyDescent="0.2">
      <c r="A1574" s="29">
        <v>29</v>
      </c>
      <c r="B1574" s="54" t="s">
        <v>116</v>
      </c>
      <c r="C1574" s="54" t="s">
        <v>116</v>
      </c>
      <c r="D1574" s="54" t="s">
        <v>116</v>
      </c>
      <c r="E1574" s="54" t="s">
        <v>116</v>
      </c>
      <c r="F1574" s="54">
        <v>19.23</v>
      </c>
      <c r="G1574" s="54">
        <v>108.96</v>
      </c>
      <c r="H1574" s="54">
        <v>251.64</v>
      </c>
      <c r="I1574" s="54">
        <v>193.77</v>
      </c>
      <c r="J1574" s="54">
        <v>1.51</v>
      </c>
      <c r="K1574" s="54">
        <v>21.79</v>
      </c>
      <c r="L1574" s="54">
        <v>3.73</v>
      </c>
      <c r="M1574" s="54">
        <v>65.73</v>
      </c>
      <c r="N1574" s="54">
        <v>70.12</v>
      </c>
      <c r="O1574" s="54">
        <v>131.41</v>
      </c>
      <c r="P1574" s="54">
        <v>158.47</v>
      </c>
      <c r="Q1574" s="54">
        <v>503.64</v>
      </c>
      <c r="R1574" s="54">
        <v>100.96</v>
      </c>
      <c r="S1574" s="54">
        <v>101.08</v>
      </c>
      <c r="T1574" s="54">
        <v>172.09</v>
      </c>
      <c r="U1574" s="54">
        <v>246.15</v>
      </c>
      <c r="V1574" s="54">
        <v>233.32</v>
      </c>
      <c r="W1574" s="54">
        <v>61.31</v>
      </c>
      <c r="X1574" s="54" t="s">
        <v>116</v>
      </c>
      <c r="Y1574" s="54" t="s">
        <v>116</v>
      </c>
    </row>
    <row r="1575" spans="1:25" s="6" customFormat="1" ht="15" x14ac:dyDescent="0.2">
      <c r="A1575" s="29">
        <v>30</v>
      </c>
      <c r="B1575" s="54" t="s">
        <v>116</v>
      </c>
      <c r="C1575" s="54" t="s">
        <v>116</v>
      </c>
      <c r="D1575" s="54" t="s">
        <v>116</v>
      </c>
      <c r="E1575" s="54" t="s">
        <v>116</v>
      </c>
      <c r="F1575" s="54">
        <v>31.68</v>
      </c>
      <c r="G1575" s="54">
        <v>101.6</v>
      </c>
      <c r="H1575" s="54">
        <v>263.14999999999998</v>
      </c>
      <c r="I1575" s="54">
        <v>262.8</v>
      </c>
      <c r="J1575" s="54">
        <v>0.81</v>
      </c>
      <c r="K1575" s="54">
        <v>80.27</v>
      </c>
      <c r="L1575" s="54">
        <v>77.22</v>
      </c>
      <c r="M1575" s="54">
        <v>69.739999999999995</v>
      </c>
      <c r="N1575" s="54">
        <v>74.02</v>
      </c>
      <c r="O1575" s="54">
        <v>78.180000000000007</v>
      </c>
      <c r="P1575" s="54">
        <v>167.54</v>
      </c>
      <c r="Q1575" s="54">
        <v>91.99</v>
      </c>
      <c r="R1575" s="54">
        <v>113.11</v>
      </c>
      <c r="S1575" s="54" t="s">
        <v>125</v>
      </c>
      <c r="T1575" s="54">
        <v>156.30000000000001</v>
      </c>
      <c r="U1575" s="54">
        <v>116.6</v>
      </c>
      <c r="V1575" s="54">
        <v>165.66</v>
      </c>
      <c r="W1575" s="54">
        <v>23.17</v>
      </c>
      <c r="X1575" s="54" t="s">
        <v>116</v>
      </c>
      <c r="Y1575" s="54" t="s">
        <v>116</v>
      </c>
    </row>
    <row r="1576" spans="1:25" s="6" customFormat="1" ht="15" x14ac:dyDescent="0.2">
      <c r="A1576" s="29">
        <v>31</v>
      </c>
      <c r="B1576" s="54" t="s">
        <v>116</v>
      </c>
      <c r="C1576" s="54" t="s">
        <v>116</v>
      </c>
      <c r="D1576" s="54" t="s">
        <v>116</v>
      </c>
      <c r="E1576" s="54" t="s">
        <v>116</v>
      </c>
      <c r="F1576" s="54">
        <v>150.77000000000001</v>
      </c>
      <c r="G1576" s="54">
        <v>174.5</v>
      </c>
      <c r="H1576" s="54">
        <v>236.92</v>
      </c>
      <c r="I1576" s="54">
        <v>196.66</v>
      </c>
      <c r="J1576" s="54">
        <v>182.97</v>
      </c>
      <c r="K1576" s="54">
        <v>202.16</v>
      </c>
      <c r="L1576" s="54">
        <v>226.11</v>
      </c>
      <c r="M1576" s="54">
        <v>179.3</v>
      </c>
      <c r="N1576" s="54">
        <v>105.5</v>
      </c>
      <c r="O1576" s="54">
        <v>287.51</v>
      </c>
      <c r="P1576" s="54">
        <v>391.81</v>
      </c>
      <c r="Q1576" s="54">
        <v>951.69</v>
      </c>
      <c r="R1576" s="54">
        <v>238.67</v>
      </c>
      <c r="S1576" s="54">
        <v>91.99</v>
      </c>
      <c r="T1576" s="54">
        <v>38.01</v>
      </c>
      <c r="U1576" s="54">
        <v>64.709999999999994</v>
      </c>
      <c r="V1576" s="54">
        <v>101.57</v>
      </c>
      <c r="W1576" s="54" t="s">
        <v>116</v>
      </c>
      <c r="X1576" s="54" t="s">
        <v>116</v>
      </c>
      <c r="Y1576" s="54" t="s">
        <v>116</v>
      </c>
    </row>
    <row r="1577" spans="1:25" s="6" customFormat="1" x14ac:dyDescent="0.2">
      <c r="A1577" s="25"/>
    </row>
    <row r="1578" spans="1:25" s="6" customFormat="1" ht="15" customHeight="1" x14ac:dyDescent="0.2">
      <c r="A1578" s="122" t="s">
        <v>11</v>
      </c>
      <c r="B1578" s="111" t="s">
        <v>42</v>
      </c>
      <c r="C1578" s="112"/>
      <c r="D1578" s="112"/>
      <c r="E1578" s="112"/>
      <c r="F1578" s="112"/>
      <c r="G1578" s="112"/>
      <c r="H1578" s="112"/>
      <c r="I1578" s="112"/>
      <c r="J1578" s="112"/>
      <c r="K1578" s="112"/>
      <c r="L1578" s="112"/>
      <c r="M1578" s="112"/>
      <c r="N1578" s="112"/>
      <c r="O1578" s="112"/>
      <c r="P1578" s="112"/>
      <c r="Q1578" s="112"/>
      <c r="R1578" s="112"/>
      <c r="S1578" s="112"/>
      <c r="T1578" s="112"/>
      <c r="U1578" s="112"/>
      <c r="V1578" s="112"/>
      <c r="W1578" s="112"/>
      <c r="X1578" s="112"/>
      <c r="Y1578" s="113"/>
    </row>
    <row r="1579" spans="1:25" s="6" customFormat="1" ht="30" x14ac:dyDescent="0.2">
      <c r="A1579" s="121"/>
      <c r="B1579" s="28" t="s">
        <v>12</v>
      </c>
      <c r="C1579" s="28" t="s">
        <v>13</v>
      </c>
      <c r="D1579" s="28" t="s">
        <v>14</v>
      </c>
      <c r="E1579" s="28" t="s">
        <v>15</v>
      </c>
      <c r="F1579" s="28" t="s">
        <v>16</v>
      </c>
      <c r="G1579" s="28" t="s">
        <v>17</v>
      </c>
      <c r="H1579" s="28" t="s">
        <v>18</v>
      </c>
      <c r="I1579" s="28" t="s">
        <v>19</v>
      </c>
      <c r="J1579" s="28" t="s">
        <v>20</v>
      </c>
      <c r="K1579" s="28" t="s">
        <v>21</v>
      </c>
      <c r="L1579" s="28" t="s">
        <v>22</v>
      </c>
      <c r="M1579" s="28" t="s">
        <v>23</v>
      </c>
      <c r="N1579" s="28" t="s">
        <v>24</v>
      </c>
      <c r="O1579" s="28" t="s">
        <v>25</v>
      </c>
      <c r="P1579" s="28" t="s">
        <v>26</v>
      </c>
      <c r="Q1579" s="28" t="s">
        <v>27</v>
      </c>
      <c r="R1579" s="28" t="s">
        <v>28</v>
      </c>
      <c r="S1579" s="28" t="s">
        <v>29</v>
      </c>
      <c r="T1579" s="28" t="s">
        <v>30</v>
      </c>
      <c r="U1579" s="28" t="s">
        <v>31</v>
      </c>
      <c r="V1579" s="28" t="s">
        <v>32</v>
      </c>
      <c r="W1579" s="28" t="s">
        <v>33</v>
      </c>
      <c r="X1579" s="28" t="s">
        <v>34</v>
      </c>
      <c r="Y1579" s="28" t="s">
        <v>35</v>
      </c>
    </row>
    <row r="1580" spans="1:25" s="6" customFormat="1" ht="15" x14ac:dyDescent="0.2">
      <c r="A1580" s="29">
        <v>1</v>
      </c>
      <c r="B1580" s="54">
        <v>110.82</v>
      </c>
      <c r="C1580" s="54">
        <v>303.75</v>
      </c>
      <c r="D1580" s="54">
        <v>522.46</v>
      </c>
      <c r="E1580" s="54">
        <v>687.56</v>
      </c>
      <c r="F1580" s="54">
        <v>705.76</v>
      </c>
      <c r="G1580" s="54">
        <v>470.77</v>
      </c>
      <c r="H1580" s="54">
        <v>262.12</v>
      </c>
      <c r="I1580" s="54" t="s">
        <v>116</v>
      </c>
      <c r="J1580" s="54" t="s">
        <v>116</v>
      </c>
      <c r="K1580" s="54">
        <v>23.95</v>
      </c>
      <c r="L1580" s="54">
        <v>83.48</v>
      </c>
      <c r="M1580" s="54" t="s">
        <v>116</v>
      </c>
      <c r="N1580" s="54" t="s">
        <v>116</v>
      </c>
      <c r="O1580" s="54" t="s">
        <v>116</v>
      </c>
      <c r="P1580" s="54" t="s">
        <v>116</v>
      </c>
      <c r="Q1580" s="54">
        <v>81.17</v>
      </c>
      <c r="R1580" s="54">
        <v>63.6</v>
      </c>
      <c r="S1580" s="54">
        <v>76.290000000000006</v>
      </c>
      <c r="T1580" s="54" t="s">
        <v>116</v>
      </c>
      <c r="U1580" s="54" t="s">
        <v>116</v>
      </c>
      <c r="V1580" s="54" t="s">
        <v>116</v>
      </c>
      <c r="W1580" s="54">
        <v>325.31</v>
      </c>
      <c r="X1580" s="54">
        <v>429.73</v>
      </c>
      <c r="Y1580" s="54">
        <v>400.48</v>
      </c>
    </row>
    <row r="1581" spans="1:25" s="6" customFormat="1" ht="15" x14ac:dyDescent="0.2">
      <c r="A1581" s="29">
        <v>2</v>
      </c>
      <c r="B1581" s="54">
        <v>117.56</v>
      </c>
      <c r="C1581" s="54">
        <v>133.1</v>
      </c>
      <c r="D1581" s="54">
        <v>345.42</v>
      </c>
      <c r="E1581" s="54">
        <v>243.87</v>
      </c>
      <c r="F1581" s="54">
        <v>37.74</v>
      </c>
      <c r="G1581" s="54" t="s">
        <v>116</v>
      </c>
      <c r="H1581" s="54" t="s">
        <v>116</v>
      </c>
      <c r="I1581" s="54" t="s">
        <v>116</v>
      </c>
      <c r="J1581" s="54" t="s">
        <v>116</v>
      </c>
      <c r="K1581" s="54">
        <v>0.31</v>
      </c>
      <c r="L1581" s="54">
        <v>0.87</v>
      </c>
      <c r="M1581" s="54">
        <v>0.85</v>
      </c>
      <c r="N1581" s="54">
        <v>2.91</v>
      </c>
      <c r="O1581" s="54">
        <v>20.05</v>
      </c>
      <c r="P1581" s="54">
        <v>31.73</v>
      </c>
      <c r="Q1581" s="54">
        <v>157.24</v>
      </c>
      <c r="R1581" s="54">
        <v>98.48</v>
      </c>
      <c r="S1581" s="54">
        <v>63.94</v>
      </c>
      <c r="T1581" s="54" t="s">
        <v>116</v>
      </c>
      <c r="U1581" s="54" t="s">
        <v>116</v>
      </c>
      <c r="V1581" s="54" t="s">
        <v>116</v>
      </c>
      <c r="W1581" s="54">
        <v>116.47</v>
      </c>
      <c r="X1581" s="54">
        <v>95.52</v>
      </c>
      <c r="Y1581" s="54">
        <v>26.94</v>
      </c>
    </row>
    <row r="1582" spans="1:25" s="6" customFormat="1" ht="15" x14ac:dyDescent="0.2">
      <c r="A1582" s="29">
        <v>3</v>
      </c>
      <c r="B1582" s="54">
        <v>95.02</v>
      </c>
      <c r="C1582" s="54">
        <v>94.37</v>
      </c>
      <c r="D1582" s="54" t="s">
        <v>116</v>
      </c>
      <c r="E1582" s="54" t="s">
        <v>116</v>
      </c>
      <c r="F1582" s="54" t="s">
        <v>116</v>
      </c>
      <c r="G1582" s="54" t="s">
        <v>116</v>
      </c>
      <c r="H1582" s="54" t="s">
        <v>116</v>
      </c>
      <c r="I1582" s="54" t="s">
        <v>116</v>
      </c>
      <c r="J1582" s="54" t="s">
        <v>116</v>
      </c>
      <c r="K1582" s="54" t="s">
        <v>116</v>
      </c>
      <c r="L1582" s="54" t="s">
        <v>116</v>
      </c>
      <c r="M1582" s="54" t="s">
        <v>116</v>
      </c>
      <c r="N1582" s="54" t="s">
        <v>116</v>
      </c>
      <c r="O1582" s="54" t="s">
        <v>116</v>
      </c>
      <c r="P1582" s="54" t="s">
        <v>116</v>
      </c>
      <c r="Q1582" s="54" t="s">
        <v>116</v>
      </c>
      <c r="R1582" s="54" t="s">
        <v>116</v>
      </c>
      <c r="S1582" s="54" t="s">
        <v>116</v>
      </c>
      <c r="T1582" s="54" t="s">
        <v>116</v>
      </c>
      <c r="U1582" s="54" t="s">
        <v>116</v>
      </c>
      <c r="V1582" s="54" t="s">
        <v>116</v>
      </c>
      <c r="W1582" s="54" t="s">
        <v>116</v>
      </c>
      <c r="X1582" s="54" t="s">
        <v>116</v>
      </c>
      <c r="Y1582" s="54" t="s">
        <v>116</v>
      </c>
    </row>
    <row r="1583" spans="1:25" s="6" customFormat="1" ht="15" x14ac:dyDescent="0.2">
      <c r="A1583" s="29">
        <v>4</v>
      </c>
      <c r="B1583" s="54" t="s">
        <v>116</v>
      </c>
      <c r="C1583" s="54" t="s">
        <v>116</v>
      </c>
      <c r="D1583" s="54" t="s">
        <v>116</v>
      </c>
      <c r="E1583" s="54" t="s">
        <v>116</v>
      </c>
      <c r="F1583" s="54" t="s">
        <v>116</v>
      </c>
      <c r="G1583" s="54" t="s">
        <v>116</v>
      </c>
      <c r="H1583" s="54" t="s">
        <v>116</v>
      </c>
      <c r="I1583" s="54" t="s">
        <v>116</v>
      </c>
      <c r="J1583" s="54" t="s">
        <v>116</v>
      </c>
      <c r="K1583" s="54" t="s">
        <v>116</v>
      </c>
      <c r="L1583" s="54" t="s">
        <v>116</v>
      </c>
      <c r="M1583" s="54" t="s">
        <v>116</v>
      </c>
      <c r="N1583" s="54" t="s">
        <v>116</v>
      </c>
      <c r="O1583" s="54" t="s">
        <v>116</v>
      </c>
      <c r="P1583" s="54" t="s">
        <v>116</v>
      </c>
      <c r="Q1583" s="54" t="s">
        <v>116</v>
      </c>
      <c r="R1583" s="54" t="s">
        <v>116</v>
      </c>
      <c r="S1583" s="54" t="s">
        <v>116</v>
      </c>
      <c r="T1583" s="54" t="s">
        <v>116</v>
      </c>
      <c r="U1583" s="54" t="s">
        <v>116</v>
      </c>
      <c r="V1583" s="54" t="s">
        <v>116</v>
      </c>
      <c r="W1583" s="54" t="s">
        <v>116</v>
      </c>
      <c r="X1583" s="54" t="s">
        <v>116</v>
      </c>
      <c r="Y1583" s="54">
        <v>21.13</v>
      </c>
    </row>
    <row r="1584" spans="1:25" s="6" customFormat="1" ht="15" x14ac:dyDescent="0.2">
      <c r="A1584" s="29">
        <v>5</v>
      </c>
      <c r="B1584" s="54" t="s">
        <v>116</v>
      </c>
      <c r="C1584" s="54" t="s">
        <v>116</v>
      </c>
      <c r="D1584" s="54" t="s">
        <v>116</v>
      </c>
      <c r="E1584" s="54" t="s">
        <v>116</v>
      </c>
      <c r="F1584" s="54" t="s">
        <v>116</v>
      </c>
      <c r="G1584" s="54" t="s">
        <v>116</v>
      </c>
      <c r="H1584" s="54" t="s">
        <v>116</v>
      </c>
      <c r="I1584" s="54" t="s">
        <v>116</v>
      </c>
      <c r="J1584" s="54">
        <v>88.81</v>
      </c>
      <c r="K1584" s="54">
        <v>180.55</v>
      </c>
      <c r="L1584" s="54">
        <v>171.42</v>
      </c>
      <c r="M1584" s="54">
        <v>186.42</v>
      </c>
      <c r="N1584" s="54">
        <v>13.25</v>
      </c>
      <c r="O1584" s="54">
        <v>167.21</v>
      </c>
      <c r="P1584" s="54">
        <v>124.1</v>
      </c>
      <c r="Q1584" s="54">
        <v>116.81</v>
      </c>
      <c r="R1584" s="54">
        <v>139.65</v>
      </c>
      <c r="S1584" s="54">
        <v>42.41</v>
      </c>
      <c r="T1584" s="54" t="s">
        <v>116</v>
      </c>
      <c r="U1584" s="54" t="s">
        <v>116</v>
      </c>
      <c r="V1584" s="54">
        <v>22.27</v>
      </c>
      <c r="W1584" s="54">
        <v>36.24</v>
      </c>
      <c r="X1584" s="54">
        <v>102.23</v>
      </c>
      <c r="Y1584" s="54">
        <v>120.6</v>
      </c>
    </row>
    <row r="1585" spans="1:25" s="6" customFormat="1" ht="15" x14ac:dyDescent="0.2">
      <c r="A1585" s="29">
        <v>6</v>
      </c>
      <c r="B1585" s="54">
        <v>74.67</v>
      </c>
      <c r="C1585" s="54">
        <v>1.98</v>
      </c>
      <c r="D1585" s="54" t="s">
        <v>116</v>
      </c>
      <c r="E1585" s="54" t="s">
        <v>116</v>
      </c>
      <c r="F1585" s="54" t="s">
        <v>116</v>
      </c>
      <c r="G1585" s="54" t="s">
        <v>116</v>
      </c>
      <c r="H1585" s="54" t="s">
        <v>116</v>
      </c>
      <c r="I1585" s="54" t="s">
        <v>116</v>
      </c>
      <c r="J1585" s="54" t="s">
        <v>116</v>
      </c>
      <c r="K1585" s="54" t="s">
        <v>116</v>
      </c>
      <c r="L1585" s="54" t="s">
        <v>116</v>
      </c>
      <c r="M1585" s="54" t="s">
        <v>116</v>
      </c>
      <c r="N1585" s="54" t="s">
        <v>116</v>
      </c>
      <c r="O1585" s="54" t="s">
        <v>116</v>
      </c>
      <c r="P1585" s="54" t="s">
        <v>116</v>
      </c>
      <c r="Q1585" s="54" t="s">
        <v>116</v>
      </c>
      <c r="R1585" s="54" t="s">
        <v>116</v>
      </c>
      <c r="S1585" s="54" t="s">
        <v>116</v>
      </c>
      <c r="T1585" s="54" t="s">
        <v>116</v>
      </c>
      <c r="U1585" s="54">
        <v>14.01</v>
      </c>
      <c r="V1585" s="54" t="s">
        <v>116</v>
      </c>
      <c r="W1585" s="54">
        <v>13.87</v>
      </c>
      <c r="X1585" s="54">
        <v>49.15</v>
      </c>
      <c r="Y1585" s="54">
        <v>33.200000000000003</v>
      </c>
    </row>
    <row r="1586" spans="1:25" s="6" customFormat="1" ht="15" x14ac:dyDescent="0.2">
      <c r="A1586" s="29">
        <v>7</v>
      </c>
      <c r="B1586" s="54" t="s">
        <v>116</v>
      </c>
      <c r="C1586" s="54" t="s">
        <v>116</v>
      </c>
      <c r="D1586" s="54" t="s">
        <v>116</v>
      </c>
      <c r="E1586" s="54" t="s">
        <v>116</v>
      </c>
      <c r="F1586" s="54" t="s">
        <v>116</v>
      </c>
      <c r="G1586" s="54" t="s">
        <v>116</v>
      </c>
      <c r="H1586" s="54" t="s">
        <v>116</v>
      </c>
      <c r="I1586" s="54" t="s">
        <v>116</v>
      </c>
      <c r="J1586" s="54" t="s">
        <v>116</v>
      </c>
      <c r="K1586" s="54">
        <v>0.26</v>
      </c>
      <c r="L1586" s="54">
        <v>0.34</v>
      </c>
      <c r="M1586" s="54">
        <v>0.73</v>
      </c>
      <c r="N1586" s="54" t="s">
        <v>116</v>
      </c>
      <c r="O1586" s="54" t="s">
        <v>116</v>
      </c>
      <c r="P1586" s="54" t="s">
        <v>116</v>
      </c>
      <c r="Q1586" s="54" t="s">
        <v>116</v>
      </c>
      <c r="R1586" s="54" t="s">
        <v>116</v>
      </c>
      <c r="S1586" s="54" t="s">
        <v>116</v>
      </c>
      <c r="T1586" s="54">
        <v>139.08000000000001</v>
      </c>
      <c r="U1586" s="54">
        <v>154.6</v>
      </c>
      <c r="V1586" s="54">
        <v>109.26</v>
      </c>
      <c r="W1586" s="54">
        <v>147.49</v>
      </c>
      <c r="X1586" s="54">
        <v>219.92</v>
      </c>
      <c r="Y1586" s="54">
        <v>14.33</v>
      </c>
    </row>
    <row r="1587" spans="1:25" s="6" customFormat="1" ht="15" x14ac:dyDescent="0.2">
      <c r="A1587" s="29">
        <v>8</v>
      </c>
      <c r="B1587" s="54">
        <v>17.510000000000002</v>
      </c>
      <c r="C1587" s="54" t="s">
        <v>116</v>
      </c>
      <c r="D1587" s="54" t="s">
        <v>116</v>
      </c>
      <c r="E1587" s="54" t="s">
        <v>116</v>
      </c>
      <c r="F1587" s="54" t="s">
        <v>116</v>
      </c>
      <c r="G1587" s="54" t="s">
        <v>116</v>
      </c>
      <c r="H1587" s="54" t="s">
        <v>116</v>
      </c>
      <c r="I1587" s="54" t="s">
        <v>116</v>
      </c>
      <c r="J1587" s="54">
        <v>0.19</v>
      </c>
      <c r="K1587" s="54">
        <v>2.42</v>
      </c>
      <c r="L1587" s="54">
        <v>2.82</v>
      </c>
      <c r="M1587" s="54">
        <v>1.38</v>
      </c>
      <c r="N1587" s="54">
        <v>1.06</v>
      </c>
      <c r="O1587" s="54">
        <v>0.28000000000000003</v>
      </c>
      <c r="P1587" s="54">
        <v>0.5</v>
      </c>
      <c r="Q1587" s="54">
        <v>0.84</v>
      </c>
      <c r="R1587" s="54">
        <v>1.64</v>
      </c>
      <c r="S1587" s="54">
        <v>1.1599999999999999</v>
      </c>
      <c r="T1587" s="54">
        <v>1.8</v>
      </c>
      <c r="U1587" s="54">
        <v>159.72</v>
      </c>
      <c r="V1587" s="54">
        <v>166.83</v>
      </c>
      <c r="W1587" s="54">
        <v>273.66000000000003</v>
      </c>
      <c r="X1587" s="54" t="s">
        <v>126</v>
      </c>
      <c r="Y1587" s="54">
        <v>448.02</v>
      </c>
    </row>
    <row r="1588" spans="1:25" s="6" customFormat="1" ht="15" x14ac:dyDescent="0.2">
      <c r="A1588" s="29">
        <v>9</v>
      </c>
      <c r="B1588" s="54">
        <v>2.14</v>
      </c>
      <c r="C1588" s="54" t="s">
        <v>116</v>
      </c>
      <c r="D1588" s="54" t="s">
        <v>116</v>
      </c>
      <c r="E1588" s="54" t="s">
        <v>116</v>
      </c>
      <c r="F1588" s="54" t="s">
        <v>116</v>
      </c>
      <c r="G1588" s="54" t="s">
        <v>116</v>
      </c>
      <c r="H1588" s="54" t="s">
        <v>116</v>
      </c>
      <c r="I1588" s="54" t="s">
        <v>116</v>
      </c>
      <c r="J1588" s="54" t="s">
        <v>116</v>
      </c>
      <c r="K1588" s="54" t="s">
        <v>116</v>
      </c>
      <c r="L1588" s="54" t="s">
        <v>116</v>
      </c>
      <c r="M1588" s="54" t="s">
        <v>116</v>
      </c>
      <c r="N1588" s="54" t="s">
        <v>116</v>
      </c>
      <c r="O1588" s="54" t="s">
        <v>116</v>
      </c>
      <c r="P1588" s="54" t="s">
        <v>116</v>
      </c>
      <c r="Q1588" s="54" t="s">
        <v>116</v>
      </c>
      <c r="R1588" s="54" t="s">
        <v>116</v>
      </c>
      <c r="S1588" s="54" t="s">
        <v>116</v>
      </c>
      <c r="T1588" s="54" t="s">
        <v>116</v>
      </c>
      <c r="U1588" s="54" t="s">
        <v>116</v>
      </c>
      <c r="V1588" s="54" t="s">
        <v>116</v>
      </c>
      <c r="W1588" s="54">
        <v>189.76</v>
      </c>
      <c r="X1588" s="54">
        <v>412.92</v>
      </c>
      <c r="Y1588" s="54">
        <v>138.03</v>
      </c>
    </row>
    <row r="1589" spans="1:25" s="6" customFormat="1" ht="15" x14ac:dyDescent="0.2">
      <c r="A1589" s="29">
        <v>10</v>
      </c>
      <c r="B1589" s="54" t="s">
        <v>116</v>
      </c>
      <c r="C1589" s="54" t="s">
        <v>116</v>
      </c>
      <c r="D1589" s="54" t="s">
        <v>116</v>
      </c>
      <c r="E1589" s="54" t="s">
        <v>116</v>
      </c>
      <c r="F1589" s="54">
        <v>7.8</v>
      </c>
      <c r="G1589" s="54" t="s">
        <v>116</v>
      </c>
      <c r="H1589" s="54" t="s">
        <v>116</v>
      </c>
      <c r="I1589" s="54" t="s">
        <v>116</v>
      </c>
      <c r="J1589" s="54" t="s">
        <v>116</v>
      </c>
      <c r="K1589" s="54">
        <v>0.03</v>
      </c>
      <c r="L1589" s="54" t="s">
        <v>116</v>
      </c>
      <c r="M1589" s="54" t="s">
        <v>116</v>
      </c>
      <c r="N1589" s="54" t="s">
        <v>116</v>
      </c>
      <c r="O1589" s="54" t="s">
        <v>116</v>
      </c>
      <c r="P1589" s="54" t="s">
        <v>116</v>
      </c>
      <c r="Q1589" s="54" t="s">
        <v>116</v>
      </c>
      <c r="R1589" s="54" t="s">
        <v>116</v>
      </c>
      <c r="S1589" s="54" t="s">
        <v>116</v>
      </c>
      <c r="T1589" s="54" t="s">
        <v>116</v>
      </c>
      <c r="U1589" s="54" t="s">
        <v>116</v>
      </c>
      <c r="V1589" s="54" t="s">
        <v>116</v>
      </c>
      <c r="W1589" s="54">
        <v>5.09</v>
      </c>
      <c r="X1589" s="54">
        <v>420.91</v>
      </c>
      <c r="Y1589" s="54">
        <v>302.07</v>
      </c>
    </row>
    <row r="1590" spans="1:25" s="6" customFormat="1" ht="15" x14ac:dyDescent="0.2">
      <c r="A1590" s="29">
        <v>11</v>
      </c>
      <c r="B1590" s="54">
        <v>60.53</v>
      </c>
      <c r="C1590" s="54">
        <v>12.39</v>
      </c>
      <c r="D1590" s="54">
        <v>36.47</v>
      </c>
      <c r="E1590" s="54">
        <v>27.58</v>
      </c>
      <c r="F1590" s="54" t="s">
        <v>116</v>
      </c>
      <c r="G1590" s="54" t="s">
        <v>116</v>
      </c>
      <c r="H1590" s="54" t="s">
        <v>116</v>
      </c>
      <c r="I1590" s="54" t="s">
        <v>116</v>
      </c>
      <c r="J1590" s="54" t="s">
        <v>116</v>
      </c>
      <c r="K1590" s="54" t="s">
        <v>116</v>
      </c>
      <c r="L1590" s="54" t="s">
        <v>116</v>
      </c>
      <c r="M1590" s="54" t="s">
        <v>116</v>
      </c>
      <c r="N1590" s="54" t="s">
        <v>116</v>
      </c>
      <c r="O1590" s="54" t="s">
        <v>116</v>
      </c>
      <c r="P1590" s="54" t="s">
        <v>116</v>
      </c>
      <c r="Q1590" s="54" t="s">
        <v>116</v>
      </c>
      <c r="R1590" s="54" t="s">
        <v>116</v>
      </c>
      <c r="S1590" s="54" t="s">
        <v>116</v>
      </c>
      <c r="T1590" s="54" t="s">
        <v>116</v>
      </c>
      <c r="U1590" s="54" t="s">
        <v>116</v>
      </c>
      <c r="V1590" s="54" t="s">
        <v>116</v>
      </c>
      <c r="W1590" s="54" t="s">
        <v>116</v>
      </c>
      <c r="X1590" s="54">
        <v>377.08</v>
      </c>
      <c r="Y1590" s="54">
        <v>235.2</v>
      </c>
    </row>
    <row r="1591" spans="1:25" s="6" customFormat="1" ht="15" x14ac:dyDescent="0.2">
      <c r="A1591" s="29">
        <v>12</v>
      </c>
      <c r="B1591" s="54">
        <v>0.25</v>
      </c>
      <c r="C1591" s="54" t="s">
        <v>116</v>
      </c>
      <c r="D1591" s="54" t="s">
        <v>116</v>
      </c>
      <c r="E1591" s="54">
        <v>0.24</v>
      </c>
      <c r="F1591" s="54">
        <v>18.97</v>
      </c>
      <c r="G1591" s="54" t="s">
        <v>116</v>
      </c>
      <c r="H1591" s="54" t="s">
        <v>116</v>
      </c>
      <c r="I1591" s="54" t="s">
        <v>116</v>
      </c>
      <c r="J1591" s="54" t="s">
        <v>116</v>
      </c>
      <c r="K1591" s="54" t="s">
        <v>116</v>
      </c>
      <c r="L1591" s="54" t="s">
        <v>116</v>
      </c>
      <c r="M1591" s="54" t="s">
        <v>116</v>
      </c>
      <c r="N1591" s="54" t="s">
        <v>116</v>
      </c>
      <c r="O1591" s="54" t="s">
        <v>116</v>
      </c>
      <c r="P1591" s="54" t="s">
        <v>116</v>
      </c>
      <c r="Q1591" s="54" t="s">
        <v>116</v>
      </c>
      <c r="R1591" s="54" t="s">
        <v>116</v>
      </c>
      <c r="S1591" s="54" t="s">
        <v>116</v>
      </c>
      <c r="T1591" s="54" t="s">
        <v>116</v>
      </c>
      <c r="U1591" s="54" t="s">
        <v>116</v>
      </c>
      <c r="V1591" s="54" t="s">
        <v>116</v>
      </c>
      <c r="W1591" s="54" t="s">
        <v>116</v>
      </c>
      <c r="X1591" s="54" t="s">
        <v>116</v>
      </c>
      <c r="Y1591" s="54" t="s">
        <v>116</v>
      </c>
    </row>
    <row r="1592" spans="1:25" s="6" customFormat="1" ht="15" x14ac:dyDescent="0.2">
      <c r="A1592" s="29">
        <v>13</v>
      </c>
      <c r="B1592" s="54" t="s">
        <v>116</v>
      </c>
      <c r="C1592" s="54" t="s">
        <v>116</v>
      </c>
      <c r="D1592" s="54">
        <v>1.48</v>
      </c>
      <c r="E1592" s="54" t="s">
        <v>116</v>
      </c>
      <c r="F1592" s="54" t="s">
        <v>116</v>
      </c>
      <c r="G1592" s="54" t="s">
        <v>116</v>
      </c>
      <c r="H1592" s="54" t="s">
        <v>116</v>
      </c>
      <c r="I1592" s="54" t="s">
        <v>116</v>
      </c>
      <c r="J1592" s="54" t="s">
        <v>116</v>
      </c>
      <c r="K1592" s="54" t="s">
        <v>116</v>
      </c>
      <c r="L1592" s="54" t="s">
        <v>116</v>
      </c>
      <c r="M1592" s="54" t="s">
        <v>116</v>
      </c>
      <c r="N1592" s="54" t="s">
        <v>116</v>
      </c>
      <c r="O1592" s="54" t="s">
        <v>116</v>
      </c>
      <c r="P1592" s="54" t="s">
        <v>116</v>
      </c>
      <c r="Q1592" s="54" t="s">
        <v>116</v>
      </c>
      <c r="R1592" s="54" t="s">
        <v>116</v>
      </c>
      <c r="S1592" s="54" t="s">
        <v>116</v>
      </c>
      <c r="T1592" s="54" t="s">
        <v>116</v>
      </c>
      <c r="U1592" s="54" t="s">
        <v>116</v>
      </c>
      <c r="V1592" s="54" t="s">
        <v>116</v>
      </c>
      <c r="W1592" s="54">
        <v>61.19</v>
      </c>
      <c r="X1592" s="54">
        <v>88.82</v>
      </c>
      <c r="Y1592" s="54">
        <v>161.79</v>
      </c>
    </row>
    <row r="1593" spans="1:25" s="6" customFormat="1" ht="15" x14ac:dyDescent="0.2">
      <c r="A1593" s="29">
        <v>14</v>
      </c>
      <c r="B1593" s="54">
        <v>19.5</v>
      </c>
      <c r="C1593" s="54">
        <v>0.11</v>
      </c>
      <c r="D1593" s="54" t="s">
        <v>116</v>
      </c>
      <c r="E1593" s="54" t="s">
        <v>116</v>
      </c>
      <c r="F1593" s="54" t="s">
        <v>116</v>
      </c>
      <c r="G1593" s="54" t="s">
        <v>116</v>
      </c>
      <c r="H1593" s="54" t="s">
        <v>116</v>
      </c>
      <c r="I1593" s="54" t="s">
        <v>116</v>
      </c>
      <c r="J1593" s="54" t="s">
        <v>116</v>
      </c>
      <c r="K1593" s="54">
        <v>1.67</v>
      </c>
      <c r="L1593" s="54">
        <v>0.68</v>
      </c>
      <c r="M1593" s="54" t="s">
        <v>116</v>
      </c>
      <c r="N1593" s="54">
        <v>0.33</v>
      </c>
      <c r="O1593" s="54">
        <v>0.01</v>
      </c>
      <c r="P1593" s="54">
        <v>0.28000000000000003</v>
      </c>
      <c r="Q1593" s="54" t="s">
        <v>116</v>
      </c>
      <c r="R1593" s="54">
        <v>0.28000000000000003</v>
      </c>
      <c r="S1593" s="54">
        <v>27.48</v>
      </c>
      <c r="T1593" s="54">
        <v>35.619999999999997</v>
      </c>
      <c r="U1593" s="54">
        <v>51.06</v>
      </c>
      <c r="V1593" s="54" t="s">
        <v>116</v>
      </c>
      <c r="W1593" s="54">
        <v>23.9</v>
      </c>
      <c r="X1593" s="54">
        <v>158.52000000000001</v>
      </c>
      <c r="Y1593" s="54">
        <v>241.72</v>
      </c>
    </row>
    <row r="1594" spans="1:25" s="6" customFormat="1" ht="15" x14ac:dyDescent="0.2">
      <c r="A1594" s="29">
        <v>15</v>
      </c>
      <c r="B1594" s="54">
        <v>124.28</v>
      </c>
      <c r="C1594" s="54">
        <v>13.48</v>
      </c>
      <c r="D1594" s="54">
        <v>15.33</v>
      </c>
      <c r="E1594" s="54" t="s">
        <v>116</v>
      </c>
      <c r="F1594" s="54" t="s">
        <v>116</v>
      </c>
      <c r="G1594" s="54" t="s">
        <v>116</v>
      </c>
      <c r="H1594" s="54" t="s">
        <v>116</v>
      </c>
      <c r="I1594" s="54" t="s">
        <v>116</v>
      </c>
      <c r="J1594" s="54" t="s">
        <v>116</v>
      </c>
      <c r="K1594" s="54">
        <v>0.46</v>
      </c>
      <c r="L1594" s="54">
        <v>0.72</v>
      </c>
      <c r="M1594" s="54">
        <v>0.65</v>
      </c>
      <c r="N1594" s="54">
        <v>0.72</v>
      </c>
      <c r="O1594" s="54">
        <v>0.49</v>
      </c>
      <c r="P1594" s="54">
        <v>79.87</v>
      </c>
      <c r="Q1594" s="54">
        <v>120.79</v>
      </c>
      <c r="R1594" s="54">
        <v>181.5</v>
      </c>
      <c r="S1594" s="54">
        <v>157.74</v>
      </c>
      <c r="T1594" s="54">
        <v>179.98</v>
      </c>
      <c r="U1594" s="54">
        <v>5.3</v>
      </c>
      <c r="V1594" s="54">
        <v>65.31</v>
      </c>
      <c r="W1594" s="54">
        <v>174.94</v>
      </c>
      <c r="X1594" s="54">
        <v>405.28</v>
      </c>
      <c r="Y1594" s="54">
        <v>279.61</v>
      </c>
    </row>
    <row r="1595" spans="1:25" s="6" customFormat="1" ht="15" x14ac:dyDescent="0.2">
      <c r="A1595" s="29">
        <v>16</v>
      </c>
      <c r="B1595" s="54">
        <v>106.48</v>
      </c>
      <c r="C1595" s="54">
        <v>36.770000000000003</v>
      </c>
      <c r="D1595" s="54">
        <v>73.930000000000007</v>
      </c>
      <c r="E1595" s="54">
        <v>72.48</v>
      </c>
      <c r="F1595" s="54" t="s">
        <v>116</v>
      </c>
      <c r="G1595" s="54" t="s">
        <v>116</v>
      </c>
      <c r="H1595" s="54" t="s">
        <v>116</v>
      </c>
      <c r="I1595" s="54" t="s">
        <v>116</v>
      </c>
      <c r="J1595" s="54" t="s">
        <v>116</v>
      </c>
      <c r="K1595" s="54" t="s">
        <v>116</v>
      </c>
      <c r="L1595" s="54" t="s">
        <v>116</v>
      </c>
      <c r="M1595" s="54">
        <v>3.46</v>
      </c>
      <c r="N1595" s="54">
        <v>45.71</v>
      </c>
      <c r="O1595" s="54">
        <v>16.64</v>
      </c>
      <c r="P1595" s="54">
        <v>19.73</v>
      </c>
      <c r="Q1595" s="54">
        <v>1.31</v>
      </c>
      <c r="R1595" s="54">
        <v>67.42</v>
      </c>
      <c r="S1595" s="54">
        <v>131.12</v>
      </c>
      <c r="T1595" s="54">
        <v>81.64</v>
      </c>
      <c r="U1595" s="54">
        <v>3.73</v>
      </c>
      <c r="V1595" s="54" t="s">
        <v>116</v>
      </c>
      <c r="W1595" s="54">
        <v>89.85</v>
      </c>
      <c r="X1595" s="54">
        <v>542.41999999999996</v>
      </c>
      <c r="Y1595" s="54">
        <v>335.91</v>
      </c>
    </row>
    <row r="1596" spans="1:25" s="6" customFormat="1" ht="15" x14ac:dyDescent="0.2">
      <c r="A1596" s="29">
        <v>17</v>
      </c>
      <c r="B1596" s="54">
        <v>134.41</v>
      </c>
      <c r="C1596" s="54">
        <v>91.59</v>
      </c>
      <c r="D1596" s="54">
        <v>82.39</v>
      </c>
      <c r="E1596" s="54">
        <v>23.08</v>
      </c>
      <c r="F1596" s="54">
        <v>61.48</v>
      </c>
      <c r="G1596" s="54" t="s">
        <v>116</v>
      </c>
      <c r="H1596" s="54" t="s">
        <v>116</v>
      </c>
      <c r="I1596" s="54" t="s">
        <v>116</v>
      </c>
      <c r="J1596" s="54" t="s">
        <v>116</v>
      </c>
      <c r="K1596" s="54" t="s">
        <v>116</v>
      </c>
      <c r="L1596" s="54" t="s">
        <v>116</v>
      </c>
      <c r="M1596" s="54">
        <v>6.02</v>
      </c>
      <c r="N1596" s="54" t="s">
        <v>116</v>
      </c>
      <c r="O1596" s="54" t="s">
        <v>116</v>
      </c>
      <c r="P1596" s="54" t="s">
        <v>116</v>
      </c>
      <c r="Q1596" s="54" t="s">
        <v>116</v>
      </c>
      <c r="R1596" s="54" t="s">
        <v>116</v>
      </c>
      <c r="S1596" s="54">
        <v>4.58</v>
      </c>
      <c r="T1596" s="54" t="s">
        <v>116</v>
      </c>
      <c r="U1596" s="54" t="s">
        <v>116</v>
      </c>
      <c r="V1596" s="54" t="s">
        <v>116</v>
      </c>
      <c r="W1596" s="54">
        <v>18.739999999999998</v>
      </c>
      <c r="X1596" s="54">
        <v>274.85000000000002</v>
      </c>
      <c r="Y1596" s="54">
        <v>427.4</v>
      </c>
    </row>
    <row r="1597" spans="1:25" s="6" customFormat="1" ht="15" x14ac:dyDescent="0.2">
      <c r="A1597" s="29">
        <v>18</v>
      </c>
      <c r="B1597" s="54">
        <v>202.51</v>
      </c>
      <c r="C1597" s="54">
        <v>120.21</v>
      </c>
      <c r="D1597" s="54">
        <v>91.1</v>
      </c>
      <c r="E1597" s="54">
        <v>100.63</v>
      </c>
      <c r="F1597" s="54">
        <v>13.02</v>
      </c>
      <c r="G1597" s="54">
        <v>44.24</v>
      </c>
      <c r="H1597" s="54">
        <v>98.31</v>
      </c>
      <c r="I1597" s="54">
        <v>135.93</v>
      </c>
      <c r="J1597" s="54" t="s">
        <v>116</v>
      </c>
      <c r="K1597" s="54">
        <v>101.08</v>
      </c>
      <c r="L1597" s="54">
        <v>88.75</v>
      </c>
      <c r="M1597" s="54">
        <v>99.16</v>
      </c>
      <c r="N1597" s="54">
        <v>8.7100000000000009</v>
      </c>
      <c r="O1597" s="54">
        <v>143.94</v>
      </c>
      <c r="P1597" s="54">
        <v>171.45</v>
      </c>
      <c r="Q1597" s="54">
        <v>160.01</v>
      </c>
      <c r="R1597" s="54">
        <v>142.93</v>
      </c>
      <c r="S1597" s="54">
        <v>102.12</v>
      </c>
      <c r="T1597" s="54">
        <v>131.85</v>
      </c>
      <c r="U1597" s="54" t="s">
        <v>116</v>
      </c>
      <c r="V1597" s="54" t="s">
        <v>116</v>
      </c>
      <c r="W1597" s="54">
        <v>262.27</v>
      </c>
      <c r="X1597" s="54">
        <v>556.67999999999995</v>
      </c>
      <c r="Y1597" s="54">
        <v>191.32</v>
      </c>
    </row>
    <row r="1598" spans="1:25" s="6" customFormat="1" ht="15" x14ac:dyDescent="0.2">
      <c r="A1598" s="29">
        <v>19</v>
      </c>
      <c r="B1598" s="54">
        <v>122.2</v>
      </c>
      <c r="C1598" s="54">
        <v>140.08000000000001</v>
      </c>
      <c r="D1598" s="54">
        <v>135.75</v>
      </c>
      <c r="E1598" s="54">
        <v>154.05000000000001</v>
      </c>
      <c r="F1598" s="54">
        <v>244.27</v>
      </c>
      <c r="G1598" s="54">
        <v>64.010000000000005</v>
      </c>
      <c r="H1598" s="54">
        <v>193.19</v>
      </c>
      <c r="I1598" s="54">
        <v>4.26</v>
      </c>
      <c r="J1598" s="54">
        <v>121.06</v>
      </c>
      <c r="K1598" s="54">
        <v>77.45</v>
      </c>
      <c r="L1598" s="54">
        <v>202.01</v>
      </c>
      <c r="M1598" s="54">
        <v>352.77</v>
      </c>
      <c r="N1598" s="54">
        <v>289.35000000000002</v>
      </c>
      <c r="O1598" s="54">
        <v>206.3</v>
      </c>
      <c r="P1598" s="54">
        <v>267.35000000000002</v>
      </c>
      <c r="Q1598" s="54">
        <v>208.34</v>
      </c>
      <c r="R1598" s="54">
        <v>213.47</v>
      </c>
      <c r="S1598" s="54">
        <v>99.02</v>
      </c>
      <c r="T1598" s="54">
        <v>168.94</v>
      </c>
      <c r="U1598" s="54">
        <v>198.82</v>
      </c>
      <c r="V1598" s="54">
        <v>201.93</v>
      </c>
      <c r="W1598" s="54">
        <v>193.94</v>
      </c>
      <c r="X1598" s="54">
        <v>588.04999999999995</v>
      </c>
      <c r="Y1598" s="54">
        <v>539.87</v>
      </c>
    </row>
    <row r="1599" spans="1:25" s="6" customFormat="1" ht="15" x14ac:dyDescent="0.2">
      <c r="A1599" s="29">
        <v>20</v>
      </c>
      <c r="B1599" s="54">
        <v>146.30000000000001</v>
      </c>
      <c r="C1599" s="54">
        <v>194.01</v>
      </c>
      <c r="D1599" s="54">
        <v>139.19999999999999</v>
      </c>
      <c r="E1599" s="54" t="s">
        <v>116</v>
      </c>
      <c r="F1599" s="54">
        <v>21.04</v>
      </c>
      <c r="G1599" s="54" t="s">
        <v>116</v>
      </c>
      <c r="H1599" s="54" t="s">
        <v>116</v>
      </c>
      <c r="I1599" s="54" t="s">
        <v>116</v>
      </c>
      <c r="J1599" s="54">
        <v>31.61</v>
      </c>
      <c r="K1599" s="54">
        <v>24.06</v>
      </c>
      <c r="L1599" s="54">
        <v>1.47</v>
      </c>
      <c r="M1599" s="54">
        <v>20.27</v>
      </c>
      <c r="N1599" s="54" t="s">
        <v>116</v>
      </c>
      <c r="O1599" s="54">
        <v>45.59</v>
      </c>
      <c r="P1599" s="54">
        <v>57.14</v>
      </c>
      <c r="Q1599" s="54">
        <v>50.22</v>
      </c>
      <c r="R1599" s="54">
        <v>102.76</v>
      </c>
      <c r="S1599" s="54">
        <v>24.16</v>
      </c>
      <c r="T1599" s="54">
        <v>54.51</v>
      </c>
      <c r="U1599" s="54" t="s">
        <v>116</v>
      </c>
      <c r="V1599" s="54">
        <v>8.9600000000000009</v>
      </c>
      <c r="W1599" s="54">
        <v>91.67</v>
      </c>
      <c r="X1599" s="54">
        <v>128.5</v>
      </c>
      <c r="Y1599" s="54">
        <v>615.74</v>
      </c>
    </row>
    <row r="1600" spans="1:25" s="6" customFormat="1" ht="15" x14ac:dyDescent="0.2">
      <c r="A1600" s="29">
        <v>21</v>
      </c>
      <c r="B1600" s="54">
        <v>368.45</v>
      </c>
      <c r="C1600" s="54">
        <v>643.97</v>
      </c>
      <c r="D1600" s="54">
        <v>445.81</v>
      </c>
      <c r="E1600" s="54">
        <v>457.68</v>
      </c>
      <c r="F1600" s="54">
        <v>199.1</v>
      </c>
      <c r="G1600" s="54" t="s">
        <v>116</v>
      </c>
      <c r="H1600" s="54" t="s">
        <v>116</v>
      </c>
      <c r="I1600" s="54" t="s">
        <v>116</v>
      </c>
      <c r="J1600" s="54">
        <v>110.05</v>
      </c>
      <c r="K1600" s="54">
        <v>58.52</v>
      </c>
      <c r="L1600" s="54">
        <v>86.45</v>
      </c>
      <c r="M1600" s="54">
        <v>93.21</v>
      </c>
      <c r="N1600" s="54">
        <v>23.38</v>
      </c>
      <c r="O1600" s="54">
        <v>30.59</v>
      </c>
      <c r="P1600" s="54">
        <v>20.71</v>
      </c>
      <c r="Q1600" s="54" t="s">
        <v>116</v>
      </c>
      <c r="R1600" s="54" t="s">
        <v>116</v>
      </c>
      <c r="S1600" s="54" t="s">
        <v>116</v>
      </c>
      <c r="T1600" s="54" t="s">
        <v>116</v>
      </c>
      <c r="U1600" s="54" t="s">
        <v>116</v>
      </c>
      <c r="V1600" s="54">
        <v>32.5</v>
      </c>
      <c r="W1600" s="54">
        <v>104.6</v>
      </c>
      <c r="X1600" s="54">
        <v>426.91</v>
      </c>
      <c r="Y1600" s="54">
        <v>599.29</v>
      </c>
    </row>
    <row r="1601" spans="1:25" s="6" customFormat="1" ht="15" x14ac:dyDescent="0.2">
      <c r="A1601" s="29">
        <v>22</v>
      </c>
      <c r="B1601" s="54">
        <v>177.79</v>
      </c>
      <c r="C1601" s="54">
        <v>1042.99</v>
      </c>
      <c r="D1601" s="54">
        <v>939.53</v>
      </c>
      <c r="E1601" s="54">
        <v>857.84</v>
      </c>
      <c r="F1601" s="54">
        <v>36.950000000000003</v>
      </c>
      <c r="G1601" s="54" t="s">
        <v>116</v>
      </c>
      <c r="H1601" s="54" t="s">
        <v>116</v>
      </c>
      <c r="I1601" s="54" t="s">
        <v>116</v>
      </c>
      <c r="J1601" s="54" t="s">
        <v>116</v>
      </c>
      <c r="K1601" s="54">
        <v>29.1</v>
      </c>
      <c r="L1601" s="54">
        <v>0.47</v>
      </c>
      <c r="M1601" s="54">
        <v>0.12</v>
      </c>
      <c r="N1601" s="54" t="s">
        <v>116</v>
      </c>
      <c r="O1601" s="54" t="s">
        <v>116</v>
      </c>
      <c r="P1601" s="54" t="s">
        <v>116</v>
      </c>
      <c r="Q1601" s="54" t="s">
        <v>116</v>
      </c>
      <c r="R1601" s="54" t="s">
        <v>116</v>
      </c>
      <c r="S1601" s="54" t="s">
        <v>116</v>
      </c>
      <c r="T1601" s="54" t="s">
        <v>116</v>
      </c>
      <c r="U1601" s="54" t="s">
        <v>116</v>
      </c>
      <c r="V1601" s="54" t="s">
        <v>116</v>
      </c>
      <c r="W1601" s="54" t="s">
        <v>116</v>
      </c>
      <c r="X1601" s="54">
        <v>245.89</v>
      </c>
      <c r="Y1601" s="54">
        <v>166.57</v>
      </c>
    </row>
    <row r="1602" spans="1:25" s="6" customFormat="1" ht="15" x14ac:dyDescent="0.2">
      <c r="A1602" s="29">
        <v>23</v>
      </c>
      <c r="B1602" s="54">
        <v>6.17</v>
      </c>
      <c r="C1602" s="54">
        <v>32.54</v>
      </c>
      <c r="D1602" s="54" t="s">
        <v>116</v>
      </c>
      <c r="E1602" s="54">
        <v>0.17</v>
      </c>
      <c r="F1602" s="54" t="s">
        <v>116</v>
      </c>
      <c r="G1602" s="54" t="s">
        <v>116</v>
      </c>
      <c r="H1602" s="54" t="s">
        <v>116</v>
      </c>
      <c r="I1602" s="54" t="s">
        <v>116</v>
      </c>
      <c r="J1602" s="54" t="s">
        <v>116</v>
      </c>
      <c r="K1602" s="54" t="s">
        <v>116</v>
      </c>
      <c r="L1602" s="54" t="s">
        <v>116</v>
      </c>
      <c r="M1602" s="54">
        <v>0.7</v>
      </c>
      <c r="N1602" s="54" t="s">
        <v>116</v>
      </c>
      <c r="O1602" s="54" t="s">
        <v>116</v>
      </c>
      <c r="P1602" s="54" t="s">
        <v>116</v>
      </c>
      <c r="Q1602" s="54" t="s">
        <v>116</v>
      </c>
      <c r="R1602" s="54">
        <v>0.83</v>
      </c>
      <c r="S1602" s="54" t="s">
        <v>116</v>
      </c>
      <c r="T1602" s="54" t="s">
        <v>116</v>
      </c>
      <c r="U1602" s="54" t="s">
        <v>116</v>
      </c>
      <c r="V1602" s="54" t="s">
        <v>116</v>
      </c>
      <c r="W1602" s="54" t="s">
        <v>116</v>
      </c>
      <c r="X1602" s="54">
        <v>205.1</v>
      </c>
      <c r="Y1602" s="54">
        <v>168.4</v>
      </c>
    </row>
    <row r="1603" spans="1:25" s="6" customFormat="1" ht="15" x14ac:dyDescent="0.2">
      <c r="A1603" s="29">
        <v>24</v>
      </c>
      <c r="B1603" s="54">
        <v>118.91</v>
      </c>
      <c r="C1603" s="54">
        <v>0.27</v>
      </c>
      <c r="D1603" s="54">
        <v>1.49</v>
      </c>
      <c r="E1603" s="54">
        <v>44.17</v>
      </c>
      <c r="F1603" s="54" t="s">
        <v>116</v>
      </c>
      <c r="G1603" s="54" t="s">
        <v>116</v>
      </c>
      <c r="H1603" s="54" t="s">
        <v>116</v>
      </c>
      <c r="I1603" s="54" t="s">
        <v>116</v>
      </c>
      <c r="J1603" s="54" t="s">
        <v>116</v>
      </c>
      <c r="K1603" s="54" t="s">
        <v>116</v>
      </c>
      <c r="L1603" s="54" t="s">
        <v>116</v>
      </c>
      <c r="M1603" s="54" t="s">
        <v>116</v>
      </c>
      <c r="N1603" s="54" t="s">
        <v>116</v>
      </c>
      <c r="O1603" s="54" t="s">
        <v>116</v>
      </c>
      <c r="P1603" s="54" t="s">
        <v>116</v>
      </c>
      <c r="Q1603" s="54" t="s">
        <v>116</v>
      </c>
      <c r="R1603" s="54" t="s">
        <v>116</v>
      </c>
      <c r="S1603" s="54" t="s">
        <v>116</v>
      </c>
      <c r="T1603" s="54" t="s">
        <v>116</v>
      </c>
      <c r="U1603" s="54" t="s">
        <v>116</v>
      </c>
      <c r="V1603" s="54" t="s">
        <v>116</v>
      </c>
      <c r="W1603" s="54">
        <v>57.95</v>
      </c>
      <c r="X1603" s="54">
        <v>247.28</v>
      </c>
      <c r="Y1603" s="54">
        <v>175.11</v>
      </c>
    </row>
    <row r="1604" spans="1:25" s="6" customFormat="1" ht="15" x14ac:dyDescent="0.2">
      <c r="A1604" s="29">
        <v>25</v>
      </c>
      <c r="B1604" s="54">
        <v>111.31</v>
      </c>
      <c r="C1604" s="54">
        <v>20.71</v>
      </c>
      <c r="D1604" s="54">
        <v>13.36</v>
      </c>
      <c r="E1604" s="54">
        <v>64.72</v>
      </c>
      <c r="F1604" s="54">
        <v>38.049999999999997</v>
      </c>
      <c r="G1604" s="54" t="s">
        <v>116</v>
      </c>
      <c r="H1604" s="54" t="s">
        <v>116</v>
      </c>
      <c r="I1604" s="54" t="s">
        <v>116</v>
      </c>
      <c r="J1604" s="54" t="s">
        <v>116</v>
      </c>
      <c r="K1604" s="54" t="s">
        <v>116</v>
      </c>
      <c r="L1604" s="54">
        <v>18.77</v>
      </c>
      <c r="M1604" s="54" t="s">
        <v>116</v>
      </c>
      <c r="N1604" s="54" t="s">
        <v>116</v>
      </c>
      <c r="O1604" s="54" t="s">
        <v>116</v>
      </c>
      <c r="P1604" s="54" t="s">
        <v>116</v>
      </c>
      <c r="Q1604" s="54" t="s">
        <v>116</v>
      </c>
      <c r="R1604" s="54" t="s">
        <v>116</v>
      </c>
      <c r="S1604" s="54" t="s">
        <v>116</v>
      </c>
      <c r="T1604" s="54" t="s">
        <v>116</v>
      </c>
      <c r="U1604" s="54" t="s">
        <v>116</v>
      </c>
      <c r="V1604" s="54" t="s">
        <v>116</v>
      </c>
      <c r="W1604" s="54">
        <v>61.29</v>
      </c>
      <c r="X1604" s="54">
        <v>451.76</v>
      </c>
      <c r="Y1604" s="54">
        <v>169.36</v>
      </c>
    </row>
    <row r="1605" spans="1:25" s="6" customFormat="1" ht="15" x14ac:dyDescent="0.2">
      <c r="A1605" s="29">
        <v>26</v>
      </c>
      <c r="B1605" s="54">
        <v>60.29</v>
      </c>
      <c r="C1605" s="54">
        <v>173.61</v>
      </c>
      <c r="D1605" s="54">
        <v>252.63</v>
      </c>
      <c r="E1605" s="54">
        <v>205.74</v>
      </c>
      <c r="F1605" s="54">
        <v>188.64</v>
      </c>
      <c r="G1605" s="54">
        <v>404.07</v>
      </c>
      <c r="H1605" s="54">
        <v>303.38</v>
      </c>
      <c r="I1605" s="54">
        <v>4.24</v>
      </c>
      <c r="J1605" s="54">
        <v>137.82</v>
      </c>
      <c r="K1605" s="54">
        <v>0.94</v>
      </c>
      <c r="L1605" s="54" t="s">
        <v>116</v>
      </c>
      <c r="M1605" s="54">
        <v>29.18</v>
      </c>
      <c r="N1605" s="54">
        <v>49.82</v>
      </c>
      <c r="O1605" s="54">
        <v>25.88</v>
      </c>
      <c r="P1605" s="54">
        <v>37.1</v>
      </c>
      <c r="Q1605" s="54" t="s">
        <v>116</v>
      </c>
      <c r="R1605" s="54" t="s">
        <v>116</v>
      </c>
      <c r="S1605" s="54">
        <v>12.81</v>
      </c>
      <c r="T1605" s="54" t="s">
        <v>116</v>
      </c>
      <c r="U1605" s="54">
        <v>3.56</v>
      </c>
      <c r="V1605" s="54" t="s">
        <v>116</v>
      </c>
      <c r="W1605" s="54">
        <v>209.18</v>
      </c>
      <c r="X1605" s="54">
        <v>467.05</v>
      </c>
      <c r="Y1605" s="54">
        <v>241.29</v>
      </c>
    </row>
    <row r="1606" spans="1:25" s="6" customFormat="1" ht="15" x14ac:dyDescent="0.2">
      <c r="A1606" s="29">
        <v>27</v>
      </c>
      <c r="B1606" s="54">
        <v>88.18</v>
      </c>
      <c r="C1606" s="54">
        <v>116.05</v>
      </c>
      <c r="D1606" s="54">
        <v>63.74</v>
      </c>
      <c r="E1606" s="54">
        <v>178.12</v>
      </c>
      <c r="F1606" s="54" t="s">
        <v>116</v>
      </c>
      <c r="G1606" s="54" t="s">
        <v>116</v>
      </c>
      <c r="H1606" s="54" t="s">
        <v>116</v>
      </c>
      <c r="I1606" s="54" t="s">
        <v>116</v>
      </c>
      <c r="J1606" s="54" t="s">
        <v>116</v>
      </c>
      <c r="K1606" s="54">
        <v>1.05</v>
      </c>
      <c r="L1606" s="54">
        <v>0.04</v>
      </c>
      <c r="M1606" s="54" t="s">
        <v>116</v>
      </c>
      <c r="N1606" s="54">
        <v>0.43</v>
      </c>
      <c r="O1606" s="54">
        <v>0.06</v>
      </c>
      <c r="P1606" s="54" t="s">
        <v>116</v>
      </c>
      <c r="Q1606" s="54" t="s">
        <v>116</v>
      </c>
      <c r="R1606" s="54" t="s">
        <v>116</v>
      </c>
      <c r="S1606" s="54" t="s">
        <v>116</v>
      </c>
      <c r="T1606" s="54" t="s">
        <v>116</v>
      </c>
      <c r="U1606" s="54" t="s">
        <v>116</v>
      </c>
      <c r="V1606" s="54" t="s">
        <v>116</v>
      </c>
      <c r="W1606" s="54" t="s">
        <v>116</v>
      </c>
      <c r="X1606" s="54" t="s">
        <v>116</v>
      </c>
      <c r="Y1606" s="54">
        <v>40.82</v>
      </c>
    </row>
    <row r="1607" spans="1:25" s="6" customFormat="1" ht="15" x14ac:dyDescent="0.2">
      <c r="A1607" s="29">
        <v>28</v>
      </c>
      <c r="B1607" s="54">
        <v>222.99</v>
      </c>
      <c r="C1607" s="54">
        <v>183.25</v>
      </c>
      <c r="D1607" s="54">
        <v>283.55</v>
      </c>
      <c r="E1607" s="54">
        <v>94.33</v>
      </c>
      <c r="F1607" s="54">
        <v>21.95</v>
      </c>
      <c r="G1607" s="54" t="s">
        <v>116</v>
      </c>
      <c r="H1607" s="54" t="s">
        <v>116</v>
      </c>
      <c r="I1607" s="54">
        <v>27.76</v>
      </c>
      <c r="J1607" s="54" t="s">
        <v>116</v>
      </c>
      <c r="K1607" s="54" t="s">
        <v>116</v>
      </c>
      <c r="L1607" s="54" t="s">
        <v>116</v>
      </c>
      <c r="M1607" s="54">
        <v>102.57</v>
      </c>
      <c r="N1607" s="54" t="s">
        <v>116</v>
      </c>
      <c r="O1607" s="54" t="s">
        <v>116</v>
      </c>
      <c r="P1607" s="54" t="s">
        <v>116</v>
      </c>
      <c r="Q1607" s="54" t="s">
        <v>116</v>
      </c>
      <c r="R1607" s="54" t="s">
        <v>116</v>
      </c>
      <c r="S1607" s="54" t="s">
        <v>116</v>
      </c>
      <c r="T1607" s="54" t="s">
        <v>116</v>
      </c>
      <c r="U1607" s="54" t="s">
        <v>116</v>
      </c>
      <c r="V1607" s="54" t="s">
        <v>116</v>
      </c>
      <c r="W1607" s="54">
        <v>153.96</v>
      </c>
      <c r="X1607" s="54">
        <v>239.09</v>
      </c>
      <c r="Y1607" s="54">
        <v>376.62</v>
      </c>
    </row>
    <row r="1608" spans="1:25" s="6" customFormat="1" ht="15" x14ac:dyDescent="0.2">
      <c r="A1608" s="29">
        <v>29</v>
      </c>
      <c r="B1608" s="54">
        <v>135.44999999999999</v>
      </c>
      <c r="C1608" s="54">
        <v>242.48</v>
      </c>
      <c r="D1608" s="54">
        <v>55.35</v>
      </c>
      <c r="E1608" s="54">
        <v>469.4</v>
      </c>
      <c r="F1608" s="54" t="s">
        <v>116</v>
      </c>
      <c r="G1608" s="54" t="s">
        <v>116</v>
      </c>
      <c r="H1608" s="54" t="s">
        <v>116</v>
      </c>
      <c r="I1608" s="54" t="s">
        <v>116</v>
      </c>
      <c r="J1608" s="54">
        <v>30.85</v>
      </c>
      <c r="K1608" s="54" t="s">
        <v>116</v>
      </c>
      <c r="L1608" s="54">
        <v>0.53</v>
      </c>
      <c r="M1608" s="54" t="s">
        <v>116</v>
      </c>
      <c r="N1608" s="54" t="s">
        <v>116</v>
      </c>
      <c r="O1608" s="54" t="s">
        <v>116</v>
      </c>
      <c r="P1608" s="54" t="s">
        <v>116</v>
      </c>
      <c r="Q1608" s="54" t="s">
        <v>116</v>
      </c>
      <c r="R1608" s="54" t="s">
        <v>116</v>
      </c>
      <c r="S1608" s="54" t="s">
        <v>116</v>
      </c>
      <c r="T1608" s="54" t="s">
        <v>116</v>
      </c>
      <c r="U1608" s="54" t="s">
        <v>116</v>
      </c>
      <c r="V1608" s="54" t="s">
        <v>116</v>
      </c>
      <c r="W1608" s="54" t="s">
        <v>116</v>
      </c>
      <c r="X1608" s="54">
        <v>52.62</v>
      </c>
      <c r="Y1608" s="54">
        <v>281.66000000000003</v>
      </c>
    </row>
    <row r="1609" spans="1:25" s="6" customFormat="1" ht="15" x14ac:dyDescent="0.2">
      <c r="A1609" s="29">
        <v>30</v>
      </c>
      <c r="B1609" s="54">
        <v>77.13</v>
      </c>
      <c r="C1609" s="54">
        <v>169.57</v>
      </c>
      <c r="D1609" s="54">
        <v>154.05000000000001</v>
      </c>
      <c r="E1609" s="54">
        <v>101.39</v>
      </c>
      <c r="F1609" s="54" t="s">
        <v>116</v>
      </c>
      <c r="G1609" s="54" t="s">
        <v>116</v>
      </c>
      <c r="H1609" s="54" t="s">
        <v>116</v>
      </c>
      <c r="I1609" s="54" t="s">
        <v>116</v>
      </c>
      <c r="J1609" s="54">
        <v>7.08</v>
      </c>
      <c r="K1609" s="54" t="s">
        <v>116</v>
      </c>
      <c r="L1609" s="54" t="s">
        <v>116</v>
      </c>
      <c r="M1609" s="54" t="s">
        <v>116</v>
      </c>
      <c r="N1609" s="54" t="s">
        <v>116</v>
      </c>
      <c r="O1609" s="54" t="s">
        <v>116</v>
      </c>
      <c r="P1609" s="54" t="s">
        <v>116</v>
      </c>
      <c r="Q1609" s="54" t="s">
        <v>116</v>
      </c>
      <c r="R1609" s="54" t="s">
        <v>116</v>
      </c>
      <c r="S1609" s="54" t="s">
        <v>116</v>
      </c>
      <c r="T1609" s="54" t="s">
        <v>116</v>
      </c>
      <c r="U1609" s="54" t="s">
        <v>116</v>
      </c>
      <c r="V1609" s="54" t="s">
        <v>116</v>
      </c>
      <c r="W1609" s="54" t="s">
        <v>116</v>
      </c>
      <c r="X1609" s="54">
        <v>117.1</v>
      </c>
      <c r="Y1609" s="54">
        <v>146.25</v>
      </c>
    </row>
    <row r="1610" spans="1:25" s="6" customFormat="1" ht="15" x14ac:dyDescent="0.2">
      <c r="A1610" s="29">
        <v>31</v>
      </c>
      <c r="B1610" s="54">
        <v>65.260000000000005</v>
      </c>
      <c r="C1610" s="54">
        <v>73.61</v>
      </c>
      <c r="D1610" s="54">
        <v>53.04</v>
      </c>
      <c r="E1610" s="54">
        <v>15.07</v>
      </c>
      <c r="F1610" s="54" t="s">
        <v>116</v>
      </c>
      <c r="G1610" s="54" t="s">
        <v>116</v>
      </c>
      <c r="H1610" s="54" t="s">
        <v>116</v>
      </c>
      <c r="I1610" s="54" t="s">
        <v>116</v>
      </c>
      <c r="J1610" s="54" t="s">
        <v>116</v>
      </c>
      <c r="K1610" s="54" t="s">
        <v>116</v>
      </c>
      <c r="L1610" s="54" t="s">
        <v>116</v>
      </c>
      <c r="M1610" s="54" t="s">
        <v>116</v>
      </c>
      <c r="N1610" s="54" t="s">
        <v>116</v>
      </c>
      <c r="O1610" s="54" t="s">
        <v>116</v>
      </c>
      <c r="P1610" s="54" t="s">
        <v>116</v>
      </c>
      <c r="Q1610" s="54" t="s">
        <v>116</v>
      </c>
      <c r="R1610" s="54" t="s">
        <v>116</v>
      </c>
      <c r="S1610" s="54" t="s">
        <v>116</v>
      </c>
      <c r="T1610" s="54" t="s">
        <v>116</v>
      </c>
      <c r="U1610" s="54" t="s">
        <v>116</v>
      </c>
      <c r="V1610" s="54" t="s">
        <v>116</v>
      </c>
      <c r="W1610" s="54">
        <v>107.61</v>
      </c>
      <c r="X1610" s="54">
        <v>593.38</v>
      </c>
      <c r="Y1610" s="54">
        <v>1347.03</v>
      </c>
    </row>
    <row r="1611" spans="1:25" s="6" customFormat="1" x14ac:dyDescent="0.2">
      <c r="A1611" s="25"/>
    </row>
    <row r="1612" spans="1:25" s="6" customFormat="1" ht="44.45" customHeight="1" x14ac:dyDescent="0.2">
      <c r="A1612" s="111" t="s">
        <v>41</v>
      </c>
      <c r="B1612" s="112"/>
      <c r="C1612" s="112"/>
      <c r="D1612" s="112"/>
      <c r="E1612" s="112"/>
      <c r="F1612" s="112"/>
      <c r="G1612" s="113"/>
      <c r="H1612" s="111" t="s">
        <v>40</v>
      </c>
      <c r="I1612" s="112"/>
      <c r="J1612" s="113"/>
    </row>
    <row r="1613" spans="1:25" s="6" customFormat="1" ht="59.25" customHeight="1" x14ac:dyDescent="0.2">
      <c r="A1613" s="135" t="s">
        <v>67</v>
      </c>
      <c r="B1613" s="136"/>
      <c r="C1613" s="136"/>
      <c r="D1613" s="136"/>
      <c r="E1613" s="136"/>
      <c r="F1613" s="136"/>
      <c r="G1613" s="137"/>
      <c r="H1613" s="130">
        <v>-2.0499999999999998</v>
      </c>
      <c r="I1613" s="131"/>
      <c r="J1613" s="132"/>
    </row>
    <row r="1614" spans="1:25" s="6" customFormat="1" ht="55.5" customHeight="1" x14ac:dyDescent="0.2">
      <c r="A1614" s="135" t="s">
        <v>68</v>
      </c>
      <c r="B1614" s="136"/>
      <c r="C1614" s="136"/>
      <c r="D1614" s="136"/>
      <c r="E1614" s="136"/>
      <c r="F1614" s="136"/>
      <c r="G1614" s="137"/>
      <c r="H1614" s="130">
        <v>108.01</v>
      </c>
      <c r="I1614" s="131"/>
      <c r="J1614" s="132"/>
    </row>
    <row r="1615" spans="1:25" s="6" customFormat="1" x14ac:dyDescent="0.2"/>
    <row r="1616" spans="1:25" s="6" customFormat="1" ht="15" x14ac:dyDescent="0.2">
      <c r="A1616" s="2"/>
    </row>
    <row r="1617" spans="1:25" s="6" customFormat="1" ht="15" hidden="1" x14ac:dyDescent="0.2">
      <c r="A1617" s="2" t="s">
        <v>137</v>
      </c>
    </row>
    <row r="1618" spans="1:25" s="6" customFormat="1" ht="15" hidden="1" x14ac:dyDescent="0.2">
      <c r="A1618" s="15"/>
      <c r="B1618" s="15"/>
      <c r="C1618" s="15"/>
      <c r="D1618" s="15"/>
      <c r="E1618" s="15"/>
      <c r="F1618" s="15"/>
      <c r="G1618" s="15"/>
      <c r="H1618" s="15"/>
    </row>
    <row r="1619" spans="1:25" s="6" customFormat="1" ht="15" hidden="1" x14ac:dyDescent="0.2">
      <c r="A1619" s="138"/>
      <c r="B1619" s="139"/>
      <c r="C1619" s="139"/>
      <c r="D1619" s="139"/>
      <c r="E1619" s="140"/>
      <c r="F1619" s="144" t="s">
        <v>2</v>
      </c>
      <c r="G1619" s="145"/>
      <c r="H1619" s="145"/>
      <c r="I1619" s="145"/>
      <c r="J1619" s="145"/>
      <c r="K1619" s="145"/>
      <c r="L1619" s="145"/>
      <c r="M1619" s="146"/>
    </row>
    <row r="1620" spans="1:25" s="6" customFormat="1" ht="15" hidden="1" x14ac:dyDescent="0.2">
      <c r="A1620" s="141"/>
      <c r="B1620" s="142"/>
      <c r="C1620" s="142"/>
      <c r="D1620" s="142"/>
      <c r="E1620" s="143"/>
      <c r="F1620" s="111" t="s">
        <v>5</v>
      </c>
      <c r="G1620" s="113"/>
      <c r="H1620" s="111" t="s">
        <v>44</v>
      </c>
      <c r="I1620" s="113"/>
      <c r="J1620" s="111" t="s">
        <v>37</v>
      </c>
      <c r="K1620" s="113"/>
      <c r="L1620" s="111" t="s">
        <v>0</v>
      </c>
      <c r="M1620" s="113"/>
    </row>
    <row r="1621" spans="1:25" s="6" customFormat="1" ht="50.25" hidden="1" customHeight="1" x14ac:dyDescent="0.2">
      <c r="A1621" s="147" t="s">
        <v>78</v>
      </c>
      <c r="B1621" s="148"/>
      <c r="C1621" s="148"/>
      <c r="D1621" s="148"/>
      <c r="E1621" s="149"/>
      <c r="F1621" s="102">
        <v>717693.39</v>
      </c>
      <c r="G1621" s="103"/>
      <c r="H1621" s="102"/>
      <c r="I1621" s="103"/>
      <c r="J1621" s="102">
        <v>745165.1</v>
      </c>
      <c r="K1621" s="103"/>
      <c r="L1621" s="102">
        <v>862853.45</v>
      </c>
      <c r="M1621" s="103"/>
    </row>
    <row r="1622" spans="1:25" s="6" customFormat="1" ht="29.25" customHeight="1" x14ac:dyDescent="0.2">
      <c r="A1622" s="134" t="s">
        <v>138</v>
      </c>
      <c r="B1622" s="134"/>
      <c r="C1622" s="134"/>
      <c r="D1622" s="134"/>
      <c r="E1622" s="134"/>
      <c r="F1622" s="134"/>
      <c r="G1622" s="134"/>
      <c r="H1622" s="134"/>
      <c r="I1622" s="134"/>
      <c r="J1622" s="134"/>
      <c r="K1622" s="134"/>
      <c r="L1622" s="134"/>
      <c r="M1622" s="134"/>
      <c r="N1622" s="134"/>
      <c r="O1622" s="134"/>
      <c r="P1622" s="134"/>
      <c r="Q1622" s="134"/>
      <c r="R1622" s="134"/>
      <c r="S1622" s="134"/>
      <c r="T1622" s="134"/>
      <c r="U1622" s="134"/>
      <c r="V1622" s="134"/>
      <c r="W1622" s="134"/>
      <c r="X1622" s="134"/>
      <c r="Y1622" s="134"/>
    </row>
    <row r="1623" spans="1:25" s="6" customFormat="1" ht="14.25" customHeight="1" x14ac:dyDescent="0.2">
      <c r="A1623" s="6" t="s">
        <v>139</v>
      </c>
    </row>
    <row r="1624" spans="1:25" s="6" customFormat="1" x14ac:dyDescent="0.2"/>
    <row r="1625" spans="1:25" s="6" customFormat="1" x14ac:dyDescent="0.2"/>
    <row r="1626" spans="1:25" s="6" customFormat="1" x14ac:dyDescent="0.2"/>
    <row r="1627" spans="1:25" s="6" customFormat="1" x14ac:dyDescent="0.2"/>
    <row r="1628" spans="1:25" s="6" customFormat="1" x14ac:dyDescent="0.2"/>
    <row r="1629" spans="1:25" s="6" customFormat="1" x14ac:dyDescent="0.2"/>
    <row r="1630" spans="1:25" s="6" customFormat="1" x14ac:dyDescent="0.2"/>
    <row r="1631" spans="1:25" s="6" customFormat="1" x14ac:dyDescent="0.2"/>
    <row r="1632" spans="1:25" s="6" customFormat="1" x14ac:dyDescent="0.2"/>
  </sheetData>
  <mergeCells count="227"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2024-06-12T07:50:37Z</dcterms:modified>
</cp:coreProperties>
</file>