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5 год\до 15-го июня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Q59" i="33" l="1"/>
  <c r="F487" i="33" l="1"/>
  <c r="G487" i="33"/>
  <c r="H487" i="33"/>
  <c r="I487" i="33"/>
  <c r="F527" i="33"/>
  <c r="G527" i="33"/>
  <c r="H527" i="33"/>
  <c r="I527" i="33"/>
  <c r="F569" i="33"/>
  <c r="G569" i="33"/>
  <c r="H569" i="33"/>
  <c r="I569" i="33"/>
  <c r="F609" i="33"/>
  <c r="G609" i="33"/>
  <c r="H609" i="33"/>
  <c r="I609" i="33"/>
  <c r="F649" i="33"/>
  <c r="G649" i="33"/>
  <c r="H649" i="33"/>
  <c r="I649" i="33"/>
  <c r="F690" i="33"/>
  <c r="G690" i="33"/>
  <c r="H690" i="33"/>
  <c r="I690" i="33"/>
  <c r="F730" i="33"/>
  <c r="G730" i="33"/>
  <c r="H730" i="33"/>
  <c r="I730" i="33"/>
  <c r="F772" i="33"/>
  <c r="G772" i="33"/>
  <c r="H772" i="33"/>
  <c r="I772" i="33"/>
  <c r="F1219" i="33"/>
  <c r="G1219" i="33"/>
  <c r="H1219" i="33"/>
  <c r="I1219" i="33"/>
  <c r="F1259" i="33"/>
  <c r="G1259" i="33"/>
  <c r="H1259" i="33"/>
  <c r="I1259" i="33"/>
  <c r="F1298" i="33"/>
  <c r="G1298" i="33"/>
  <c r="H1298" i="33"/>
  <c r="I1298" i="33"/>
  <c r="F1340" i="33"/>
  <c r="G1340" i="33"/>
  <c r="H1340" i="33"/>
  <c r="I1340" i="33"/>
  <c r="F1381" i="33"/>
  <c r="G1381" i="33"/>
  <c r="H1381" i="33"/>
  <c r="I1381" i="33"/>
  <c r="F1421" i="33"/>
  <c r="G1421" i="33"/>
  <c r="H1421" i="33"/>
  <c r="I1421" i="33"/>
  <c r="G1543" i="33" l="1"/>
  <c r="H1543" i="33"/>
  <c r="I1543" i="33"/>
  <c r="F1543" i="33"/>
  <c r="G1502" i="33"/>
  <c r="H1502" i="33"/>
  <c r="I1502" i="33"/>
  <c r="F1502" i="33"/>
  <c r="G1462" i="33"/>
  <c r="H1462" i="33"/>
  <c r="I1462" i="33"/>
  <c r="F1462" i="33"/>
  <c r="H291" i="33" l="1"/>
  <c r="H399" i="33" s="1"/>
  <c r="L441" i="33" l="1"/>
  <c r="L523" i="33" l="1"/>
  <c r="L565" i="33" s="1"/>
  <c r="L645" i="33" s="1"/>
  <c r="L686" i="33" s="1"/>
  <c r="L726" i="33" s="1"/>
  <c r="L767" i="33" s="1"/>
  <c r="H887" i="33" s="1"/>
  <c r="H993" i="33" s="1"/>
  <c r="H1098" i="33" s="1"/>
  <c r="L1214" i="33" s="1"/>
  <c r="L1254" i="33" s="1"/>
  <c r="L483" i="33"/>
  <c r="L605" i="33" l="1"/>
  <c r="L1294" i="33"/>
  <c r="L1336" i="33" s="1"/>
  <c r="D36" i="33"/>
  <c r="L1377" i="33" l="1"/>
  <c r="L1417" i="33"/>
  <c r="L1458" i="33" s="1"/>
  <c r="L1539" i="33" l="1"/>
  <c r="L1498" i="33"/>
</calcChain>
</file>

<file path=xl/sharedStrings.xml><?xml version="1.0" encoding="utf-8"?>
<sst xmlns="http://schemas.openxmlformats.org/spreadsheetml/2006/main" count="2677" uniqueCount="141">
  <si>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</si>
  <si>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</si>
  <si>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</si>
  <si>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</si>
  <si>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</si>
  <si>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</si>
  <si>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</si>
  <si>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</si>
  <si>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</si>
  <si>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</si>
  <si>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</si>
  <si>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</si>
  <si>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</si>
  <si>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</si>
  <si>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</si>
  <si>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</si>
  <si>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</si>
  <si>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</si>
  <si>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</si>
  <si>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</si>
  <si>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</si>
  <si>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</si>
  <si>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</si>
  <si>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</si>
  <si>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</si>
  <si>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</si>
  <si>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</si>
  <si>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</si>
  <si>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</si>
  <si>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</si>
  <si>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</si>
  <si>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</si>
  <si>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</si>
  <si>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</si>
  <si>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</si>
  <si>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</si>
  <si>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</si>
  <si>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</si>
  <si>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</si>
  <si>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</si>
  <si>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</si>
  <si>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</si>
  <si>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</si>
  <si>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</si>
  <si>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</si>
  <si>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</si>
  <si>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</si>
  <si>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</si>
  <si>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</si>
  <si>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</si>
  <si>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</si>
  <si>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</si>
  <si>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</si>
  <si>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</si>
  <si>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</si>
  <si>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</si>
  <si>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</si>
  <si>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</si>
  <si>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</si>
  <si>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</si>
  <si>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</si>
  <si>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</si>
  <si>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</si>
  <si>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</si>
  <si>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</si>
  <si>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</si>
  <si>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</si>
  <si>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</si>
  <si>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</si>
  <si>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</si>
  <si>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</si>
  <si>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</si>
  <si>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</si>
  <si>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</si>
  <si>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</si>
  <si>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</si>
  <si>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</si>
  <si>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</si>
  <si>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</si>
  <si>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</si>
  <si>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</si>
  <si>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</si>
  <si>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</si>
  <si>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</si>
  <si>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</si>
  <si>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</si>
  <si>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</si>
  <si>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</si>
  <si>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</si>
  <si>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</si>
  <si>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</si>
  <si>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</si>
  <si>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</si>
  <si>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</si>
  <si>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</si>
  <si>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</si>
  <si>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</si>
  <si>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</si>
  <si>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</si>
  <si>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</si>
  <si>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</si>
  <si>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</si>
  <si>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</si>
  <si>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</si>
  <si>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</si>
  <si>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</si>
  <si>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</si>
  <si>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</si>
  <si>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</si>
  <si>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</si>
  <si>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</si>
  <si>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</si>
  <si>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</si>
  <si>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</si>
  <si>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</si>
  <si>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</si>
  <si>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</si>
  <si>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</si>
  <si>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</si>
  <si>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</si>
  <si>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</si>
  <si>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</si>
  <si>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</si>
  <si>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</si>
  <si>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</si>
  <si>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</si>
  <si>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</si>
  <si>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</si>
  <si>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</si>
  <si>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</si>
  <si>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</si>
  <si>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</si>
  <si>
    <t>* - Сбытовая надбавка для АО "Волгаэнергосбыт" установлена Решением РСТ НО № 61/2 от 29.11.2024 г.; единые котловые тарифы на услуги по передаче электрической энергии на территории Нижегородской области установлены Решением РСТ НО № 61/4 от 29.11.2024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</si>
  <si>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мае 2025г,**</t>
  </si>
  <si>
    <t>** -  значения предельных уровней нерегулируемых цен на электрическую энергию (мощность) на май 2025г, рассчитаны на основе  нерегулируемых цен на электрическую энергию (мощность) на ОРЭ на май 2025 г.</t>
  </si>
  <si>
    <t>103</t>
  </si>
  <si>
    <t>29</t>
  </si>
  <si>
    <t>25</t>
  </si>
  <si>
    <t>9</t>
  </si>
  <si>
    <t>322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</si>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</sst>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  <numFmt numFmtId="179" formatCode="#,##0.0000000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79" fontId="1" fillId="2" borderId="0" xfId="0" applyNumberFormat="1" applyFont="1" applyFill="1" applyBorder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/>
    <xf numFmtId="0" fontId="14" fillId="2" borderId="0" xfId="0" applyFont="1" applyFill="1"/>
    <xf numFmtId="0" fontId="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2" fontId="1" fillId="2" borderId="0" xfId="0" applyNumberFormat="1" applyFont="1" applyFill="1"/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4" fontId="1" fillId="2" borderId="0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/>
    <xf numFmtId="4" fontId="1" fillId="2" borderId="0" xfId="0" applyNumberFormat="1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2" fontId="1" fillId="2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4"/>
  <sheetViews>
    <sheetView tabSelected="1" topLeftCell="A1606" zoomScale="80" zoomScaleNormal="80" workbookViewId="0">
      <selection activeCell="J1650" sqref="J1650"/>
    </sheetView>
  </sheetViews>
  <sheetFormatPr defaultColWidth="9.140625" defaultRowHeight="12.75" x14ac:dyDescent="0.2"/>
  <cols>
    <col min="1" max="1" width="9.140625" style="96"/>
    <col min="2" max="2" width="9.85546875" style="96" customWidth="1"/>
    <col min="3" max="3" width="10.140625" style="96" bestFit="1" customWidth="1"/>
    <col min="4" max="4" width="13.28515625" style="96" customWidth="1"/>
    <col min="5" max="5" width="11.7109375" style="96" customWidth="1"/>
    <col min="6" max="6" width="12.7109375" style="96" customWidth="1"/>
    <col min="7" max="7" width="13.5703125" style="96" customWidth="1"/>
    <col min="8" max="8" width="12.42578125" style="96" customWidth="1"/>
    <col min="9" max="9" width="13.7109375" style="96" customWidth="1"/>
    <col min="10" max="10" width="12.28515625" style="96" customWidth="1"/>
    <col min="11" max="11" width="9.140625" style="96"/>
    <col min="12" max="12" width="11.7109375" style="96" customWidth="1"/>
    <col min="13" max="13" width="13.7109375" style="96" bestFit="1" customWidth="1"/>
    <col min="14" max="15" width="15.140625" style="96" customWidth="1"/>
    <col min="16" max="16" width="15.42578125" style="96" customWidth="1"/>
    <col min="17" max="17" width="15.7109375" style="96" customWidth="1"/>
    <col min="18" max="18" width="15.85546875" style="96" bestFit="1" customWidth="1"/>
    <col min="19" max="20" width="17.140625" style="96" customWidth="1"/>
    <col min="21" max="21" width="24.28515625" style="96" customWidth="1"/>
    <col min="22" max="22" width="16.7109375" style="96" bestFit="1" customWidth="1"/>
    <col min="23" max="23" width="13.7109375" style="96" bestFit="1" customWidth="1"/>
    <col min="24" max="25" width="12.7109375" style="96" customWidth="1"/>
    <col min="26" max="43" width="9.140625" style="96"/>
    <col min="44" max="16384" width="9.140625" style="97"/>
  </cols>
  <sheetData>
    <row r="1" spans="1:25" s="36" customFormat="1" ht="51" customHeight="1" x14ac:dyDescent="0.2">
      <c r="A1" s="113" t="s">
        <v>133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s="36" customFormat="1" ht="18.75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s="36" customFormat="1" ht="15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s="36" customFormat="1" ht="37.5" customHeight="1" x14ac:dyDescent="0.25">
      <c r="A4" s="100" t="s">
        <v>107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s="36" customFormat="1" ht="15" x14ac:dyDescent="0.25">
      <c r="A5" s="42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s="36" customFormat="1" ht="53.25" customHeight="1" x14ac:dyDescent="0.25">
      <c r="A6" s="114" t="s">
        <v>117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s="36" customFormat="1" ht="15" x14ac:dyDescent="0.25">
      <c r="B7" s="4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s="36" customFormat="1" ht="31.5" customHeight="1" x14ac:dyDescent="0.2">
      <c r="A8" s="116" t="s">
        <v>79</v>
      </c>
      <c r="B8" s="117"/>
      <c r="C8" s="119" t="s">
        <v>1</v>
      </c>
      <c r="D8" s="119"/>
      <c r="E8" s="119"/>
      <c r="F8" s="119"/>
      <c r="G8" s="119"/>
      <c r="H8" s="119"/>
      <c r="I8" s="119"/>
      <c r="J8" s="119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s="36" customFormat="1" ht="15" customHeight="1" x14ac:dyDescent="0.2">
      <c r="A9" s="116"/>
      <c r="B9" s="117"/>
      <c r="C9" s="119" t="s">
        <v>2</v>
      </c>
      <c r="D9" s="119"/>
      <c r="E9" s="119"/>
      <c r="F9" s="119"/>
      <c r="G9" s="119"/>
      <c r="H9" s="119"/>
      <c r="I9" s="119"/>
      <c r="J9" s="119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36" customFormat="1" x14ac:dyDescent="0.2">
      <c r="A10" s="116"/>
      <c r="B10" s="117"/>
      <c r="C10" s="115" t="s">
        <v>43</v>
      </c>
      <c r="D10" s="115"/>
      <c r="E10" s="115" t="s">
        <v>44</v>
      </c>
      <c r="F10" s="115"/>
      <c r="G10" s="115" t="s">
        <v>3</v>
      </c>
      <c r="H10" s="115"/>
      <c r="I10" s="115" t="s">
        <v>0</v>
      </c>
      <c r="J10" s="115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s="36" customFormat="1" ht="15" x14ac:dyDescent="0.2">
      <c r="A11" s="103" t="s">
        <v>106</v>
      </c>
      <c r="B11" s="118"/>
      <c r="C11" s="101">
        <v>6949.5</v>
      </c>
      <c r="D11" s="102"/>
      <c r="E11" s="101"/>
      <c r="F11" s="102"/>
      <c r="G11" s="101">
        <v>8544.3799999999992</v>
      </c>
      <c r="H11" s="102"/>
      <c r="I11" s="101">
        <v>9348.41</v>
      </c>
      <c r="J11" s="102"/>
    </row>
    <row r="12" spans="1:25" s="36" customFormat="1" ht="15" x14ac:dyDescent="0.2">
      <c r="A12" s="103" t="s">
        <v>101</v>
      </c>
      <c r="B12" s="103"/>
      <c r="C12" s="101">
        <v>6776.8</v>
      </c>
      <c r="D12" s="102"/>
      <c r="E12" s="101"/>
      <c r="F12" s="102"/>
      <c r="G12" s="101">
        <v>8371.68</v>
      </c>
      <c r="H12" s="102"/>
      <c r="I12" s="101">
        <v>9175.7099999999991</v>
      </c>
      <c r="J12" s="102"/>
    </row>
    <row r="13" spans="1:25" s="36" customFormat="1" ht="15" x14ac:dyDescent="0.2">
      <c r="A13" s="45" t="s">
        <v>102</v>
      </c>
      <c r="B13" s="45"/>
      <c r="C13" s="101">
        <v>6583.9</v>
      </c>
      <c r="D13" s="102"/>
      <c r="E13" s="101"/>
      <c r="F13" s="102"/>
      <c r="G13" s="101">
        <v>8178.78</v>
      </c>
      <c r="H13" s="102"/>
      <c r="I13" s="101">
        <v>8982.81</v>
      </c>
      <c r="J13" s="102"/>
    </row>
    <row r="14" spans="1:25" s="36" customFormat="1" ht="15" x14ac:dyDescent="0.2">
      <c r="A14" s="2"/>
      <c r="B14" s="2"/>
      <c r="C14" s="2"/>
      <c r="D14" s="46"/>
      <c r="E14" s="46"/>
      <c r="F14" s="46"/>
      <c r="G14" s="46"/>
    </row>
    <row r="15" spans="1:25" s="36" customFormat="1" ht="15" x14ac:dyDescent="0.2">
      <c r="A15" s="2"/>
      <c r="B15" s="2"/>
      <c r="C15" s="2"/>
      <c r="D15" s="46"/>
      <c r="E15" s="46"/>
      <c r="F15" s="46"/>
      <c r="G15" s="46"/>
    </row>
    <row r="16" spans="1:25" s="36" customFormat="1" ht="15" x14ac:dyDescent="0.2">
      <c r="A16" s="47" t="s">
        <v>130</v>
      </c>
      <c r="B16" s="47"/>
      <c r="C16" s="47"/>
      <c r="D16" s="47"/>
      <c r="E16" s="47"/>
      <c r="F16" s="47"/>
      <c r="G16" s="47"/>
      <c r="H16" s="47"/>
      <c r="J16" s="48">
        <v>4491.1899999999996</v>
      </c>
      <c r="K16" s="47"/>
      <c r="L16" s="47"/>
      <c r="M16" s="47"/>
      <c r="N16" s="47"/>
      <c r="O16" s="47"/>
      <c r="P16" s="47"/>
      <c r="Q16" s="47"/>
      <c r="R16" s="47"/>
    </row>
    <row r="17" spans="1:23" s="3" customFormat="1" ht="15" x14ac:dyDescent="0.2">
      <c r="A17" s="47" t="s">
        <v>131</v>
      </c>
      <c r="B17" s="2"/>
      <c r="C17" s="2"/>
      <c r="D17" s="49"/>
      <c r="E17" s="50"/>
      <c r="F17" s="49"/>
      <c r="G17" s="49"/>
      <c r="I17" s="51"/>
      <c r="J17" s="4">
        <v>4059.09</v>
      </c>
    </row>
    <row r="18" spans="1:23" s="3" customFormat="1" ht="15" x14ac:dyDescent="0.2">
      <c r="A18" s="2"/>
      <c r="B18" s="2"/>
      <c r="C18" s="2"/>
      <c r="D18" s="2"/>
      <c r="E18" s="2"/>
      <c r="F18" s="2"/>
      <c r="G18" s="2"/>
    </row>
    <row r="19" spans="1:23" s="3" customFormat="1" ht="15.75" x14ac:dyDescent="0.25">
      <c r="A19" s="1" t="s">
        <v>118</v>
      </c>
      <c r="B19" s="2"/>
      <c r="C19" s="2"/>
      <c r="D19" s="2"/>
      <c r="E19" s="2"/>
      <c r="F19" s="2"/>
      <c r="G19" s="2"/>
      <c r="S19" s="4">
        <v>3491.6</v>
      </c>
    </row>
    <row r="20" spans="1:23" s="3" customFormat="1" ht="15.75" x14ac:dyDescent="0.25">
      <c r="A20" s="1" t="s">
        <v>119</v>
      </c>
      <c r="B20" s="2"/>
      <c r="C20" s="2"/>
      <c r="D20" s="2"/>
      <c r="E20" s="2"/>
      <c r="F20" s="2"/>
      <c r="G20" s="2"/>
    </row>
    <row r="21" spans="1:23" s="3" customFormat="1" ht="15.75" x14ac:dyDescent="0.25">
      <c r="A21" s="1" t="s">
        <v>69</v>
      </c>
      <c r="B21" s="2"/>
      <c r="C21" s="2"/>
      <c r="D21" s="2"/>
      <c r="E21" s="2"/>
      <c r="F21" s="2"/>
      <c r="G21" s="2"/>
      <c r="L21" s="4">
        <v>1877.76</v>
      </c>
      <c r="V21" s="5"/>
    </row>
    <row r="22" spans="1:23" s="3" customFormat="1" ht="15.75" x14ac:dyDescent="0.25">
      <c r="A22" s="1" t="s">
        <v>45</v>
      </c>
      <c r="B22" s="2"/>
      <c r="C22" s="2"/>
      <c r="D22" s="2"/>
      <c r="E22" s="2"/>
      <c r="F22" s="2"/>
      <c r="G22" s="2"/>
      <c r="L22" s="4">
        <v>941103.25</v>
      </c>
      <c r="T22" s="9"/>
      <c r="V22" s="5"/>
    </row>
    <row r="23" spans="1:23" s="3" customFormat="1" ht="15.75" x14ac:dyDescent="0.25">
      <c r="A23" s="1" t="s">
        <v>70</v>
      </c>
      <c r="B23" s="2"/>
      <c r="C23" s="2"/>
      <c r="D23" s="2"/>
      <c r="E23" s="2"/>
      <c r="F23" s="2"/>
      <c r="G23" s="2"/>
      <c r="O23" s="6">
        <v>1.7148386800000001E-3</v>
      </c>
      <c r="T23" s="5"/>
    </row>
    <row r="24" spans="1:23" s="3" customFormat="1" ht="15.75" x14ac:dyDescent="0.25">
      <c r="A24" s="1" t="s">
        <v>46</v>
      </c>
      <c r="B24" s="2"/>
      <c r="C24" s="2"/>
      <c r="D24" s="2"/>
      <c r="E24" s="2"/>
      <c r="F24" s="2"/>
      <c r="G24" s="2"/>
      <c r="L24" s="7">
        <v>156.13399999999999</v>
      </c>
      <c r="T24" s="15"/>
      <c r="U24" s="9"/>
    </row>
    <row r="25" spans="1:23" s="3" customFormat="1" ht="15.75" x14ac:dyDescent="0.25">
      <c r="A25" s="1" t="s">
        <v>71</v>
      </c>
      <c r="B25" s="2"/>
      <c r="C25" s="2"/>
      <c r="D25" s="2"/>
      <c r="E25" s="2"/>
      <c r="F25" s="2"/>
      <c r="G25" s="2"/>
      <c r="S25" s="7">
        <v>0</v>
      </c>
      <c r="U25" s="33"/>
    </row>
    <row r="26" spans="1:23" s="3" customFormat="1" ht="15.75" x14ac:dyDescent="0.25">
      <c r="A26" s="1" t="s">
        <v>72</v>
      </c>
      <c r="B26" s="2"/>
      <c r="C26" s="2"/>
      <c r="D26" s="2"/>
      <c r="E26" s="2"/>
      <c r="F26" s="2"/>
      <c r="G26" s="2"/>
      <c r="S26" s="8">
        <v>90.753405999999998</v>
      </c>
      <c r="U26" s="33"/>
    </row>
    <row r="27" spans="1:23" s="3" customFormat="1" ht="15.75" x14ac:dyDescent="0.25">
      <c r="A27" s="1" t="s">
        <v>47</v>
      </c>
      <c r="B27" s="2"/>
      <c r="C27" s="2"/>
      <c r="D27" s="2"/>
      <c r="E27" s="2"/>
      <c r="F27" s="2"/>
      <c r="G27" s="2"/>
      <c r="U27" s="27"/>
    </row>
    <row r="28" spans="1:23" s="3" customFormat="1" ht="15.75" x14ac:dyDescent="0.25">
      <c r="A28" s="10" t="s">
        <v>48</v>
      </c>
      <c r="B28" s="2"/>
      <c r="C28" s="2"/>
      <c r="D28" s="2"/>
      <c r="E28" s="2"/>
      <c r="F28" s="11">
        <v>0</v>
      </c>
      <c r="G28" s="2"/>
      <c r="O28" s="5"/>
      <c r="U28" s="5"/>
    </row>
    <row r="29" spans="1:23" s="3" customFormat="1" ht="15.75" x14ac:dyDescent="0.25">
      <c r="A29" s="10" t="s">
        <v>49</v>
      </c>
      <c r="B29" s="2"/>
      <c r="C29" s="2"/>
      <c r="D29" s="2"/>
      <c r="E29" s="2"/>
      <c r="F29" s="11">
        <v>88.460406000000006</v>
      </c>
      <c r="G29" s="2"/>
      <c r="M29" s="12"/>
      <c r="O29" s="13"/>
    </row>
    <row r="30" spans="1:23" s="3" customFormat="1" ht="15.75" x14ac:dyDescent="0.25">
      <c r="A30" s="10" t="s">
        <v>50</v>
      </c>
      <c r="B30" s="2"/>
      <c r="C30" s="2"/>
      <c r="D30" s="2"/>
      <c r="E30" s="2"/>
      <c r="F30" s="11">
        <v>2.2930000000000001</v>
      </c>
      <c r="G30" s="2"/>
      <c r="M30" s="5"/>
      <c r="O30" s="14"/>
      <c r="S30" s="12"/>
    </row>
    <row r="31" spans="1:23" s="3" customFormat="1" ht="15.75" x14ac:dyDescent="0.25">
      <c r="A31" s="10" t="s">
        <v>51</v>
      </c>
      <c r="B31" s="2"/>
      <c r="C31" s="2"/>
      <c r="D31" s="2"/>
      <c r="E31" s="2"/>
      <c r="F31" s="11">
        <v>0</v>
      </c>
      <c r="G31" s="2"/>
      <c r="M31" s="15"/>
      <c r="O31" s="13"/>
      <c r="P31" s="16"/>
      <c r="S31" s="5"/>
      <c r="T31" s="17"/>
      <c r="U31" s="9"/>
    </row>
    <row r="32" spans="1:23" s="3" customFormat="1" ht="15.75" x14ac:dyDescent="0.25">
      <c r="A32" s="10" t="s">
        <v>52</v>
      </c>
      <c r="B32" s="2"/>
      <c r="C32" s="2"/>
      <c r="D32" s="2"/>
      <c r="E32" s="2"/>
      <c r="F32" s="11">
        <v>0</v>
      </c>
      <c r="G32" s="2"/>
      <c r="P32" s="5"/>
      <c r="S32" s="18"/>
      <c r="T32" s="9"/>
      <c r="U32" s="12"/>
      <c r="W32" s="12"/>
    </row>
    <row r="33" spans="1:25" s="3" customFormat="1" ht="15.75" x14ac:dyDescent="0.25">
      <c r="A33" s="1" t="s">
        <v>73</v>
      </c>
      <c r="B33" s="2"/>
      <c r="C33" s="2"/>
      <c r="D33" s="2"/>
      <c r="E33" s="2"/>
      <c r="F33" s="2"/>
      <c r="G33" s="2"/>
      <c r="L33" s="19">
        <v>37.074199999999998</v>
      </c>
      <c r="O33" s="12"/>
      <c r="Q33" s="9"/>
      <c r="S33" s="5"/>
      <c r="T33" s="20"/>
      <c r="U33" s="31"/>
      <c r="V33" s="12"/>
      <c r="W33" s="5"/>
    </row>
    <row r="34" spans="1:25" s="3" customFormat="1" ht="15.75" x14ac:dyDescent="0.25">
      <c r="A34" s="1" t="s">
        <v>74</v>
      </c>
      <c r="B34" s="2"/>
      <c r="C34" s="2"/>
      <c r="D34" s="2"/>
      <c r="E34" s="2"/>
      <c r="F34" s="2"/>
      <c r="G34" s="2"/>
      <c r="O34" s="5"/>
      <c r="P34" s="7"/>
      <c r="Q34" s="5"/>
      <c r="S34" s="18"/>
      <c r="U34" s="18"/>
      <c r="V34" s="12"/>
      <c r="W34" s="15"/>
    </row>
    <row r="35" spans="1:25" s="3" customFormat="1" ht="15.75" x14ac:dyDescent="0.25">
      <c r="A35" s="1" t="s">
        <v>47</v>
      </c>
      <c r="B35" s="2"/>
      <c r="C35" s="2"/>
      <c r="D35" s="2"/>
      <c r="E35" s="2"/>
      <c r="F35" s="2"/>
      <c r="G35" s="2"/>
      <c r="O35" s="18"/>
      <c r="P35" s="12"/>
      <c r="R35" s="12"/>
      <c r="S35" s="9"/>
      <c r="U35" s="35"/>
      <c r="V35" s="21"/>
    </row>
    <row r="36" spans="1:25" s="3" customFormat="1" ht="15.75" x14ac:dyDescent="0.25">
      <c r="A36" s="22" t="s">
        <v>53</v>
      </c>
      <c r="B36" s="2"/>
      <c r="C36" s="2"/>
      <c r="D36" s="23">
        <f>P34</f>
        <v>0</v>
      </c>
      <c r="E36" s="2"/>
      <c r="F36" s="2"/>
      <c r="G36" s="2"/>
      <c r="O36" s="5"/>
      <c r="P36" s="12"/>
      <c r="R36" s="5"/>
      <c r="S36" s="5"/>
      <c r="U36" s="5"/>
      <c r="V36" s="18"/>
    </row>
    <row r="37" spans="1:25" s="3" customFormat="1" ht="15.75" x14ac:dyDescent="0.25">
      <c r="A37" s="24" t="s">
        <v>54</v>
      </c>
      <c r="B37" s="2"/>
      <c r="C37" s="2"/>
      <c r="D37" s="2"/>
      <c r="E37" s="23">
        <v>0</v>
      </c>
      <c r="F37" s="2"/>
      <c r="G37" s="2"/>
      <c r="O37" s="18"/>
      <c r="P37" s="25"/>
      <c r="R37" s="12"/>
      <c r="U37" s="9"/>
      <c r="V37" s="9"/>
    </row>
    <row r="38" spans="1:25" s="3" customFormat="1" ht="15.75" x14ac:dyDescent="0.25">
      <c r="A38" s="24" t="s">
        <v>55</v>
      </c>
      <c r="B38" s="2"/>
      <c r="C38" s="2"/>
      <c r="D38" s="2"/>
      <c r="E38" s="23">
        <v>0</v>
      </c>
      <c r="F38" s="2"/>
      <c r="G38" s="2"/>
      <c r="N38" s="12"/>
      <c r="O38" s="12"/>
      <c r="P38" s="20"/>
      <c r="R38" s="5"/>
      <c r="S38" s="9"/>
      <c r="T38" s="5"/>
      <c r="V38" s="33"/>
    </row>
    <row r="39" spans="1:25" s="3" customFormat="1" ht="15.75" x14ac:dyDescent="0.25">
      <c r="A39" s="24" t="s">
        <v>56</v>
      </c>
      <c r="B39" s="2"/>
      <c r="C39" s="2"/>
      <c r="D39" s="2"/>
      <c r="E39" s="23">
        <v>0</v>
      </c>
      <c r="F39" s="2"/>
      <c r="G39" s="2"/>
      <c r="N39" s="5"/>
      <c r="O39" s="5"/>
      <c r="R39" s="18"/>
      <c r="S39" s="5"/>
      <c r="T39" s="5"/>
      <c r="U39" s="9"/>
    </row>
    <row r="40" spans="1:25" s="3" customFormat="1" ht="15.75" x14ac:dyDescent="0.25">
      <c r="A40" s="22" t="s">
        <v>57</v>
      </c>
      <c r="B40" s="2"/>
      <c r="C40" s="2"/>
      <c r="D40" s="23">
        <v>0</v>
      </c>
      <c r="E40" s="23"/>
      <c r="F40" s="2"/>
      <c r="G40" s="2"/>
      <c r="M40" s="12"/>
      <c r="N40" s="12"/>
      <c r="O40" s="5"/>
      <c r="R40" s="18"/>
      <c r="T40" s="5"/>
      <c r="U40" s="5"/>
      <c r="V40" s="5"/>
    </row>
    <row r="41" spans="1:25" s="3" customFormat="1" ht="15.75" x14ac:dyDescent="0.25">
      <c r="A41" s="24" t="s">
        <v>58</v>
      </c>
      <c r="B41" s="2"/>
      <c r="C41" s="2"/>
      <c r="D41" s="2"/>
      <c r="E41" s="23">
        <v>0</v>
      </c>
      <c r="F41" s="2"/>
      <c r="G41" s="2"/>
      <c r="L41" s="5"/>
      <c r="M41" s="5"/>
      <c r="N41" s="5"/>
      <c r="O41" s="5"/>
      <c r="R41" s="18"/>
      <c r="T41" s="26"/>
      <c r="V41" s="12"/>
    </row>
    <row r="42" spans="1:25" s="3" customFormat="1" ht="15.75" x14ac:dyDescent="0.25">
      <c r="A42" s="24" t="s">
        <v>56</v>
      </c>
      <c r="B42" s="2"/>
      <c r="C42" s="2"/>
      <c r="D42" s="2"/>
      <c r="E42" s="23">
        <v>0</v>
      </c>
      <c r="F42" s="2"/>
      <c r="G42" s="2"/>
      <c r="L42" s="5"/>
      <c r="N42" s="27"/>
      <c r="R42" s="18"/>
      <c r="Y42" s="12"/>
    </row>
    <row r="43" spans="1:25" s="3" customFormat="1" ht="15.75" x14ac:dyDescent="0.25">
      <c r="A43" s="1" t="s">
        <v>59</v>
      </c>
      <c r="B43" s="2"/>
      <c r="C43" s="2"/>
      <c r="D43" s="2"/>
      <c r="E43" s="2"/>
      <c r="F43" s="2"/>
      <c r="G43" s="2"/>
      <c r="Y43" s="5"/>
    </row>
    <row r="44" spans="1:25" s="3" customFormat="1" ht="18.75" customHeight="1" x14ac:dyDescent="0.25">
      <c r="A44" s="1" t="s">
        <v>75</v>
      </c>
      <c r="B44" s="2"/>
      <c r="C44" s="2"/>
      <c r="E44" s="2"/>
      <c r="F44" s="28">
        <v>80719.032999999996</v>
      </c>
      <c r="G44" s="2"/>
      <c r="V44" s="12"/>
    </row>
    <row r="45" spans="1:25" s="3" customFormat="1" ht="15.75" x14ac:dyDescent="0.25">
      <c r="A45" s="1" t="s">
        <v>60</v>
      </c>
      <c r="B45" s="2"/>
      <c r="C45" s="2"/>
      <c r="D45" s="2"/>
      <c r="E45" s="2"/>
      <c r="F45" s="2"/>
      <c r="G45" s="2"/>
      <c r="S45" s="7">
        <v>0</v>
      </c>
      <c r="V45" s="5"/>
    </row>
    <row r="46" spans="1:25" s="3" customFormat="1" ht="15.75" x14ac:dyDescent="0.25">
      <c r="A46" s="1" t="s">
        <v>76</v>
      </c>
      <c r="B46" s="2"/>
      <c r="C46" s="2"/>
      <c r="D46" s="2"/>
      <c r="E46" s="2"/>
      <c r="F46" s="2"/>
      <c r="G46" s="2"/>
      <c r="S46" s="32">
        <v>44672.281309999998</v>
      </c>
    </row>
    <row r="47" spans="1:25" s="3" customFormat="1" ht="15.75" x14ac:dyDescent="0.25">
      <c r="A47" s="1" t="s">
        <v>47</v>
      </c>
      <c r="B47" s="2"/>
      <c r="C47" s="2"/>
      <c r="D47" s="2"/>
      <c r="E47" s="2"/>
      <c r="F47" s="2"/>
      <c r="G47" s="2"/>
    </row>
    <row r="48" spans="1:25" s="3" customFormat="1" ht="15.75" x14ac:dyDescent="0.25">
      <c r="A48" s="24" t="s">
        <v>61</v>
      </c>
      <c r="B48" s="2"/>
      <c r="C48" s="2"/>
      <c r="D48" s="2"/>
      <c r="E48" s="2"/>
      <c r="F48" s="29">
        <v>0</v>
      </c>
      <c r="G48" s="2"/>
    </row>
    <row r="49" spans="1:25" s="3" customFormat="1" ht="15.75" x14ac:dyDescent="0.25">
      <c r="A49" s="24" t="s">
        <v>62</v>
      </c>
      <c r="B49" s="2"/>
      <c r="C49" s="2"/>
      <c r="D49" s="2"/>
      <c r="E49" s="2"/>
      <c r="F49" s="30">
        <v>43043.822310000003</v>
      </c>
      <c r="G49" s="2"/>
    </row>
    <row r="50" spans="1:25" s="3" customFormat="1" ht="15.75" x14ac:dyDescent="0.25">
      <c r="A50" s="24" t="s">
        <v>63</v>
      </c>
      <c r="B50" s="2"/>
      <c r="C50" s="2"/>
      <c r="D50" s="2"/>
      <c r="E50" s="2"/>
      <c r="F50" s="30">
        <v>1628.4590000000001</v>
      </c>
      <c r="G50" s="2"/>
    </row>
    <row r="51" spans="1:25" s="3" customFormat="1" ht="15.75" x14ac:dyDescent="0.25">
      <c r="A51" s="24" t="s">
        <v>64</v>
      </c>
      <c r="B51" s="2"/>
      <c r="C51" s="2"/>
      <c r="D51" s="2"/>
      <c r="E51" s="2"/>
      <c r="F51" s="11">
        <v>0</v>
      </c>
      <c r="G51" s="2"/>
    </row>
    <row r="52" spans="1:25" s="3" customFormat="1" ht="15.75" x14ac:dyDescent="0.25">
      <c r="A52" s="24" t="s">
        <v>65</v>
      </c>
      <c r="B52" s="2"/>
      <c r="C52" s="2"/>
      <c r="D52" s="2"/>
      <c r="E52" s="2"/>
      <c r="F52" s="11">
        <v>0</v>
      </c>
      <c r="G52" s="2"/>
    </row>
    <row r="53" spans="1:25" s="3" customFormat="1" ht="15.75" x14ac:dyDescent="0.25">
      <c r="A53" s="1" t="s">
        <v>66</v>
      </c>
      <c r="B53" s="2"/>
      <c r="C53" s="2"/>
      <c r="D53" s="2"/>
      <c r="E53" s="2"/>
      <c r="F53" s="2"/>
      <c r="G53" s="2"/>
    </row>
    <row r="54" spans="1:25" s="3" customFormat="1" ht="15.75" x14ac:dyDescent="0.25">
      <c r="A54" s="1" t="s">
        <v>100</v>
      </c>
      <c r="B54" s="2"/>
      <c r="E54" s="2"/>
      <c r="F54" s="30">
        <v>19540.012999999999</v>
      </c>
      <c r="G54" s="2"/>
    </row>
    <row r="55" spans="1:25" s="3" customFormat="1" ht="15.75" x14ac:dyDescent="0.25">
      <c r="A55" s="1" t="s">
        <v>103</v>
      </c>
      <c r="B55" s="2"/>
      <c r="C55" s="2"/>
      <c r="D55" s="2"/>
      <c r="E55" s="2"/>
      <c r="F55" s="2"/>
      <c r="G55" s="2"/>
      <c r="S55" s="7">
        <v>0</v>
      </c>
      <c r="T55" s="7"/>
    </row>
    <row r="56" spans="1:25" s="3" customFormat="1" ht="15.75" x14ac:dyDescent="0.25">
      <c r="A56" s="1" t="s">
        <v>127</v>
      </c>
      <c r="B56" s="2"/>
      <c r="C56" s="2"/>
      <c r="D56" s="2"/>
      <c r="E56" s="2"/>
      <c r="F56" s="2"/>
      <c r="G56" s="2"/>
      <c r="K56" s="34">
        <v>1152.2</v>
      </c>
      <c r="S56" s="7"/>
      <c r="T56" s="7"/>
    </row>
    <row r="57" spans="1:25" s="3" customFormat="1" ht="21" customHeight="1" x14ac:dyDescent="0.25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52">
        <v>1.7163289999999999E-3</v>
      </c>
      <c r="L57" s="1"/>
      <c r="M57" s="1"/>
      <c r="N57" s="1"/>
      <c r="O57" s="1"/>
      <c r="P57" s="1"/>
      <c r="Q57" s="1"/>
      <c r="R57" s="1"/>
      <c r="S57" s="1"/>
    </row>
    <row r="58" spans="1:25" s="3" customFormat="1" ht="17.25" customHeight="1" x14ac:dyDescent="0.25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Q58" s="7">
        <v>1.98</v>
      </c>
    </row>
    <row r="59" spans="1:25" s="3" customFormat="1" ht="17.25" customHeight="1" x14ac:dyDescent="0.25">
      <c r="A59" s="1" t="s">
        <v>129</v>
      </c>
      <c r="B59" s="1"/>
      <c r="C59" s="1"/>
      <c r="D59" s="1"/>
      <c r="E59" s="1"/>
      <c r="F59" s="1"/>
      <c r="G59" s="1"/>
      <c r="H59" s="1"/>
      <c r="I59" s="1"/>
      <c r="J59" s="1"/>
      <c r="Q59" s="7">
        <f>K56</f>
        <v>1152.2</v>
      </c>
    </row>
    <row r="60" spans="1:25" s="3" customFormat="1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25" s="3" customFormat="1" ht="15" x14ac:dyDescent="0.2">
      <c r="A61" s="2"/>
      <c r="B61" s="2"/>
      <c r="C61" s="2"/>
      <c r="D61" s="49"/>
      <c r="E61" s="50"/>
      <c r="F61" s="49"/>
      <c r="G61" s="49"/>
    </row>
    <row r="62" spans="1:25" s="36" customFormat="1" ht="39" customHeight="1" x14ac:dyDescent="0.25">
      <c r="A62" s="100" t="s">
        <v>108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6" customFormat="1" ht="15" x14ac:dyDescent="0.25">
      <c r="A63" s="4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s="36" customFormat="1" ht="17.25" customHeight="1" x14ac:dyDescent="0.25">
      <c r="A64" s="42" t="s">
        <v>120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s="36" customFormat="1" ht="17.25" customHeight="1" x14ac:dyDescent="0.25">
      <c r="A65" s="53" t="s">
        <v>104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s="36" customFormat="1" ht="29.45" customHeight="1" x14ac:dyDescent="0.25">
      <c r="A66" s="104" t="s">
        <v>4</v>
      </c>
      <c r="B66" s="105"/>
      <c r="C66" s="110" t="s">
        <v>1</v>
      </c>
      <c r="D66" s="111"/>
      <c r="E66" s="111"/>
      <c r="F66" s="112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s="36" customFormat="1" ht="17.25" customHeight="1" x14ac:dyDescent="0.25">
      <c r="A67" s="106"/>
      <c r="B67" s="107"/>
      <c r="C67" s="110" t="s">
        <v>2</v>
      </c>
      <c r="D67" s="111"/>
      <c r="E67" s="111"/>
      <c r="F67" s="112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s="36" customFormat="1" ht="17.25" customHeight="1" x14ac:dyDescent="0.25">
      <c r="A68" s="108"/>
      <c r="B68" s="109"/>
      <c r="C68" s="54" t="s">
        <v>5</v>
      </c>
      <c r="D68" s="54" t="s">
        <v>6</v>
      </c>
      <c r="E68" s="54" t="s">
        <v>7</v>
      </c>
      <c r="F68" s="54" t="s">
        <v>0</v>
      </c>
      <c r="G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s="36" customFormat="1" ht="17.25" customHeight="1" x14ac:dyDescent="0.25">
      <c r="A69" s="98" t="s">
        <v>8</v>
      </c>
      <c r="B69" s="99"/>
      <c r="C69" s="55">
        <v>4756.16</v>
      </c>
      <c r="D69" s="55"/>
      <c r="E69" s="56">
        <v>6351.04</v>
      </c>
      <c r="F69" s="56">
        <v>7155.07</v>
      </c>
      <c r="G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s="36" customFormat="1" ht="17.25" customHeight="1" x14ac:dyDescent="0.25">
      <c r="A70" s="98" t="s">
        <v>9</v>
      </c>
      <c r="B70" s="99"/>
      <c r="C70" s="57">
        <v>7381.14</v>
      </c>
      <c r="D70" s="55"/>
      <c r="E70" s="58">
        <v>8976.02</v>
      </c>
      <c r="F70" s="56">
        <v>9780.0499999999993</v>
      </c>
      <c r="G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s="36" customFormat="1" ht="17.25" customHeight="1" x14ac:dyDescent="0.25">
      <c r="A71" s="98" t="s">
        <v>10</v>
      </c>
      <c r="B71" s="99"/>
      <c r="C71" s="55">
        <v>10968.05</v>
      </c>
      <c r="D71" s="55"/>
      <c r="E71" s="56">
        <v>12562.930000000002</v>
      </c>
      <c r="F71" s="56">
        <v>13366.96</v>
      </c>
      <c r="G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s="36" customFormat="1" ht="17.25" customHeight="1" x14ac:dyDescent="0.25">
      <c r="A72" s="98" t="s">
        <v>85</v>
      </c>
      <c r="B72" s="99"/>
      <c r="C72" s="56">
        <v>9256.33</v>
      </c>
      <c r="D72" s="56"/>
      <c r="E72" s="56">
        <v>10851.21</v>
      </c>
      <c r="F72" s="56">
        <v>11655.24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s="36" customFormat="1" ht="17.25" customHeight="1" x14ac:dyDescent="0.25">
      <c r="A73" s="59"/>
      <c r="B73" s="59"/>
      <c r="C73" s="60"/>
      <c r="D73" s="60"/>
      <c r="E73" s="60"/>
      <c r="F73" s="6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s="36" customFormat="1" ht="15" x14ac:dyDescent="0.2">
      <c r="A74" s="59"/>
      <c r="B74" s="59"/>
      <c r="C74" s="3"/>
      <c r="D74" s="3"/>
      <c r="E74" s="3"/>
      <c r="F74" s="3"/>
    </row>
    <row r="75" spans="1:25" s="36" customFormat="1" x14ac:dyDescent="0.2"/>
    <row r="76" spans="1:25" s="36" customFormat="1" x14ac:dyDescent="0.2"/>
    <row r="77" spans="1:25" s="36" customFormat="1" x14ac:dyDescent="0.2"/>
    <row r="78" spans="1:25" s="36" customFormat="1" x14ac:dyDescent="0.2">
      <c r="A78" s="61"/>
    </row>
    <row r="79" spans="1:25" s="36" customFormat="1" ht="52.5" customHeight="1" x14ac:dyDescent="0.25">
      <c r="A79" s="100" t="s">
        <v>109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s="36" customFormat="1" ht="13.5" x14ac:dyDescent="0.2">
      <c r="A80" s="62"/>
    </row>
    <row r="81" spans="1:27" s="36" customFormat="1" ht="18.75" customHeight="1" x14ac:dyDescent="0.2">
      <c r="A81" s="42" t="s">
        <v>121</v>
      </c>
    </row>
    <row r="82" spans="1:27" s="36" customFormat="1" ht="15" x14ac:dyDescent="0.2">
      <c r="A82" s="53" t="s">
        <v>104</v>
      </c>
      <c r="J82" s="63"/>
    </row>
    <row r="83" spans="1:27" s="36" customFormat="1" ht="15" x14ac:dyDescent="0.2">
      <c r="A83" s="53"/>
      <c r="B83" s="64"/>
      <c r="C83" s="64"/>
      <c r="D83" s="64"/>
      <c r="E83" s="64"/>
      <c r="F83" s="64"/>
    </row>
    <row r="84" spans="1:27" s="36" customFormat="1" ht="15" x14ac:dyDescent="0.2">
      <c r="A84" s="119" t="s">
        <v>11</v>
      </c>
      <c r="B84" s="119" t="s">
        <v>110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7" s="36" customFormat="1" ht="30" x14ac:dyDescent="0.2">
      <c r="A85" s="119"/>
      <c r="B85" s="65" t="s">
        <v>12</v>
      </c>
      <c r="C85" s="65" t="s">
        <v>13</v>
      </c>
      <c r="D85" s="65" t="s">
        <v>14</v>
      </c>
      <c r="E85" s="65" t="s">
        <v>15</v>
      </c>
      <c r="F85" s="65" t="s">
        <v>16</v>
      </c>
      <c r="G85" s="65" t="s">
        <v>17</v>
      </c>
      <c r="H85" s="65" t="s">
        <v>18</v>
      </c>
      <c r="I85" s="65" t="s">
        <v>19</v>
      </c>
      <c r="J85" s="65" t="s">
        <v>20</v>
      </c>
      <c r="K85" s="65" t="s">
        <v>21</v>
      </c>
      <c r="L85" s="65" t="s">
        <v>22</v>
      </c>
      <c r="M85" s="65" t="s">
        <v>23</v>
      </c>
      <c r="N85" s="65" t="s">
        <v>24</v>
      </c>
      <c r="O85" s="65" t="s">
        <v>25</v>
      </c>
      <c r="P85" s="65" t="s">
        <v>26</v>
      </c>
      <c r="Q85" s="65" t="s">
        <v>27</v>
      </c>
      <c r="R85" s="65" t="s">
        <v>28</v>
      </c>
      <c r="S85" s="65" t="s">
        <v>29</v>
      </c>
      <c r="T85" s="65" t="s">
        <v>30</v>
      </c>
      <c r="U85" s="65" t="s">
        <v>31</v>
      </c>
      <c r="V85" s="65" t="s">
        <v>32</v>
      </c>
      <c r="W85" s="65" t="s">
        <v>33</v>
      </c>
      <c r="X85" s="65" t="s">
        <v>34</v>
      </c>
      <c r="Y85" s="65" t="s">
        <v>35</v>
      </c>
    </row>
    <row r="86" spans="1:27" s="36" customFormat="1" ht="15" x14ac:dyDescent="0.2">
      <c r="A86" s="66">
        <v>1</v>
      </c>
      <c r="B86" s="67">
        <v>4922.13</v>
      </c>
      <c r="C86" s="67">
        <v>4789</v>
      </c>
      <c r="D86" s="67">
        <v>4738.88</v>
      </c>
      <c r="E86" s="67">
        <v>4703.0600000000004</v>
      </c>
      <c r="F86" s="67">
        <v>4686.2</v>
      </c>
      <c r="G86" s="67">
        <v>4698.1899999999996</v>
      </c>
      <c r="H86" s="67">
        <v>4710.42</v>
      </c>
      <c r="I86" s="67">
        <v>4962.8100000000004</v>
      </c>
      <c r="J86" s="67">
        <v>5133.76</v>
      </c>
      <c r="K86" s="67">
        <v>5375.23</v>
      </c>
      <c r="L86" s="67">
        <v>5499.43</v>
      </c>
      <c r="M86" s="67">
        <v>5524.71</v>
      </c>
      <c r="N86" s="67">
        <v>5503.11</v>
      </c>
      <c r="O86" s="67">
        <v>5512.78</v>
      </c>
      <c r="P86" s="67">
        <v>5519.79</v>
      </c>
      <c r="Q86" s="67">
        <v>5454.27</v>
      </c>
      <c r="R86" s="67">
        <v>5347.17</v>
      </c>
      <c r="S86" s="67">
        <v>5409.11</v>
      </c>
      <c r="T86" s="67">
        <v>5449.05</v>
      </c>
      <c r="U86" s="67">
        <v>5504.78</v>
      </c>
      <c r="V86" s="67">
        <v>5582.93</v>
      </c>
      <c r="W86" s="67">
        <v>5563.69</v>
      </c>
      <c r="X86" s="67">
        <v>5123.3900000000003</v>
      </c>
      <c r="Y86" s="67">
        <v>5016.3500000000004</v>
      </c>
      <c r="Z86" s="49"/>
      <c r="AA86" s="3"/>
    </row>
    <row r="87" spans="1:27" s="36" customFormat="1" ht="15" x14ac:dyDescent="0.2">
      <c r="A87" s="66">
        <v>2</v>
      </c>
      <c r="B87" s="67">
        <v>4851.91</v>
      </c>
      <c r="C87" s="67">
        <v>4758.9799999999996</v>
      </c>
      <c r="D87" s="67">
        <v>4686.32</v>
      </c>
      <c r="E87" s="67">
        <v>4671.28</v>
      </c>
      <c r="F87" s="67">
        <v>4662.49</v>
      </c>
      <c r="G87" s="67">
        <v>4693.17</v>
      </c>
      <c r="H87" s="67">
        <v>4672.74</v>
      </c>
      <c r="I87" s="67">
        <v>4866.28</v>
      </c>
      <c r="J87" s="67">
        <v>5111.62</v>
      </c>
      <c r="K87" s="67">
        <v>5270</v>
      </c>
      <c r="L87" s="67">
        <v>5287.39</v>
      </c>
      <c r="M87" s="67">
        <v>5337.79</v>
      </c>
      <c r="N87" s="67">
        <v>5333.97</v>
      </c>
      <c r="O87" s="67">
        <v>5305.33</v>
      </c>
      <c r="P87" s="67">
        <v>5302.52</v>
      </c>
      <c r="Q87" s="67">
        <v>5284.17</v>
      </c>
      <c r="R87" s="67">
        <v>5235.57</v>
      </c>
      <c r="S87" s="67">
        <v>5282.97</v>
      </c>
      <c r="T87" s="67">
        <v>5287.53</v>
      </c>
      <c r="U87" s="67">
        <v>5427.3</v>
      </c>
      <c r="V87" s="67">
        <v>5466.34</v>
      </c>
      <c r="W87" s="67">
        <v>5452.41</v>
      </c>
      <c r="X87" s="67">
        <v>5076.51</v>
      </c>
      <c r="Y87" s="67">
        <v>4902.17</v>
      </c>
      <c r="Z87" s="63"/>
    </row>
    <row r="88" spans="1:27" s="36" customFormat="1" ht="15" x14ac:dyDescent="0.2">
      <c r="A88" s="66">
        <v>3</v>
      </c>
      <c r="B88" s="67">
        <v>4848.0600000000004</v>
      </c>
      <c r="C88" s="67">
        <v>4762.68</v>
      </c>
      <c r="D88" s="67">
        <v>4682.67</v>
      </c>
      <c r="E88" s="67">
        <v>4666.12</v>
      </c>
      <c r="F88" s="67">
        <v>4662.3999999999996</v>
      </c>
      <c r="G88" s="67">
        <v>4673.47</v>
      </c>
      <c r="H88" s="67">
        <v>4704.4399999999996</v>
      </c>
      <c r="I88" s="67">
        <v>4925.41</v>
      </c>
      <c r="J88" s="67">
        <v>5155.0200000000004</v>
      </c>
      <c r="K88" s="67">
        <v>5476.09</v>
      </c>
      <c r="L88" s="67">
        <v>5526.5</v>
      </c>
      <c r="M88" s="67">
        <v>5549.76</v>
      </c>
      <c r="N88" s="67">
        <v>5546.35</v>
      </c>
      <c r="O88" s="67">
        <v>5531.11</v>
      </c>
      <c r="P88" s="67">
        <v>5512</v>
      </c>
      <c r="Q88" s="67">
        <v>5476.22</v>
      </c>
      <c r="R88" s="67">
        <v>5427.39</v>
      </c>
      <c r="S88" s="67">
        <v>5449.18</v>
      </c>
      <c r="T88" s="67">
        <v>5401.41</v>
      </c>
      <c r="U88" s="67">
        <v>5451.58</v>
      </c>
      <c r="V88" s="67">
        <v>5514.7</v>
      </c>
      <c r="W88" s="67">
        <v>5555.33</v>
      </c>
      <c r="X88" s="67">
        <v>5148.7</v>
      </c>
      <c r="Y88" s="67">
        <v>5010.38</v>
      </c>
      <c r="Z88" s="63"/>
    </row>
    <row r="89" spans="1:27" s="36" customFormat="1" ht="15" x14ac:dyDescent="0.2">
      <c r="A89" s="66">
        <v>4</v>
      </c>
      <c r="B89" s="67">
        <v>4797.13</v>
      </c>
      <c r="C89" s="67">
        <v>4734.8900000000003</v>
      </c>
      <c r="D89" s="67">
        <v>4692.03</v>
      </c>
      <c r="E89" s="67">
        <v>4687.76</v>
      </c>
      <c r="F89" s="67">
        <v>4682.6400000000003</v>
      </c>
      <c r="G89" s="67">
        <v>4678.57</v>
      </c>
      <c r="H89" s="67">
        <v>4644.6099999999997</v>
      </c>
      <c r="I89" s="67">
        <v>4776.45</v>
      </c>
      <c r="J89" s="67">
        <v>5044</v>
      </c>
      <c r="K89" s="67">
        <v>5179.6000000000004</v>
      </c>
      <c r="L89" s="67">
        <v>5294.05</v>
      </c>
      <c r="M89" s="67">
        <v>5298.6</v>
      </c>
      <c r="N89" s="67">
        <v>5296.91</v>
      </c>
      <c r="O89" s="67">
        <v>5295.58</v>
      </c>
      <c r="P89" s="67">
        <v>5402.96</v>
      </c>
      <c r="Q89" s="67">
        <v>5314.43</v>
      </c>
      <c r="R89" s="67">
        <v>5306.85</v>
      </c>
      <c r="S89" s="67">
        <v>5358.71</v>
      </c>
      <c r="T89" s="67">
        <v>5359.99</v>
      </c>
      <c r="U89" s="67">
        <v>5457.81</v>
      </c>
      <c r="V89" s="67">
        <v>5504.05</v>
      </c>
      <c r="W89" s="67">
        <v>5512.31</v>
      </c>
      <c r="X89" s="67">
        <v>5137.0600000000004</v>
      </c>
      <c r="Y89" s="67">
        <v>4984.8100000000004</v>
      </c>
    </row>
    <row r="90" spans="1:27" s="36" customFormat="1" ht="15" x14ac:dyDescent="0.2">
      <c r="A90" s="66">
        <v>5</v>
      </c>
      <c r="B90" s="67">
        <v>4801.63</v>
      </c>
      <c r="C90" s="67">
        <v>4683.13</v>
      </c>
      <c r="D90" s="67">
        <v>4646.9399999999996</v>
      </c>
      <c r="E90" s="67">
        <v>4630.84</v>
      </c>
      <c r="F90" s="67">
        <v>4645.45</v>
      </c>
      <c r="G90" s="67">
        <v>4703.5600000000004</v>
      </c>
      <c r="H90" s="67">
        <v>4806.13</v>
      </c>
      <c r="I90" s="67">
        <v>5126.54</v>
      </c>
      <c r="J90" s="67">
        <v>5412.55</v>
      </c>
      <c r="K90" s="67">
        <v>5483.99</v>
      </c>
      <c r="L90" s="67">
        <v>5500.01</v>
      </c>
      <c r="M90" s="67">
        <v>5536.37</v>
      </c>
      <c r="N90" s="67">
        <v>5513.62</v>
      </c>
      <c r="O90" s="67">
        <v>5535.81</v>
      </c>
      <c r="P90" s="67">
        <v>5516.71</v>
      </c>
      <c r="Q90" s="67">
        <v>5499.68</v>
      </c>
      <c r="R90" s="67">
        <v>5478.09</v>
      </c>
      <c r="S90" s="67">
        <v>5406.31</v>
      </c>
      <c r="T90" s="67">
        <v>5389.23</v>
      </c>
      <c r="U90" s="67">
        <v>5373.18</v>
      </c>
      <c r="V90" s="67">
        <v>5474.88</v>
      </c>
      <c r="W90" s="67">
        <v>5397.13</v>
      </c>
      <c r="X90" s="67">
        <v>5100.59</v>
      </c>
      <c r="Y90" s="67">
        <v>4879.03</v>
      </c>
    </row>
    <row r="91" spans="1:27" s="36" customFormat="1" ht="15" x14ac:dyDescent="0.2">
      <c r="A91" s="66">
        <v>6</v>
      </c>
      <c r="B91" s="67">
        <v>4795.28</v>
      </c>
      <c r="C91" s="67">
        <v>4686.5600000000004</v>
      </c>
      <c r="D91" s="67">
        <v>4654.28</v>
      </c>
      <c r="E91" s="67">
        <v>4653.8599999999997</v>
      </c>
      <c r="F91" s="67">
        <v>4688.8500000000004</v>
      </c>
      <c r="G91" s="67">
        <v>4750.26</v>
      </c>
      <c r="H91" s="67">
        <v>4944.7700000000004</v>
      </c>
      <c r="I91" s="67">
        <v>5197.7299999999996</v>
      </c>
      <c r="J91" s="67">
        <v>5592.63</v>
      </c>
      <c r="K91" s="67">
        <v>5646.05</v>
      </c>
      <c r="L91" s="67">
        <v>5644.54</v>
      </c>
      <c r="M91" s="67">
        <v>5679.13</v>
      </c>
      <c r="N91" s="67">
        <v>5685.59</v>
      </c>
      <c r="O91" s="67">
        <v>5689.91</v>
      </c>
      <c r="P91" s="67">
        <v>5684.12</v>
      </c>
      <c r="Q91" s="67">
        <v>5660.57</v>
      </c>
      <c r="R91" s="67">
        <v>5645.2</v>
      </c>
      <c r="S91" s="67">
        <v>5606.88</v>
      </c>
      <c r="T91" s="67">
        <v>5594.85</v>
      </c>
      <c r="U91" s="67">
        <v>5597.45</v>
      </c>
      <c r="V91" s="67">
        <v>5642.7</v>
      </c>
      <c r="W91" s="67">
        <v>5548.28</v>
      </c>
      <c r="X91" s="67">
        <v>5099.21</v>
      </c>
      <c r="Y91" s="67">
        <v>5015.51</v>
      </c>
    </row>
    <row r="92" spans="1:27" s="36" customFormat="1" ht="15" x14ac:dyDescent="0.2">
      <c r="A92" s="66">
        <v>7</v>
      </c>
      <c r="B92" s="67">
        <v>4763.16</v>
      </c>
      <c r="C92" s="67">
        <v>4627.22</v>
      </c>
      <c r="D92" s="67">
        <v>4524.58</v>
      </c>
      <c r="E92" s="67">
        <v>4516.6899999999996</v>
      </c>
      <c r="F92" s="67">
        <v>4600.97</v>
      </c>
      <c r="G92" s="67">
        <v>4717.51</v>
      </c>
      <c r="H92" s="67">
        <v>4867.25</v>
      </c>
      <c r="I92" s="67">
        <v>5171.62</v>
      </c>
      <c r="J92" s="67">
        <v>5509.1</v>
      </c>
      <c r="K92" s="67">
        <v>5571.49</v>
      </c>
      <c r="L92" s="67">
        <v>5565.62</v>
      </c>
      <c r="M92" s="67">
        <v>5616.94</v>
      </c>
      <c r="N92" s="67">
        <v>5603.47</v>
      </c>
      <c r="O92" s="67">
        <v>5609.68</v>
      </c>
      <c r="P92" s="67">
        <v>5594.78</v>
      </c>
      <c r="Q92" s="67">
        <v>5594.32</v>
      </c>
      <c r="R92" s="67">
        <v>5592.77</v>
      </c>
      <c r="S92" s="67">
        <v>5521.59</v>
      </c>
      <c r="T92" s="67">
        <v>5520.12</v>
      </c>
      <c r="U92" s="67">
        <v>5553.88</v>
      </c>
      <c r="V92" s="67">
        <v>5609.96</v>
      </c>
      <c r="W92" s="67">
        <v>5589.57</v>
      </c>
      <c r="X92" s="67">
        <v>5256.34</v>
      </c>
      <c r="Y92" s="67">
        <v>5082.13</v>
      </c>
    </row>
    <row r="93" spans="1:27" s="36" customFormat="1" ht="15" x14ac:dyDescent="0.2">
      <c r="A93" s="66">
        <v>8</v>
      </c>
      <c r="B93" s="67">
        <v>5091.34</v>
      </c>
      <c r="C93" s="67">
        <v>4945.4399999999996</v>
      </c>
      <c r="D93" s="67">
        <v>4850.51</v>
      </c>
      <c r="E93" s="67">
        <v>4825.32</v>
      </c>
      <c r="F93" s="67">
        <v>4807.82</v>
      </c>
      <c r="G93" s="67">
        <v>4801.6000000000004</v>
      </c>
      <c r="H93" s="67">
        <v>4795.63</v>
      </c>
      <c r="I93" s="67">
        <v>5113.55</v>
      </c>
      <c r="J93" s="67">
        <v>5373.85</v>
      </c>
      <c r="K93" s="67">
        <v>5540.76</v>
      </c>
      <c r="L93" s="67">
        <v>5608.89</v>
      </c>
      <c r="M93" s="67">
        <v>5624.1</v>
      </c>
      <c r="N93" s="67">
        <v>5611.82</v>
      </c>
      <c r="O93" s="67">
        <v>5593.9</v>
      </c>
      <c r="P93" s="67">
        <v>5601.52</v>
      </c>
      <c r="Q93" s="67">
        <v>5536.91</v>
      </c>
      <c r="R93" s="67">
        <v>5492.97</v>
      </c>
      <c r="S93" s="67">
        <v>5541.66</v>
      </c>
      <c r="T93" s="67">
        <v>5591.93</v>
      </c>
      <c r="U93" s="67">
        <v>5635.02</v>
      </c>
      <c r="V93" s="67">
        <v>5651.5</v>
      </c>
      <c r="W93" s="67">
        <v>5636.29</v>
      </c>
      <c r="X93" s="67">
        <v>5311.71</v>
      </c>
      <c r="Y93" s="67">
        <v>5086.09</v>
      </c>
    </row>
    <row r="94" spans="1:27" s="36" customFormat="1" ht="15" x14ac:dyDescent="0.2">
      <c r="A94" s="66">
        <v>9</v>
      </c>
      <c r="B94" s="67">
        <v>5016.8900000000003</v>
      </c>
      <c r="C94" s="67">
        <v>4857.0600000000004</v>
      </c>
      <c r="D94" s="67">
        <v>4761.13</v>
      </c>
      <c r="E94" s="67">
        <v>4715.7700000000004</v>
      </c>
      <c r="F94" s="67">
        <v>4706.2299999999996</v>
      </c>
      <c r="G94" s="67">
        <v>4730.84</v>
      </c>
      <c r="H94" s="67">
        <v>4784.25</v>
      </c>
      <c r="I94" s="67">
        <v>5048.1400000000003</v>
      </c>
      <c r="J94" s="67">
        <v>5281.94</v>
      </c>
      <c r="K94" s="67">
        <v>5547.95</v>
      </c>
      <c r="L94" s="67">
        <v>5619.07</v>
      </c>
      <c r="M94" s="67">
        <v>5634.8</v>
      </c>
      <c r="N94" s="67">
        <v>5613.52</v>
      </c>
      <c r="O94" s="67">
        <v>5600.29</v>
      </c>
      <c r="P94" s="67">
        <v>5592.88</v>
      </c>
      <c r="Q94" s="67">
        <v>5543.55</v>
      </c>
      <c r="R94" s="67">
        <v>5497.18</v>
      </c>
      <c r="S94" s="67">
        <v>5509.24</v>
      </c>
      <c r="T94" s="67">
        <v>5533.48</v>
      </c>
      <c r="U94" s="67">
        <v>5591.42</v>
      </c>
      <c r="V94" s="67">
        <v>5616.3</v>
      </c>
      <c r="W94" s="67">
        <v>5619.79</v>
      </c>
      <c r="X94" s="67">
        <v>5213.6099999999997</v>
      </c>
      <c r="Y94" s="67">
        <v>5072.3900000000003</v>
      </c>
    </row>
    <row r="95" spans="1:27" s="36" customFormat="1" ht="15" x14ac:dyDescent="0.2">
      <c r="A95" s="66">
        <v>10</v>
      </c>
      <c r="B95" s="67">
        <v>4876.87</v>
      </c>
      <c r="C95" s="67">
        <v>4716.16</v>
      </c>
      <c r="D95" s="67">
        <v>4670.42</v>
      </c>
      <c r="E95" s="67">
        <v>4671.08</v>
      </c>
      <c r="F95" s="67">
        <v>4673.54</v>
      </c>
      <c r="G95" s="67">
        <v>4682.72</v>
      </c>
      <c r="H95" s="67">
        <v>4686.76</v>
      </c>
      <c r="I95" s="67">
        <v>4947.66</v>
      </c>
      <c r="J95" s="67">
        <v>5222.1099999999997</v>
      </c>
      <c r="K95" s="67">
        <v>5531.93</v>
      </c>
      <c r="L95" s="67">
        <v>5611.3</v>
      </c>
      <c r="M95" s="67">
        <v>5619.38</v>
      </c>
      <c r="N95" s="67">
        <v>5614.34</v>
      </c>
      <c r="O95" s="67">
        <v>5595.47</v>
      </c>
      <c r="P95" s="67">
        <v>5601.17</v>
      </c>
      <c r="Q95" s="67">
        <v>5532.27</v>
      </c>
      <c r="R95" s="67">
        <v>5443.48</v>
      </c>
      <c r="S95" s="67">
        <v>5467.21</v>
      </c>
      <c r="T95" s="67">
        <v>5465.66</v>
      </c>
      <c r="U95" s="67">
        <v>5489.37</v>
      </c>
      <c r="V95" s="67">
        <v>5543.67</v>
      </c>
      <c r="W95" s="67">
        <v>5560.85</v>
      </c>
      <c r="X95" s="67">
        <v>5166.2</v>
      </c>
      <c r="Y95" s="67">
        <v>5065.5600000000004</v>
      </c>
    </row>
    <row r="96" spans="1:27" s="36" customFormat="1" ht="15" x14ac:dyDescent="0.2">
      <c r="A96" s="66">
        <v>11</v>
      </c>
      <c r="B96" s="67">
        <v>5005.66</v>
      </c>
      <c r="C96" s="67">
        <v>4819.3</v>
      </c>
      <c r="D96" s="67">
        <v>4746.99</v>
      </c>
      <c r="E96" s="67">
        <v>4725.1499999999996</v>
      </c>
      <c r="F96" s="67">
        <v>4709.1499999999996</v>
      </c>
      <c r="G96" s="67">
        <v>4722.53</v>
      </c>
      <c r="H96" s="67">
        <v>4703.26</v>
      </c>
      <c r="I96" s="67">
        <v>4961.5200000000004</v>
      </c>
      <c r="J96" s="67">
        <v>5218.29</v>
      </c>
      <c r="K96" s="67">
        <v>5564.95</v>
      </c>
      <c r="L96" s="67">
        <v>5622.8</v>
      </c>
      <c r="M96" s="67">
        <v>5641.52</v>
      </c>
      <c r="N96" s="67">
        <v>5652.72</v>
      </c>
      <c r="O96" s="67">
        <v>5644.78</v>
      </c>
      <c r="P96" s="67">
        <v>5641.38</v>
      </c>
      <c r="Q96" s="67">
        <v>5608.59</v>
      </c>
      <c r="R96" s="67">
        <v>5551.1</v>
      </c>
      <c r="S96" s="67">
        <v>5608.38</v>
      </c>
      <c r="T96" s="67">
        <v>5625.87</v>
      </c>
      <c r="U96" s="67">
        <v>5642.68</v>
      </c>
      <c r="V96" s="67">
        <v>5660.19</v>
      </c>
      <c r="W96" s="67">
        <v>5655.27</v>
      </c>
      <c r="X96" s="67">
        <v>5375.3</v>
      </c>
      <c r="Y96" s="67">
        <v>5089.3900000000003</v>
      </c>
    </row>
    <row r="97" spans="1:25" s="36" customFormat="1" ht="15" x14ac:dyDescent="0.2">
      <c r="A97" s="66">
        <v>12</v>
      </c>
      <c r="B97" s="67">
        <v>4921.6499999999996</v>
      </c>
      <c r="C97" s="67">
        <v>4796.21</v>
      </c>
      <c r="D97" s="67">
        <v>4722.57</v>
      </c>
      <c r="E97" s="67">
        <v>4692.74</v>
      </c>
      <c r="F97" s="67">
        <v>4730.8500000000004</v>
      </c>
      <c r="G97" s="67">
        <v>4825.3900000000003</v>
      </c>
      <c r="H97" s="67">
        <v>5067.91</v>
      </c>
      <c r="I97" s="67">
        <v>5383.75</v>
      </c>
      <c r="J97" s="67">
        <v>5649.63</v>
      </c>
      <c r="K97" s="67">
        <v>5679.82</v>
      </c>
      <c r="L97" s="67">
        <v>5680.82</v>
      </c>
      <c r="M97" s="67">
        <v>5696.38</v>
      </c>
      <c r="N97" s="67">
        <v>5680.26</v>
      </c>
      <c r="O97" s="67">
        <v>5683.17</v>
      </c>
      <c r="P97" s="67">
        <v>5695.67</v>
      </c>
      <c r="Q97" s="67">
        <v>5673.86</v>
      </c>
      <c r="R97" s="67">
        <v>5663.82</v>
      </c>
      <c r="S97" s="67">
        <v>5666.37</v>
      </c>
      <c r="T97" s="67">
        <v>5627.6</v>
      </c>
      <c r="U97" s="67">
        <v>5590.92</v>
      </c>
      <c r="V97" s="67">
        <v>5592.23</v>
      </c>
      <c r="W97" s="67">
        <v>5549.74</v>
      </c>
      <c r="X97" s="67">
        <v>5126.04</v>
      </c>
      <c r="Y97" s="67">
        <v>4989.43</v>
      </c>
    </row>
    <row r="98" spans="1:25" s="36" customFormat="1" ht="15" x14ac:dyDescent="0.2">
      <c r="A98" s="66">
        <v>13</v>
      </c>
      <c r="B98" s="67">
        <v>4838.29</v>
      </c>
      <c r="C98" s="67">
        <v>4694.97</v>
      </c>
      <c r="D98" s="67">
        <v>4626.3100000000004</v>
      </c>
      <c r="E98" s="67">
        <v>4609.42</v>
      </c>
      <c r="F98" s="67">
        <v>4688.41</v>
      </c>
      <c r="G98" s="67">
        <v>4779.8500000000004</v>
      </c>
      <c r="H98" s="67">
        <v>4975.8900000000003</v>
      </c>
      <c r="I98" s="67">
        <v>5220.1899999999996</v>
      </c>
      <c r="J98" s="67">
        <v>5543.38</v>
      </c>
      <c r="K98" s="67">
        <v>5670</v>
      </c>
      <c r="L98" s="67">
        <v>5675.41</v>
      </c>
      <c r="M98" s="67">
        <v>5670.36</v>
      </c>
      <c r="N98" s="67">
        <v>5664.76</v>
      </c>
      <c r="O98" s="67">
        <v>5673.1</v>
      </c>
      <c r="P98" s="67">
        <v>5745.92</v>
      </c>
      <c r="Q98" s="67">
        <v>5726.27</v>
      </c>
      <c r="R98" s="67">
        <v>5684.46</v>
      </c>
      <c r="S98" s="67">
        <v>5676.32</v>
      </c>
      <c r="T98" s="67">
        <v>5672.43</v>
      </c>
      <c r="U98" s="67">
        <v>5672.88</v>
      </c>
      <c r="V98" s="67">
        <v>5676.4</v>
      </c>
      <c r="W98" s="67">
        <v>5588.18</v>
      </c>
      <c r="X98" s="67">
        <v>5148.57</v>
      </c>
      <c r="Y98" s="67">
        <v>5004.71</v>
      </c>
    </row>
    <row r="99" spans="1:25" s="36" customFormat="1" ht="15" x14ac:dyDescent="0.2">
      <c r="A99" s="66">
        <v>14</v>
      </c>
      <c r="B99" s="67">
        <v>4859.93</v>
      </c>
      <c r="C99" s="67">
        <v>4776.1499999999996</v>
      </c>
      <c r="D99" s="67">
        <v>4649.08</v>
      </c>
      <c r="E99" s="67">
        <v>4629.91</v>
      </c>
      <c r="F99" s="67">
        <v>4652.55</v>
      </c>
      <c r="G99" s="67">
        <v>4814.08</v>
      </c>
      <c r="H99" s="67">
        <v>5070.88</v>
      </c>
      <c r="I99" s="67">
        <v>5420.14</v>
      </c>
      <c r="J99" s="67">
        <v>5662.41</v>
      </c>
      <c r="K99" s="67">
        <v>5697.18</v>
      </c>
      <c r="L99" s="67">
        <v>5710.1</v>
      </c>
      <c r="M99" s="67">
        <v>5684.81</v>
      </c>
      <c r="N99" s="67">
        <v>5674.46</v>
      </c>
      <c r="O99" s="67">
        <v>5709.5</v>
      </c>
      <c r="P99" s="67">
        <v>5784.36</v>
      </c>
      <c r="Q99" s="67">
        <v>5752.08</v>
      </c>
      <c r="R99" s="67">
        <v>5693.72</v>
      </c>
      <c r="S99" s="67">
        <v>5679.79</v>
      </c>
      <c r="T99" s="67">
        <v>5666.79</v>
      </c>
      <c r="U99" s="67">
        <v>5672.64</v>
      </c>
      <c r="V99" s="67">
        <v>5720.26</v>
      </c>
      <c r="W99" s="67">
        <v>5610.68</v>
      </c>
      <c r="X99" s="67">
        <v>5230.41</v>
      </c>
      <c r="Y99" s="67">
        <v>5062.1400000000003</v>
      </c>
    </row>
    <row r="100" spans="1:25" s="36" customFormat="1" ht="15" x14ac:dyDescent="0.2">
      <c r="A100" s="66">
        <v>15</v>
      </c>
      <c r="B100" s="67">
        <v>4871.74</v>
      </c>
      <c r="C100" s="67">
        <v>4802.84</v>
      </c>
      <c r="D100" s="67">
        <v>4721.68</v>
      </c>
      <c r="E100" s="67">
        <v>4686.67</v>
      </c>
      <c r="F100" s="67">
        <v>4740.8599999999997</v>
      </c>
      <c r="G100" s="67">
        <v>4893.55</v>
      </c>
      <c r="H100" s="67">
        <v>5097.99</v>
      </c>
      <c r="I100" s="67">
        <v>5445.46</v>
      </c>
      <c r="J100" s="67">
        <v>5634.67</v>
      </c>
      <c r="K100" s="67">
        <v>5689.94</v>
      </c>
      <c r="L100" s="67">
        <v>5692.35</v>
      </c>
      <c r="M100" s="67">
        <v>5670.11</v>
      </c>
      <c r="N100" s="67">
        <v>5661.39</v>
      </c>
      <c r="O100" s="67">
        <v>5686.4</v>
      </c>
      <c r="P100" s="67">
        <v>5736.86</v>
      </c>
      <c r="Q100" s="67">
        <v>5692.75</v>
      </c>
      <c r="R100" s="67">
        <v>5671.29</v>
      </c>
      <c r="S100" s="67">
        <v>5656.67</v>
      </c>
      <c r="T100" s="67">
        <v>5657.62</v>
      </c>
      <c r="U100" s="67">
        <v>5653.99</v>
      </c>
      <c r="V100" s="67">
        <v>5661.54</v>
      </c>
      <c r="W100" s="67">
        <v>5587.83</v>
      </c>
      <c r="X100" s="67">
        <v>5323.38</v>
      </c>
      <c r="Y100" s="67">
        <v>5050.8500000000004</v>
      </c>
    </row>
    <row r="101" spans="1:25" s="36" customFormat="1" ht="15" x14ac:dyDescent="0.2">
      <c r="A101" s="66">
        <v>16</v>
      </c>
      <c r="B101" s="67">
        <v>4805.7</v>
      </c>
      <c r="C101" s="67">
        <v>4649.1000000000004</v>
      </c>
      <c r="D101" s="67">
        <v>4533.38</v>
      </c>
      <c r="E101" s="67">
        <v>4472.1899999999996</v>
      </c>
      <c r="F101" s="67">
        <v>4560.32</v>
      </c>
      <c r="G101" s="67">
        <v>4771.6899999999996</v>
      </c>
      <c r="H101" s="67">
        <v>4999.1000000000004</v>
      </c>
      <c r="I101" s="67">
        <v>5229.8100000000004</v>
      </c>
      <c r="J101" s="67">
        <v>5493.83</v>
      </c>
      <c r="K101" s="67">
        <v>5530.09</v>
      </c>
      <c r="L101" s="67">
        <v>5526.88</v>
      </c>
      <c r="M101" s="67">
        <v>5497.23</v>
      </c>
      <c r="N101" s="67">
        <v>5526.65</v>
      </c>
      <c r="O101" s="67">
        <v>5532.25</v>
      </c>
      <c r="P101" s="67">
        <v>5623.91</v>
      </c>
      <c r="Q101" s="67">
        <v>5588.36</v>
      </c>
      <c r="R101" s="67">
        <v>5532.71</v>
      </c>
      <c r="S101" s="67">
        <v>5502.88</v>
      </c>
      <c r="T101" s="67">
        <v>5488.46</v>
      </c>
      <c r="U101" s="67">
        <v>5484.01</v>
      </c>
      <c r="V101" s="67">
        <v>5511.67</v>
      </c>
      <c r="W101" s="67">
        <v>5550.82</v>
      </c>
      <c r="X101" s="67">
        <v>5283.24</v>
      </c>
      <c r="Y101" s="67">
        <v>5029.3500000000004</v>
      </c>
    </row>
    <row r="102" spans="1:25" s="36" customFormat="1" ht="15" x14ac:dyDescent="0.2">
      <c r="A102" s="66">
        <v>17</v>
      </c>
      <c r="B102" s="67">
        <v>4927.66</v>
      </c>
      <c r="C102" s="67">
        <v>4863.0200000000004</v>
      </c>
      <c r="D102" s="67">
        <v>4708.55</v>
      </c>
      <c r="E102" s="67">
        <v>4637.79</v>
      </c>
      <c r="F102" s="67">
        <v>4631.2700000000004</v>
      </c>
      <c r="G102" s="67">
        <v>4545.53</v>
      </c>
      <c r="H102" s="67">
        <v>4639.87</v>
      </c>
      <c r="I102" s="67">
        <v>4977.28</v>
      </c>
      <c r="J102" s="67">
        <v>5278.29</v>
      </c>
      <c r="K102" s="67">
        <v>5530.65</v>
      </c>
      <c r="L102" s="67">
        <v>5608.12</v>
      </c>
      <c r="M102" s="67">
        <v>5618.83</v>
      </c>
      <c r="N102" s="67">
        <v>5619.08</v>
      </c>
      <c r="O102" s="67">
        <v>5602.89</v>
      </c>
      <c r="P102" s="67">
        <v>5650.96</v>
      </c>
      <c r="Q102" s="67">
        <v>5630.54</v>
      </c>
      <c r="R102" s="67">
        <v>5613.48</v>
      </c>
      <c r="S102" s="67">
        <v>5616.8</v>
      </c>
      <c r="T102" s="67">
        <v>5614.71</v>
      </c>
      <c r="U102" s="67">
        <v>5628.73</v>
      </c>
      <c r="V102" s="67">
        <v>5654.07</v>
      </c>
      <c r="W102" s="67">
        <v>5623.37</v>
      </c>
      <c r="X102" s="67">
        <v>5225.3</v>
      </c>
      <c r="Y102" s="67">
        <v>5036.47</v>
      </c>
    </row>
    <row r="103" spans="1:25" s="36" customFormat="1" ht="15" x14ac:dyDescent="0.2">
      <c r="A103" s="66">
        <v>18</v>
      </c>
      <c r="B103" s="67">
        <v>4839.29</v>
      </c>
      <c r="C103" s="67">
        <v>4679.8599999999997</v>
      </c>
      <c r="D103" s="67">
        <v>4627.5600000000004</v>
      </c>
      <c r="E103" s="67">
        <v>4506.91</v>
      </c>
      <c r="F103" s="67">
        <v>4477.58</v>
      </c>
      <c r="G103" s="67">
        <v>4438.4399999999996</v>
      </c>
      <c r="H103" s="67">
        <v>4424.8100000000004</v>
      </c>
      <c r="I103" s="67">
        <v>4727.1499999999996</v>
      </c>
      <c r="J103" s="67">
        <v>5158.08</v>
      </c>
      <c r="K103" s="67">
        <v>5492.39</v>
      </c>
      <c r="L103" s="67">
        <v>5617.62</v>
      </c>
      <c r="M103" s="67">
        <v>5629.67</v>
      </c>
      <c r="N103" s="67">
        <v>5625.96</v>
      </c>
      <c r="O103" s="67">
        <v>5626.53</v>
      </c>
      <c r="P103" s="67">
        <v>5623.19</v>
      </c>
      <c r="Q103" s="67">
        <v>5580.83</v>
      </c>
      <c r="R103" s="67">
        <v>5467.56</v>
      </c>
      <c r="S103" s="67">
        <v>5486.58</v>
      </c>
      <c r="T103" s="67">
        <v>5542.84</v>
      </c>
      <c r="U103" s="67">
        <v>5588.91</v>
      </c>
      <c r="V103" s="67">
        <v>5618.81</v>
      </c>
      <c r="W103" s="67">
        <v>5666.38</v>
      </c>
      <c r="X103" s="67">
        <v>5347.99</v>
      </c>
      <c r="Y103" s="67">
        <v>4998.33</v>
      </c>
    </row>
    <row r="104" spans="1:25" s="36" customFormat="1" ht="15" x14ac:dyDescent="0.2">
      <c r="A104" s="66">
        <v>19</v>
      </c>
      <c r="B104" s="67">
        <v>4857.95</v>
      </c>
      <c r="C104" s="67">
        <v>4758.6099999999997</v>
      </c>
      <c r="D104" s="67">
        <v>4674.37</v>
      </c>
      <c r="E104" s="67">
        <v>4654.51</v>
      </c>
      <c r="F104" s="67">
        <v>4686.79</v>
      </c>
      <c r="G104" s="67">
        <v>4769.32</v>
      </c>
      <c r="H104" s="67">
        <v>4981.88</v>
      </c>
      <c r="I104" s="67">
        <v>5667.09</v>
      </c>
      <c r="J104" s="67">
        <v>5675.66</v>
      </c>
      <c r="K104" s="67">
        <v>5674.88</v>
      </c>
      <c r="L104" s="67">
        <v>5674.84</v>
      </c>
      <c r="M104" s="67">
        <v>5673.94</v>
      </c>
      <c r="N104" s="67">
        <v>5675.48</v>
      </c>
      <c r="O104" s="67">
        <v>5673.28</v>
      </c>
      <c r="P104" s="67">
        <v>5704.37</v>
      </c>
      <c r="Q104" s="67">
        <v>5673.96</v>
      </c>
      <c r="R104" s="67">
        <v>5662.17</v>
      </c>
      <c r="S104" s="67">
        <v>5597.66</v>
      </c>
      <c r="T104" s="67">
        <v>5581.28</v>
      </c>
      <c r="U104" s="67">
        <v>5596.05</v>
      </c>
      <c r="V104" s="67">
        <v>5602.37</v>
      </c>
      <c r="W104" s="67">
        <v>5559.67</v>
      </c>
      <c r="X104" s="67">
        <v>5140.49</v>
      </c>
      <c r="Y104" s="67">
        <v>4971.33</v>
      </c>
    </row>
    <row r="105" spans="1:25" s="36" customFormat="1" ht="15" x14ac:dyDescent="0.2">
      <c r="A105" s="66">
        <v>20</v>
      </c>
      <c r="B105" s="67">
        <v>4862.42</v>
      </c>
      <c r="C105" s="67">
        <v>4678.13</v>
      </c>
      <c r="D105" s="67">
        <v>4494.4799999999996</v>
      </c>
      <c r="E105" s="67">
        <v>4458.3999999999996</v>
      </c>
      <c r="F105" s="67">
        <v>4533.08</v>
      </c>
      <c r="G105" s="67">
        <v>4765.13</v>
      </c>
      <c r="H105" s="67">
        <v>4927.0200000000004</v>
      </c>
      <c r="I105" s="67">
        <v>5675.59</v>
      </c>
      <c r="J105" s="67">
        <v>5676.68</v>
      </c>
      <c r="K105" s="67">
        <v>5674.82</v>
      </c>
      <c r="L105" s="67">
        <v>5674.45</v>
      </c>
      <c r="M105" s="67">
        <v>5674.3</v>
      </c>
      <c r="N105" s="67">
        <v>5676.02</v>
      </c>
      <c r="O105" s="67">
        <v>5674.69</v>
      </c>
      <c r="P105" s="67">
        <v>5753.05</v>
      </c>
      <c r="Q105" s="67">
        <v>5679.76</v>
      </c>
      <c r="R105" s="67">
        <v>5668.25</v>
      </c>
      <c r="S105" s="67">
        <v>5638.08</v>
      </c>
      <c r="T105" s="67">
        <v>5617.96</v>
      </c>
      <c r="U105" s="67">
        <v>5614.63</v>
      </c>
      <c r="V105" s="67">
        <v>5575.82</v>
      </c>
      <c r="W105" s="67">
        <v>5547.12</v>
      </c>
      <c r="X105" s="67">
        <v>5089.79</v>
      </c>
      <c r="Y105" s="67">
        <v>4988.4399999999996</v>
      </c>
    </row>
    <row r="106" spans="1:25" s="36" customFormat="1" ht="15" x14ac:dyDescent="0.2">
      <c r="A106" s="66">
        <v>21</v>
      </c>
      <c r="B106" s="67">
        <v>4775.3500000000004</v>
      </c>
      <c r="C106" s="67">
        <v>4684.57</v>
      </c>
      <c r="D106" s="67">
        <v>4592.3500000000004</v>
      </c>
      <c r="E106" s="67">
        <v>4513.05</v>
      </c>
      <c r="F106" s="67">
        <v>4574.08</v>
      </c>
      <c r="G106" s="67">
        <v>4763.97</v>
      </c>
      <c r="H106" s="67">
        <v>4873.99</v>
      </c>
      <c r="I106" s="67">
        <v>5683.01</v>
      </c>
      <c r="J106" s="67">
        <v>5687.05</v>
      </c>
      <c r="K106" s="67">
        <v>5687.58</v>
      </c>
      <c r="L106" s="67">
        <v>5694.17</v>
      </c>
      <c r="M106" s="67">
        <v>5687.17</v>
      </c>
      <c r="N106" s="67">
        <v>5688.29</v>
      </c>
      <c r="O106" s="67">
        <v>5687.72</v>
      </c>
      <c r="P106" s="67">
        <v>5815.1</v>
      </c>
      <c r="Q106" s="67">
        <v>5739.05</v>
      </c>
      <c r="R106" s="67">
        <v>5682.52</v>
      </c>
      <c r="S106" s="67">
        <v>5677.21</v>
      </c>
      <c r="T106" s="67">
        <v>5681.46</v>
      </c>
      <c r="U106" s="67">
        <v>5676.63</v>
      </c>
      <c r="V106" s="67">
        <v>5611.38</v>
      </c>
      <c r="W106" s="67">
        <v>5555.24</v>
      </c>
      <c r="X106" s="67">
        <v>5184.25</v>
      </c>
      <c r="Y106" s="67">
        <v>5035.8900000000003</v>
      </c>
    </row>
    <row r="107" spans="1:25" s="36" customFormat="1" ht="15" x14ac:dyDescent="0.2">
      <c r="A107" s="66">
        <v>22</v>
      </c>
      <c r="B107" s="67">
        <v>4829.2700000000004</v>
      </c>
      <c r="C107" s="67">
        <v>4678.42</v>
      </c>
      <c r="D107" s="67">
        <v>4565.22</v>
      </c>
      <c r="E107" s="67">
        <v>4444.71</v>
      </c>
      <c r="F107" s="67">
        <v>4539.8999999999996</v>
      </c>
      <c r="G107" s="67">
        <v>4786.83</v>
      </c>
      <c r="H107" s="67">
        <v>4898.5200000000004</v>
      </c>
      <c r="I107" s="67">
        <v>5682.58</v>
      </c>
      <c r="J107" s="67">
        <v>5685.28</v>
      </c>
      <c r="K107" s="67">
        <v>5693.95</v>
      </c>
      <c r="L107" s="67">
        <v>5701.09</v>
      </c>
      <c r="M107" s="67">
        <v>5703.49</v>
      </c>
      <c r="N107" s="67">
        <v>5683.68</v>
      </c>
      <c r="O107" s="67">
        <v>5720.13</v>
      </c>
      <c r="P107" s="67">
        <v>5806.19</v>
      </c>
      <c r="Q107" s="67">
        <v>5749.8</v>
      </c>
      <c r="R107" s="67">
        <v>5681.87</v>
      </c>
      <c r="S107" s="67">
        <v>5645.97</v>
      </c>
      <c r="T107" s="67">
        <v>5643.91</v>
      </c>
      <c r="U107" s="67">
        <v>5632.2</v>
      </c>
      <c r="V107" s="67">
        <v>5640.51</v>
      </c>
      <c r="W107" s="67">
        <v>5558.2</v>
      </c>
      <c r="X107" s="67">
        <v>5209.24</v>
      </c>
      <c r="Y107" s="67">
        <v>5041.84</v>
      </c>
    </row>
    <row r="108" spans="1:25" s="36" customFormat="1" ht="15" x14ac:dyDescent="0.2">
      <c r="A108" s="66">
        <v>23</v>
      </c>
      <c r="B108" s="67">
        <v>4876.1899999999996</v>
      </c>
      <c r="C108" s="67">
        <v>4685.9799999999996</v>
      </c>
      <c r="D108" s="67">
        <v>4617.55</v>
      </c>
      <c r="E108" s="67">
        <v>4560.6899999999996</v>
      </c>
      <c r="F108" s="67">
        <v>4596.26</v>
      </c>
      <c r="G108" s="67">
        <v>4756.0600000000004</v>
      </c>
      <c r="H108" s="67">
        <v>4948.83</v>
      </c>
      <c r="I108" s="67">
        <v>5318.94</v>
      </c>
      <c r="J108" s="67">
        <v>5595.37</v>
      </c>
      <c r="K108" s="67">
        <v>5668.27</v>
      </c>
      <c r="L108" s="67">
        <v>5684.71</v>
      </c>
      <c r="M108" s="67">
        <v>5682.51</v>
      </c>
      <c r="N108" s="67">
        <v>5692.75</v>
      </c>
      <c r="O108" s="67">
        <v>5716.81</v>
      </c>
      <c r="P108" s="67">
        <v>5824.39</v>
      </c>
      <c r="Q108" s="67">
        <v>5730.24</v>
      </c>
      <c r="R108" s="67">
        <v>5679.87</v>
      </c>
      <c r="S108" s="67">
        <v>5657.47</v>
      </c>
      <c r="T108" s="67">
        <v>5636.31</v>
      </c>
      <c r="U108" s="67">
        <v>5641.79</v>
      </c>
      <c r="V108" s="67">
        <v>5670.1</v>
      </c>
      <c r="W108" s="67">
        <v>5631.84</v>
      </c>
      <c r="X108" s="67">
        <v>5437.65</v>
      </c>
      <c r="Y108" s="67">
        <v>5125.6400000000003</v>
      </c>
    </row>
    <row r="109" spans="1:25" s="36" customFormat="1" ht="15" x14ac:dyDescent="0.2">
      <c r="A109" s="66">
        <v>24</v>
      </c>
      <c r="B109" s="67">
        <v>5064.17</v>
      </c>
      <c r="C109" s="67">
        <v>4869.8100000000004</v>
      </c>
      <c r="D109" s="67">
        <v>4790.04</v>
      </c>
      <c r="E109" s="67">
        <v>4739.71</v>
      </c>
      <c r="F109" s="67">
        <v>4724.93</v>
      </c>
      <c r="G109" s="67">
        <v>4721.41</v>
      </c>
      <c r="H109" s="67">
        <v>4771.92</v>
      </c>
      <c r="I109" s="67">
        <v>5069.96</v>
      </c>
      <c r="J109" s="67">
        <v>5439.39</v>
      </c>
      <c r="K109" s="67">
        <v>5659.19</v>
      </c>
      <c r="L109" s="67">
        <v>5706.85</v>
      </c>
      <c r="M109" s="67">
        <v>5711.6</v>
      </c>
      <c r="N109" s="67">
        <v>5702.55</v>
      </c>
      <c r="O109" s="67">
        <v>5697.83</v>
      </c>
      <c r="P109" s="67">
        <v>5694.55</v>
      </c>
      <c r="Q109" s="67">
        <v>5731.56</v>
      </c>
      <c r="R109" s="67">
        <v>5721.47</v>
      </c>
      <c r="S109" s="67">
        <v>5716.2</v>
      </c>
      <c r="T109" s="67">
        <v>5712.33</v>
      </c>
      <c r="U109" s="67">
        <v>5712.07</v>
      </c>
      <c r="V109" s="67">
        <v>5717.16</v>
      </c>
      <c r="W109" s="67">
        <v>5699.42</v>
      </c>
      <c r="X109" s="67">
        <v>5403.04</v>
      </c>
      <c r="Y109" s="67">
        <v>5097.63</v>
      </c>
    </row>
    <row r="110" spans="1:25" s="36" customFormat="1" ht="15" x14ac:dyDescent="0.2">
      <c r="A110" s="66">
        <v>25</v>
      </c>
      <c r="B110" s="67">
        <v>4987.2299999999996</v>
      </c>
      <c r="C110" s="67">
        <v>4817.09</v>
      </c>
      <c r="D110" s="67">
        <v>4728.79</v>
      </c>
      <c r="E110" s="67">
        <v>4657.8599999999997</v>
      </c>
      <c r="F110" s="67">
        <v>4612.66</v>
      </c>
      <c r="G110" s="67">
        <v>4658.3599999999997</v>
      </c>
      <c r="H110" s="67">
        <v>4599.95</v>
      </c>
      <c r="I110" s="67">
        <v>4851.72</v>
      </c>
      <c r="J110" s="67">
        <v>5171.95</v>
      </c>
      <c r="K110" s="67">
        <v>5496.02</v>
      </c>
      <c r="L110" s="67">
        <v>5618.04</v>
      </c>
      <c r="M110" s="67">
        <v>5678.57</v>
      </c>
      <c r="N110" s="67">
        <v>5680.83</v>
      </c>
      <c r="O110" s="67">
        <v>5679.83</v>
      </c>
      <c r="P110" s="67">
        <v>5678.27</v>
      </c>
      <c r="Q110" s="67">
        <v>5632.79</v>
      </c>
      <c r="R110" s="67">
        <v>5575.3</v>
      </c>
      <c r="S110" s="67">
        <v>5581.18</v>
      </c>
      <c r="T110" s="67">
        <v>5610.65</v>
      </c>
      <c r="U110" s="67">
        <v>5630.12</v>
      </c>
      <c r="V110" s="67">
        <v>5657.51</v>
      </c>
      <c r="W110" s="67">
        <v>5678.96</v>
      </c>
      <c r="X110" s="67">
        <v>5352.39</v>
      </c>
      <c r="Y110" s="67">
        <v>5015.41</v>
      </c>
    </row>
    <row r="111" spans="1:25" s="36" customFormat="1" ht="15" x14ac:dyDescent="0.2">
      <c r="A111" s="66">
        <v>26</v>
      </c>
      <c r="B111" s="67">
        <v>4851.75</v>
      </c>
      <c r="C111" s="67">
        <v>4723.47</v>
      </c>
      <c r="D111" s="67">
        <v>4644.17</v>
      </c>
      <c r="E111" s="67">
        <v>4500.3999999999996</v>
      </c>
      <c r="F111" s="67">
        <v>4526.8</v>
      </c>
      <c r="G111" s="67">
        <v>4768.82</v>
      </c>
      <c r="H111" s="67">
        <v>4913.63</v>
      </c>
      <c r="I111" s="67">
        <v>5204.79</v>
      </c>
      <c r="J111" s="67">
        <v>5677.42</v>
      </c>
      <c r="K111" s="67">
        <v>5678.35</v>
      </c>
      <c r="L111" s="67">
        <v>5672.16</v>
      </c>
      <c r="M111" s="67">
        <v>5676.52</v>
      </c>
      <c r="N111" s="67">
        <v>5681.8</v>
      </c>
      <c r="O111" s="67">
        <v>5678.55</v>
      </c>
      <c r="P111" s="67">
        <v>5678.19</v>
      </c>
      <c r="Q111" s="67">
        <v>5677.35</v>
      </c>
      <c r="R111" s="67">
        <v>5666.85</v>
      </c>
      <c r="S111" s="67">
        <v>5568.07</v>
      </c>
      <c r="T111" s="67">
        <v>5534.86</v>
      </c>
      <c r="U111" s="67">
        <v>5456.07</v>
      </c>
      <c r="V111" s="67">
        <v>5483.43</v>
      </c>
      <c r="W111" s="67">
        <v>5386.24</v>
      </c>
      <c r="X111" s="67">
        <v>5022.5600000000004</v>
      </c>
      <c r="Y111" s="67">
        <v>4896.7</v>
      </c>
    </row>
    <row r="112" spans="1:25" s="36" customFormat="1" ht="15" x14ac:dyDescent="0.2">
      <c r="A112" s="66">
        <v>27</v>
      </c>
      <c r="B112" s="67">
        <v>4727.47</v>
      </c>
      <c r="C112" s="67">
        <v>4590.22</v>
      </c>
      <c r="D112" s="67">
        <v>4518.5200000000004</v>
      </c>
      <c r="E112" s="67">
        <v>4251.6400000000003</v>
      </c>
      <c r="F112" s="67">
        <v>4062.54</v>
      </c>
      <c r="G112" s="67">
        <v>4589.99</v>
      </c>
      <c r="H112" s="67">
        <v>4788.3500000000004</v>
      </c>
      <c r="I112" s="67">
        <v>5675.12</v>
      </c>
      <c r="J112" s="67">
        <v>5682.26</v>
      </c>
      <c r="K112" s="67">
        <v>5679.58</v>
      </c>
      <c r="L112" s="67">
        <v>5675.23</v>
      </c>
      <c r="M112" s="67">
        <v>5681.29</v>
      </c>
      <c r="N112" s="67">
        <v>5683.8</v>
      </c>
      <c r="O112" s="67">
        <v>5681.63</v>
      </c>
      <c r="P112" s="67">
        <v>5679.04</v>
      </c>
      <c r="Q112" s="67">
        <v>5674.22</v>
      </c>
      <c r="R112" s="67">
        <v>5668.53</v>
      </c>
      <c r="S112" s="67">
        <v>5538.47</v>
      </c>
      <c r="T112" s="67">
        <v>5500.92</v>
      </c>
      <c r="U112" s="67">
        <v>5414.92</v>
      </c>
      <c r="V112" s="67">
        <v>5408.71</v>
      </c>
      <c r="W112" s="67">
        <v>5356.92</v>
      </c>
      <c r="X112" s="67">
        <v>5028.3</v>
      </c>
      <c r="Y112" s="67">
        <v>4913.55</v>
      </c>
    </row>
    <row r="113" spans="1:27" s="36" customFormat="1" ht="15" x14ac:dyDescent="0.2">
      <c r="A113" s="66">
        <v>28</v>
      </c>
      <c r="B113" s="67">
        <v>4834.68</v>
      </c>
      <c r="C113" s="67">
        <v>4621.51</v>
      </c>
      <c r="D113" s="67">
        <v>4488.5</v>
      </c>
      <c r="E113" s="67">
        <v>4020.03</v>
      </c>
      <c r="F113" s="67">
        <v>3900.01</v>
      </c>
      <c r="G113" s="67">
        <v>4687.7</v>
      </c>
      <c r="H113" s="67">
        <v>4939.01</v>
      </c>
      <c r="I113" s="67">
        <v>5225.63</v>
      </c>
      <c r="J113" s="67">
        <v>5667.22</v>
      </c>
      <c r="K113" s="67">
        <v>5690.75</v>
      </c>
      <c r="L113" s="67">
        <v>5742.36</v>
      </c>
      <c r="M113" s="67">
        <v>5744.82</v>
      </c>
      <c r="N113" s="67">
        <v>5740.93</v>
      </c>
      <c r="O113" s="67">
        <v>5753.22</v>
      </c>
      <c r="P113" s="67">
        <v>5826.56</v>
      </c>
      <c r="Q113" s="67">
        <v>5829.5</v>
      </c>
      <c r="R113" s="67">
        <v>5744.45</v>
      </c>
      <c r="S113" s="67">
        <v>5708.67</v>
      </c>
      <c r="T113" s="67">
        <v>5684.06</v>
      </c>
      <c r="U113" s="67">
        <v>5675.11</v>
      </c>
      <c r="V113" s="67">
        <v>5670.34</v>
      </c>
      <c r="W113" s="67">
        <v>5631.02</v>
      </c>
      <c r="X113" s="67">
        <v>5252.38</v>
      </c>
      <c r="Y113" s="67">
        <v>5013.1000000000004</v>
      </c>
    </row>
    <row r="114" spans="1:27" s="36" customFormat="1" ht="15" x14ac:dyDescent="0.2">
      <c r="A114" s="66">
        <v>29</v>
      </c>
      <c r="B114" s="67">
        <v>4835.67</v>
      </c>
      <c r="C114" s="67">
        <v>4682.4399999999996</v>
      </c>
      <c r="D114" s="67">
        <v>4503.04</v>
      </c>
      <c r="E114" s="67">
        <v>4435.1099999999997</v>
      </c>
      <c r="F114" s="67">
        <v>4429.09</v>
      </c>
      <c r="G114" s="67">
        <v>4741.0200000000004</v>
      </c>
      <c r="H114" s="67">
        <v>4854.74</v>
      </c>
      <c r="I114" s="67">
        <v>5217.21</v>
      </c>
      <c r="J114" s="67">
        <v>5676.78</v>
      </c>
      <c r="K114" s="67">
        <v>5677.9</v>
      </c>
      <c r="L114" s="67">
        <v>5678.96</v>
      </c>
      <c r="M114" s="67">
        <v>5723.38</v>
      </c>
      <c r="N114" s="67">
        <v>5729.05</v>
      </c>
      <c r="O114" s="67">
        <v>5738.35</v>
      </c>
      <c r="P114" s="67">
        <v>5852.92</v>
      </c>
      <c r="Q114" s="67">
        <v>5855.64</v>
      </c>
      <c r="R114" s="67">
        <v>5846.66</v>
      </c>
      <c r="S114" s="67">
        <v>5800.73</v>
      </c>
      <c r="T114" s="67">
        <v>5746.69</v>
      </c>
      <c r="U114" s="67">
        <v>5742.62</v>
      </c>
      <c r="V114" s="67">
        <v>5731.73</v>
      </c>
      <c r="W114" s="67">
        <v>5674.64</v>
      </c>
      <c r="X114" s="67">
        <v>5412.3</v>
      </c>
      <c r="Y114" s="67">
        <v>5041.6499999999996</v>
      </c>
    </row>
    <row r="115" spans="1:27" s="36" customFormat="1" ht="15" x14ac:dyDescent="0.2">
      <c r="A115" s="66">
        <v>30</v>
      </c>
      <c r="B115" s="67">
        <v>4846.3100000000004</v>
      </c>
      <c r="C115" s="67">
        <v>4715.79</v>
      </c>
      <c r="D115" s="67">
        <v>4569.3999999999996</v>
      </c>
      <c r="E115" s="67">
        <v>4488.41</v>
      </c>
      <c r="F115" s="67">
        <v>4486.63</v>
      </c>
      <c r="G115" s="67">
        <v>4713.42</v>
      </c>
      <c r="H115" s="67">
        <v>4776.17</v>
      </c>
      <c r="I115" s="67">
        <v>5147.21</v>
      </c>
      <c r="J115" s="67">
        <v>5685.03</v>
      </c>
      <c r="K115" s="67">
        <v>5564.61</v>
      </c>
      <c r="L115" s="67">
        <v>5536.32</v>
      </c>
      <c r="M115" s="67">
        <v>5678.6</v>
      </c>
      <c r="N115" s="67">
        <v>5742.12</v>
      </c>
      <c r="O115" s="67">
        <v>5757.57</v>
      </c>
      <c r="P115" s="67">
        <v>6122.48</v>
      </c>
      <c r="Q115" s="67">
        <v>6172.79</v>
      </c>
      <c r="R115" s="67">
        <v>6337.94</v>
      </c>
      <c r="S115" s="67">
        <v>5854.07</v>
      </c>
      <c r="T115" s="67">
        <v>5803.79</v>
      </c>
      <c r="U115" s="67">
        <v>5770.58</v>
      </c>
      <c r="V115" s="67">
        <v>5855.92</v>
      </c>
      <c r="W115" s="67">
        <v>5849.03</v>
      </c>
      <c r="X115" s="67">
        <v>5589.29</v>
      </c>
      <c r="Y115" s="67">
        <v>5157.6400000000003</v>
      </c>
    </row>
    <row r="116" spans="1:27" s="36" customFormat="1" ht="15" x14ac:dyDescent="0.2">
      <c r="A116" s="66">
        <v>31</v>
      </c>
      <c r="B116" s="67">
        <v>4933.5200000000004</v>
      </c>
      <c r="C116" s="67">
        <v>4809.1400000000003</v>
      </c>
      <c r="D116" s="67">
        <v>4675.76</v>
      </c>
      <c r="E116" s="67">
        <v>4577.6000000000004</v>
      </c>
      <c r="F116" s="67">
        <v>4542.03</v>
      </c>
      <c r="G116" s="67">
        <v>4646.0200000000004</v>
      </c>
      <c r="H116" s="67">
        <v>4715.7299999999996</v>
      </c>
      <c r="I116" s="67">
        <v>4978.46</v>
      </c>
      <c r="J116" s="67">
        <v>5537.41</v>
      </c>
      <c r="K116" s="67">
        <v>5657.03</v>
      </c>
      <c r="L116" s="67">
        <v>5772.17</v>
      </c>
      <c r="M116" s="67">
        <v>5801.56</v>
      </c>
      <c r="N116" s="67">
        <v>5793.77</v>
      </c>
      <c r="O116" s="67">
        <v>5794.19</v>
      </c>
      <c r="P116" s="67">
        <v>5860.96</v>
      </c>
      <c r="Q116" s="67">
        <v>5870.62</v>
      </c>
      <c r="R116" s="67">
        <v>5872.75</v>
      </c>
      <c r="S116" s="67">
        <v>5855.44</v>
      </c>
      <c r="T116" s="67">
        <v>5824.26</v>
      </c>
      <c r="U116" s="67">
        <v>5800.26</v>
      </c>
      <c r="V116" s="67">
        <v>5813.37</v>
      </c>
      <c r="W116" s="67">
        <v>5789.54</v>
      </c>
      <c r="X116" s="67">
        <v>5474.14</v>
      </c>
      <c r="Y116" s="67">
        <v>5097.63</v>
      </c>
    </row>
    <row r="117" spans="1:27" s="36" customFormat="1" ht="15" x14ac:dyDescent="0.2">
      <c r="A117" s="68"/>
      <c r="B117" s="69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</row>
    <row r="118" spans="1:27" s="36" customFormat="1" ht="15" x14ac:dyDescent="0.2">
      <c r="A118" s="120" t="s">
        <v>11</v>
      </c>
      <c r="B118" s="119" t="s">
        <v>111</v>
      </c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</row>
    <row r="119" spans="1:27" s="36" customFormat="1" ht="30" x14ac:dyDescent="0.2">
      <c r="A119" s="119"/>
      <c r="B119" s="65" t="s">
        <v>12</v>
      </c>
      <c r="C119" s="65" t="s">
        <v>13</v>
      </c>
      <c r="D119" s="65" t="s">
        <v>14</v>
      </c>
      <c r="E119" s="65" t="s">
        <v>15</v>
      </c>
      <c r="F119" s="65" t="s">
        <v>16</v>
      </c>
      <c r="G119" s="65" t="s">
        <v>17</v>
      </c>
      <c r="H119" s="65" t="s">
        <v>18</v>
      </c>
      <c r="I119" s="65" t="s">
        <v>19</v>
      </c>
      <c r="J119" s="65" t="s">
        <v>20</v>
      </c>
      <c r="K119" s="65" t="s">
        <v>21</v>
      </c>
      <c r="L119" s="65" t="s">
        <v>22</v>
      </c>
      <c r="M119" s="65" t="s">
        <v>23</v>
      </c>
      <c r="N119" s="65" t="s">
        <v>24</v>
      </c>
      <c r="O119" s="65" t="s">
        <v>25</v>
      </c>
      <c r="P119" s="65" t="s">
        <v>26</v>
      </c>
      <c r="Q119" s="65" t="s">
        <v>27</v>
      </c>
      <c r="R119" s="65" t="s">
        <v>28</v>
      </c>
      <c r="S119" s="65" t="s">
        <v>29</v>
      </c>
      <c r="T119" s="65" t="s">
        <v>30</v>
      </c>
      <c r="U119" s="65" t="s">
        <v>31</v>
      </c>
      <c r="V119" s="65" t="s">
        <v>32</v>
      </c>
      <c r="W119" s="65" t="s">
        <v>33</v>
      </c>
      <c r="X119" s="65" t="s">
        <v>34</v>
      </c>
      <c r="Y119" s="65" t="s">
        <v>35</v>
      </c>
    </row>
    <row r="120" spans="1:27" s="36" customFormat="1" ht="15" x14ac:dyDescent="0.2">
      <c r="A120" s="66">
        <v>1</v>
      </c>
      <c r="B120" s="67">
        <v>6517.01</v>
      </c>
      <c r="C120" s="67">
        <v>6383.88</v>
      </c>
      <c r="D120" s="67">
        <v>6333.76</v>
      </c>
      <c r="E120" s="67">
        <v>6297.94</v>
      </c>
      <c r="F120" s="67">
        <v>6281.08</v>
      </c>
      <c r="G120" s="67">
        <v>6293.07</v>
      </c>
      <c r="H120" s="67">
        <v>6305.3</v>
      </c>
      <c r="I120" s="67">
        <v>6557.69</v>
      </c>
      <c r="J120" s="67">
        <v>6728.64</v>
      </c>
      <c r="K120" s="67">
        <v>6970.11</v>
      </c>
      <c r="L120" s="67">
        <v>7094.31</v>
      </c>
      <c r="M120" s="67">
        <v>7119.59</v>
      </c>
      <c r="N120" s="67">
        <v>7097.99</v>
      </c>
      <c r="O120" s="67">
        <v>7107.66</v>
      </c>
      <c r="P120" s="67">
        <v>7114.67</v>
      </c>
      <c r="Q120" s="67">
        <v>7049.15</v>
      </c>
      <c r="R120" s="67">
        <v>6942.05</v>
      </c>
      <c r="S120" s="67">
        <v>7003.99</v>
      </c>
      <c r="T120" s="67">
        <v>7043.93</v>
      </c>
      <c r="U120" s="67">
        <v>7099.66</v>
      </c>
      <c r="V120" s="67">
        <v>7177.81</v>
      </c>
      <c r="W120" s="67">
        <v>7158.57</v>
      </c>
      <c r="X120" s="67">
        <v>6718.27</v>
      </c>
      <c r="Y120" s="67">
        <v>6611.23</v>
      </c>
      <c r="Z120" s="49"/>
      <c r="AA120" s="3"/>
    </row>
    <row r="121" spans="1:27" s="36" customFormat="1" ht="15" x14ac:dyDescent="0.2">
      <c r="A121" s="66">
        <v>2</v>
      </c>
      <c r="B121" s="67">
        <v>6446.79</v>
      </c>
      <c r="C121" s="67">
        <v>6353.86</v>
      </c>
      <c r="D121" s="67">
        <v>6281.2</v>
      </c>
      <c r="E121" s="67">
        <v>6266.16</v>
      </c>
      <c r="F121" s="67">
        <v>6257.37</v>
      </c>
      <c r="G121" s="67">
        <v>6288.05</v>
      </c>
      <c r="H121" s="67">
        <v>6267.62</v>
      </c>
      <c r="I121" s="67">
        <v>6461.16</v>
      </c>
      <c r="J121" s="67">
        <v>6706.5</v>
      </c>
      <c r="K121" s="67">
        <v>6864.88</v>
      </c>
      <c r="L121" s="67">
        <v>6882.27</v>
      </c>
      <c r="M121" s="67">
        <v>6932.67</v>
      </c>
      <c r="N121" s="67">
        <v>6928.85</v>
      </c>
      <c r="O121" s="67">
        <v>6900.21</v>
      </c>
      <c r="P121" s="67">
        <v>6897.4</v>
      </c>
      <c r="Q121" s="67">
        <v>6879.05</v>
      </c>
      <c r="R121" s="67">
        <v>6830.45</v>
      </c>
      <c r="S121" s="67">
        <v>6877.85</v>
      </c>
      <c r="T121" s="67">
        <v>6882.41</v>
      </c>
      <c r="U121" s="67">
        <v>7022.18</v>
      </c>
      <c r="V121" s="67">
        <v>7061.22</v>
      </c>
      <c r="W121" s="67">
        <v>7047.29</v>
      </c>
      <c r="X121" s="67">
        <v>6671.39</v>
      </c>
      <c r="Y121" s="67">
        <v>6497.05</v>
      </c>
      <c r="Z121" s="63"/>
    </row>
    <row r="122" spans="1:27" s="36" customFormat="1" ht="15" x14ac:dyDescent="0.2">
      <c r="A122" s="66">
        <v>3</v>
      </c>
      <c r="B122" s="67">
        <v>6442.94</v>
      </c>
      <c r="C122" s="67">
        <v>6357.56</v>
      </c>
      <c r="D122" s="67">
        <v>6277.55</v>
      </c>
      <c r="E122" s="67">
        <v>6261</v>
      </c>
      <c r="F122" s="67">
        <v>6257.28</v>
      </c>
      <c r="G122" s="67">
        <v>6268.35</v>
      </c>
      <c r="H122" s="67">
        <v>6299.32</v>
      </c>
      <c r="I122" s="67">
        <v>6520.29</v>
      </c>
      <c r="J122" s="67">
        <v>6749.9</v>
      </c>
      <c r="K122" s="67">
        <v>7070.97</v>
      </c>
      <c r="L122" s="67">
        <v>7121.38</v>
      </c>
      <c r="M122" s="67">
        <v>7144.64</v>
      </c>
      <c r="N122" s="67">
        <v>7141.23</v>
      </c>
      <c r="O122" s="67">
        <v>7125.99</v>
      </c>
      <c r="P122" s="67">
        <v>7106.88</v>
      </c>
      <c r="Q122" s="67">
        <v>7071.1</v>
      </c>
      <c r="R122" s="67">
        <v>7022.27</v>
      </c>
      <c r="S122" s="67">
        <v>7044.06</v>
      </c>
      <c r="T122" s="67">
        <v>6996.29</v>
      </c>
      <c r="U122" s="67">
        <v>7046.46</v>
      </c>
      <c r="V122" s="67">
        <v>7109.58</v>
      </c>
      <c r="W122" s="67">
        <v>7150.21</v>
      </c>
      <c r="X122" s="67">
        <v>6743.58</v>
      </c>
      <c r="Y122" s="67">
        <v>6605.26</v>
      </c>
      <c r="Z122" s="63"/>
    </row>
    <row r="123" spans="1:27" s="36" customFormat="1" ht="15" x14ac:dyDescent="0.2">
      <c r="A123" s="66">
        <v>4</v>
      </c>
      <c r="B123" s="67">
        <v>6392.01</v>
      </c>
      <c r="C123" s="67">
        <v>6329.77</v>
      </c>
      <c r="D123" s="67">
        <v>6286.91</v>
      </c>
      <c r="E123" s="67">
        <v>6282.64</v>
      </c>
      <c r="F123" s="67">
        <v>6277.52</v>
      </c>
      <c r="G123" s="67">
        <v>6273.45</v>
      </c>
      <c r="H123" s="67">
        <v>6239.49</v>
      </c>
      <c r="I123" s="67">
        <v>6371.33</v>
      </c>
      <c r="J123" s="67">
        <v>6638.88</v>
      </c>
      <c r="K123" s="67">
        <v>6774.48</v>
      </c>
      <c r="L123" s="67">
        <v>6888.93</v>
      </c>
      <c r="M123" s="67">
        <v>6893.48</v>
      </c>
      <c r="N123" s="67">
        <v>6891.79</v>
      </c>
      <c r="O123" s="67">
        <v>6890.46</v>
      </c>
      <c r="P123" s="67">
        <v>6997.84</v>
      </c>
      <c r="Q123" s="67">
        <v>6909.31</v>
      </c>
      <c r="R123" s="67">
        <v>6901.73</v>
      </c>
      <c r="S123" s="67">
        <v>6953.59</v>
      </c>
      <c r="T123" s="67">
        <v>6954.87</v>
      </c>
      <c r="U123" s="67">
        <v>7052.69</v>
      </c>
      <c r="V123" s="67">
        <v>7098.93</v>
      </c>
      <c r="W123" s="67">
        <v>7107.19</v>
      </c>
      <c r="X123" s="67">
        <v>6731.94</v>
      </c>
      <c r="Y123" s="67">
        <v>6579.69</v>
      </c>
    </row>
    <row r="124" spans="1:27" s="36" customFormat="1" ht="15" x14ac:dyDescent="0.2">
      <c r="A124" s="66">
        <v>5</v>
      </c>
      <c r="B124" s="67">
        <v>6396.51</v>
      </c>
      <c r="C124" s="67">
        <v>6278.01</v>
      </c>
      <c r="D124" s="67">
        <v>6241.82</v>
      </c>
      <c r="E124" s="67">
        <v>6225.72</v>
      </c>
      <c r="F124" s="67">
        <v>6240.33</v>
      </c>
      <c r="G124" s="67">
        <v>6298.44</v>
      </c>
      <c r="H124" s="67">
        <v>6401.01</v>
      </c>
      <c r="I124" s="67">
        <v>6721.42</v>
      </c>
      <c r="J124" s="67">
        <v>7007.43</v>
      </c>
      <c r="K124" s="67">
        <v>7078.87</v>
      </c>
      <c r="L124" s="67">
        <v>7094.89</v>
      </c>
      <c r="M124" s="67">
        <v>7131.25</v>
      </c>
      <c r="N124" s="67">
        <v>7108.5</v>
      </c>
      <c r="O124" s="67">
        <v>7130.69</v>
      </c>
      <c r="P124" s="67">
        <v>7111.59</v>
      </c>
      <c r="Q124" s="67">
        <v>7094.56</v>
      </c>
      <c r="R124" s="67">
        <v>7072.97</v>
      </c>
      <c r="S124" s="67">
        <v>7001.19</v>
      </c>
      <c r="T124" s="67">
        <v>6984.11</v>
      </c>
      <c r="U124" s="67">
        <v>6968.06</v>
      </c>
      <c r="V124" s="67">
        <v>7069.76</v>
      </c>
      <c r="W124" s="67">
        <v>6992.01</v>
      </c>
      <c r="X124" s="67">
        <v>6695.47</v>
      </c>
      <c r="Y124" s="67">
        <v>6473.91</v>
      </c>
    </row>
    <row r="125" spans="1:27" s="36" customFormat="1" ht="15" x14ac:dyDescent="0.2">
      <c r="A125" s="66">
        <v>6</v>
      </c>
      <c r="B125" s="67">
        <v>6390.16</v>
      </c>
      <c r="C125" s="67">
        <v>6281.44</v>
      </c>
      <c r="D125" s="67">
        <v>6249.16</v>
      </c>
      <c r="E125" s="67">
        <v>6248.74</v>
      </c>
      <c r="F125" s="67">
        <v>6283.73</v>
      </c>
      <c r="G125" s="67">
        <v>6345.14</v>
      </c>
      <c r="H125" s="67">
        <v>6539.65</v>
      </c>
      <c r="I125" s="67">
        <v>6792.61</v>
      </c>
      <c r="J125" s="67">
        <v>7187.51</v>
      </c>
      <c r="K125" s="67">
        <v>7240.93</v>
      </c>
      <c r="L125" s="67">
        <v>7239.42</v>
      </c>
      <c r="M125" s="67">
        <v>7274.01</v>
      </c>
      <c r="N125" s="67">
        <v>7280.47</v>
      </c>
      <c r="O125" s="67">
        <v>7284.79</v>
      </c>
      <c r="P125" s="67">
        <v>7279</v>
      </c>
      <c r="Q125" s="67">
        <v>7255.45</v>
      </c>
      <c r="R125" s="67">
        <v>7240.08</v>
      </c>
      <c r="S125" s="67">
        <v>7201.76</v>
      </c>
      <c r="T125" s="67">
        <v>7189.73</v>
      </c>
      <c r="U125" s="67">
        <v>7192.33</v>
      </c>
      <c r="V125" s="67">
        <v>7237.58</v>
      </c>
      <c r="W125" s="67">
        <v>7143.16</v>
      </c>
      <c r="X125" s="67">
        <v>6694.09</v>
      </c>
      <c r="Y125" s="67">
        <v>6610.39</v>
      </c>
    </row>
    <row r="126" spans="1:27" s="36" customFormat="1" ht="15" x14ac:dyDescent="0.2">
      <c r="A126" s="66">
        <v>7</v>
      </c>
      <c r="B126" s="67">
        <v>6358.04</v>
      </c>
      <c r="C126" s="67">
        <v>6222.1</v>
      </c>
      <c r="D126" s="67">
        <v>6119.46</v>
      </c>
      <c r="E126" s="67">
        <v>6111.57</v>
      </c>
      <c r="F126" s="67">
        <v>6195.85</v>
      </c>
      <c r="G126" s="67">
        <v>6312.39</v>
      </c>
      <c r="H126" s="67">
        <v>6462.13</v>
      </c>
      <c r="I126" s="67">
        <v>6766.5</v>
      </c>
      <c r="J126" s="67">
        <v>7103.98</v>
      </c>
      <c r="K126" s="67">
        <v>7166.37</v>
      </c>
      <c r="L126" s="67">
        <v>7160.5</v>
      </c>
      <c r="M126" s="67">
        <v>7211.82</v>
      </c>
      <c r="N126" s="67">
        <v>7198.35</v>
      </c>
      <c r="O126" s="67">
        <v>7204.56</v>
      </c>
      <c r="P126" s="67">
        <v>7189.66</v>
      </c>
      <c r="Q126" s="67">
        <v>7189.2</v>
      </c>
      <c r="R126" s="67">
        <v>7187.65</v>
      </c>
      <c r="S126" s="67">
        <v>7116.47</v>
      </c>
      <c r="T126" s="67">
        <v>7115</v>
      </c>
      <c r="U126" s="67">
        <v>7148.76</v>
      </c>
      <c r="V126" s="67">
        <v>7204.84</v>
      </c>
      <c r="W126" s="67">
        <v>7184.45</v>
      </c>
      <c r="X126" s="67">
        <v>6851.22</v>
      </c>
      <c r="Y126" s="67">
        <v>6677.01</v>
      </c>
    </row>
    <row r="127" spans="1:27" s="36" customFormat="1" ht="15" x14ac:dyDescent="0.2">
      <c r="A127" s="66">
        <v>8</v>
      </c>
      <c r="B127" s="67">
        <v>6686.22</v>
      </c>
      <c r="C127" s="67">
        <v>6540.32</v>
      </c>
      <c r="D127" s="67">
        <v>6445.39</v>
      </c>
      <c r="E127" s="67">
        <v>6420.2</v>
      </c>
      <c r="F127" s="67">
        <v>6402.7</v>
      </c>
      <c r="G127" s="67">
        <v>6396.48</v>
      </c>
      <c r="H127" s="67">
        <v>6390.51</v>
      </c>
      <c r="I127" s="67">
        <v>6708.43</v>
      </c>
      <c r="J127" s="67">
        <v>6968.73</v>
      </c>
      <c r="K127" s="67">
        <v>7135.64</v>
      </c>
      <c r="L127" s="67">
        <v>7203.77</v>
      </c>
      <c r="M127" s="67">
        <v>7218.98</v>
      </c>
      <c r="N127" s="67">
        <v>7206.7</v>
      </c>
      <c r="O127" s="67">
        <v>7188.78</v>
      </c>
      <c r="P127" s="67">
        <v>7196.4</v>
      </c>
      <c r="Q127" s="67">
        <v>7131.79</v>
      </c>
      <c r="R127" s="67">
        <v>7087.85</v>
      </c>
      <c r="S127" s="67">
        <v>7136.54</v>
      </c>
      <c r="T127" s="67">
        <v>7186.81</v>
      </c>
      <c r="U127" s="67">
        <v>7229.9</v>
      </c>
      <c r="V127" s="67">
        <v>7246.38</v>
      </c>
      <c r="W127" s="67">
        <v>7231.17</v>
      </c>
      <c r="X127" s="67">
        <v>6906.59</v>
      </c>
      <c r="Y127" s="67">
        <v>6680.97</v>
      </c>
    </row>
    <row r="128" spans="1:27" s="36" customFormat="1" ht="15" x14ac:dyDescent="0.2">
      <c r="A128" s="66">
        <v>9</v>
      </c>
      <c r="B128" s="67">
        <v>6611.77</v>
      </c>
      <c r="C128" s="67">
        <v>6451.94</v>
      </c>
      <c r="D128" s="67">
        <v>6356.01</v>
      </c>
      <c r="E128" s="67">
        <v>6310.65</v>
      </c>
      <c r="F128" s="67">
        <v>6301.11</v>
      </c>
      <c r="G128" s="67">
        <v>6325.72</v>
      </c>
      <c r="H128" s="67">
        <v>6379.13</v>
      </c>
      <c r="I128" s="67">
        <v>6643.02</v>
      </c>
      <c r="J128" s="67">
        <v>6876.82</v>
      </c>
      <c r="K128" s="67">
        <v>7142.83</v>
      </c>
      <c r="L128" s="67">
        <v>7213.95</v>
      </c>
      <c r="M128" s="67">
        <v>7229.68</v>
      </c>
      <c r="N128" s="67">
        <v>7208.4</v>
      </c>
      <c r="O128" s="67">
        <v>7195.17</v>
      </c>
      <c r="P128" s="67">
        <v>7187.76</v>
      </c>
      <c r="Q128" s="67">
        <v>7138.43</v>
      </c>
      <c r="R128" s="67">
        <v>7092.06</v>
      </c>
      <c r="S128" s="67">
        <v>7104.12</v>
      </c>
      <c r="T128" s="67">
        <v>7128.36</v>
      </c>
      <c r="U128" s="67">
        <v>7186.3</v>
      </c>
      <c r="V128" s="67">
        <v>7211.18</v>
      </c>
      <c r="W128" s="67">
        <v>7214.67</v>
      </c>
      <c r="X128" s="67">
        <v>6808.49</v>
      </c>
      <c r="Y128" s="67">
        <v>6667.27</v>
      </c>
    </row>
    <row r="129" spans="1:25" s="36" customFormat="1" ht="15" x14ac:dyDescent="0.2">
      <c r="A129" s="66">
        <v>10</v>
      </c>
      <c r="B129" s="67">
        <v>6471.75</v>
      </c>
      <c r="C129" s="67">
        <v>6311.04</v>
      </c>
      <c r="D129" s="67">
        <v>6265.3</v>
      </c>
      <c r="E129" s="67">
        <v>6265.96</v>
      </c>
      <c r="F129" s="67">
        <v>6268.42</v>
      </c>
      <c r="G129" s="67">
        <v>6277.6</v>
      </c>
      <c r="H129" s="67">
        <v>6281.64</v>
      </c>
      <c r="I129" s="67">
        <v>6542.54</v>
      </c>
      <c r="J129" s="67">
        <v>6816.99</v>
      </c>
      <c r="K129" s="67">
        <v>7126.81</v>
      </c>
      <c r="L129" s="67">
        <v>7206.18</v>
      </c>
      <c r="M129" s="67">
        <v>7214.26</v>
      </c>
      <c r="N129" s="67">
        <v>7209.22</v>
      </c>
      <c r="O129" s="67">
        <v>7190.35</v>
      </c>
      <c r="P129" s="67">
        <v>7196.05</v>
      </c>
      <c r="Q129" s="67">
        <v>7127.15</v>
      </c>
      <c r="R129" s="67">
        <v>7038.36</v>
      </c>
      <c r="S129" s="67">
        <v>7062.09</v>
      </c>
      <c r="T129" s="67">
        <v>7060.54</v>
      </c>
      <c r="U129" s="67">
        <v>7084.25</v>
      </c>
      <c r="V129" s="67">
        <v>7138.55</v>
      </c>
      <c r="W129" s="67">
        <v>7155.73</v>
      </c>
      <c r="X129" s="67">
        <v>6761.08</v>
      </c>
      <c r="Y129" s="67">
        <v>6660.44</v>
      </c>
    </row>
    <row r="130" spans="1:25" s="36" customFormat="1" ht="15" x14ac:dyDescent="0.2">
      <c r="A130" s="66">
        <v>11</v>
      </c>
      <c r="B130" s="67">
        <v>6600.54</v>
      </c>
      <c r="C130" s="67">
        <v>6414.18</v>
      </c>
      <c r="D130" s="67">
        <v>6341.87</v>
      </c>
      <c r="E130" s="67">
        <v>6320.03</v>
      </c>
      <c r="F130" s="67">
        <v>6304.03</v>
      </c>
      <c r="G130" s="67">
        <v>6317.41</v>
      </c>
      <c r="H130" s="67">
        <v>6298.14</v>
      </c>
      <c r="I130" s="67">
        <v>6556.4</v>
      </c>
      <c r="J130" s="67">
        <v>6813.17</v>
      </c>
      <c r="K130" s="67">
        <v>7159.83</v>
      </c>
      <c r="L130" s="67">
        <v>7217.68</v>
      </c>
      <c r="M130" s="67">
        <v>7236.4</v>
      </c>
      <c r="N130" s="67">
        <v>7247.6</v>
      </c>
      <c r="O130" s="67">
        <v>7239.66</v>
      </c>
      <c r="P130" s="67">
        <v>7236.26</v>
      </c>
      <c r="Q130" s="67">
        <v>7203.47</v>
      </c>
      <c r="R130" s="67">
        <v>7145.98</v>
      </c>
      <c r="S130" s="67">
        <v>7203.26</v>
      </c>
      <c r="T130" s="67">
        <v>7220.75</v>
      </c>
      <c r="U130" s="67">
        <v>7237.56</v>
      </c>
      <c r="V130" s="67">
        <v>7255.07</v>
      </c>
      <c r="W130" s="67">
        <v>7250.15</v>
      </c>
      <c r="X130" s="67">
        <v>6970.18</v>
      </c>
      <c r="Y130" s="67">
        <v>6684.27</v>
      </c>
    </row>
    <row r="131" spans="1:25" s="36" customFormat="1" ht="15" x14ac:dyDescent="0.2">
      <c r="A131" s="66">
        <v>12</v>
      </c>
      <c r="B131" s="67">
        <v>6516.53</v>
      </c>
      <c r="C131" s="67">
        <v>6391.09</v>
      </c>
      <c r="D131" s="67">
        <v>6317.45</v>
      </c>
      <c r="E131" s="67">
        <v>6287.62</v>
      </c>
      <c r="F131" s="67">
        <v>6325.73</v>
      </c>
      <c r="G131" s="67">
        <v>6420.27</v>
      </c>
      <c r="H131" s="67">
        <v>6662.79</v>
      </c>
      <c r="I131" s="67">
        <v>6978.63</v>
      </c>
      <c r="J131" s="67">
        <v>7244.51</v>
      </c>
      <c r="K131" s="67">
        <v>7274.7</v>
      </c>
      <c r="L131" s="67">
        <v>7275.7</v>
      </c>
      <c r="M131" s="67">
        <v>7291.26</v>
      </c>
      <c r="N131" s="67">
        <v>7275.14</v>
      </c>
      <c r="O131" s="67">
        <v>7278.05</v>
      </c>
      <c r="P131" s="67">
        <v>7290.55</v>
      </c>
      <c r="Q131" s="67">
        <v>7268.74</v>
      </c>
      <c r="R131" s="67">
        <v>7258.7</v>
      </c>
      <c r="S131" s="67">
        <v>7261.25</v>
      </c>
      <c r="T131" s="67">
        <v>7222.48</v>
      </c>
      <c r="U131" s="67">
        <v>7185.8</v>
      </c>
      <c r="V131" s="67">
        <v>7187.11</v>
      </c>
      <c r="W131" s="67">
        <v>7144.62</v>
      </c>
      <c r="X131" s="67">
        <v>6720.92</v>
      </c>
      <c r="Y131" s="67">
        <v>6584.31</v>
      </c>
    </row>
    <row r="132" spans="1:25" s="36" customFormat="1" ht="15" x14ac:dyDescent="0.2">
      <c r="A132" s="66">
        <v>13</v>
      </c>
      <c r="B132" s="67">
        <v>6433.17</v>
      </c>
      <c r="C132" s="67">
        <v>6289.85</v>
      </c>
      <c r="D132" s="67">
        <v>6221.19</v>
      </c>
      <c r="E132" s="67">
        <v>6204.3</v>
      </c>
      <c r="F132" s="67">
        <v>6283.29</v>
      </c>
      <c r="G132" s="67">
        <v>6374.73</v>
      </c>
      <c r="H132" s="67">
        <v>6570.77</v>
      </c>
      <c r="I132" s="67">
        <v>6815.07</v>
      </c>
      <c r="J132" s="67">
        <v>7138.26</v>
      </c>
      <c r="K132" s="67">
        <v>7264.88</v>
      </c>
      <c r="L132" s="67">
        <v>7270.29</v>
      </c>
      <c r="M132" s="67">
        <v>7265.24</v>
      </c>
      <c r="N132" s="67">
        <v>7259.64</v>
      </c>
      <c r="O132" s="67">
        <v>7267.98</v>
      </c>
      <c r="P132" s="67">
        <v>7340.8</v>
      </c>
      <c r="Q132" s="67">
        <v>7321.15</v>
      </c>
      <c r="R132" s="67">
        <v>7279.34</v>
      </c>
      <c r="S132" s="67">
        <v>7271.2</v>
      </c>
      <c r="T132" s="67">
        <v>7267.31</v>
      </c>
      <c r="U132" s="67">
        <v>7267.76</v>
      </c>
      <c r="V132" s="67">
        <v>7271.28</v>
      </c>
      <c r="W132" s="67">
        <v>7183.06</v>
      </c>
      <c r="X132" s="67">
        <v>6743.45</v>
      </c>
      <c r="Y132" s="67">
        <v>6599.59</v>
      </c>
    </row>
    <row r="133" spans="1:25" s="36" customFormat="1" ht="15" x14ac:dyDescent="0.2">
      <c r="A133" s="66">
        <v>14</v>
      </c>
      <c r="B133" s="67">
        <v>6454.81</v>
      </c>
      <c r="C133" s="67">
        <v>6371.03</v>
      </c>
      <c r="D133" s="67">
        <v>6243.96</v>
      </c>
      <c r="E133" s="67">
        <v>6224.79</v>
      </c>
      <c r="F133" s="67">
        <v>6247.43</v>
      </c>
      <c r="G133" s="67">
        <v>6408.96</v>
      </c>
      <c r="H133" s="67">
        <v>6665.76</v>
      </c>
      <c r="I133" s="67">
        <v>7015.02</v>
      </c>
      <c r="J133" s="67">
        <v>7257.29</v>
      </c>
      <c r="K133" s="67">
        <v>7292.06</v>
      </c>
      <c r="L133" s="67">
        <v>7304.98</v>
      </c>
      <c r="M133" s="67">
        <v>7279.69</v>
      </c>
      <c r="N133" s="67">
        <v>7269.34</v>
      </c>
      <c r="O133" s="67">
        <v>7304.38</v>
      </c>
      <c r="P133" s="67">
        <v>7379.24</v>
      </c>
      <c r="Q133" s="67">
        <v>7346.96</v>
      </c>
      <c r="R133" s="67">
        <v>7288.6</v>
      </c>
      <c r="S133" s="67">
        <v>7274.67</v>
      </c>
      <c r="T133" s="67">
        <v>7261.67</v>
      </c>
      <c r="U133" s="67">
        <v>7267.52</v>
      </c>
      <c r="V133" s="67">
        <v>7315.14</v>
      </c>
      <c r="W133" s="67">
        <v>7205.56</v>
      </c>
      <c r="X133" s="67">
        <v>6825.29</v>
      </c>
      <c r="Y133" s="67">
        <v>6657.02</v>
      </c>
    </row>
    <row r="134" spans="1:25" s="36" customFormat="1" ht="15" x14ac:dyDescent="0.2">
      <c r="A134" s="66">
        <v>15</v>
      </c>
      <c r="B134" s="67">
        <v>6466.62</v>
      </c>
      <c r="C134" s="67">
        <v>6397.72</v>
      </c>
      <c r="D134" s="67">
        <v>6316.56</v>
      </c>
      <c r="E134" s="67">
        <v>6281.55</v>
      </c>
      <c r="F134" s="67">
        <v>6335.74</v>
      </c>
      <c r="G134" s="67">
        <v>6488.43</v>
      </c>
      <c r="H134" s="67">
        <v>6692.87</v>
      </c>
      <c r="I134" s="67">
        <v>7040.34</v>
      </c>
      <c r="J134" s="67">
        <v>7229.55</v>
      </c>
      <c r="K134" s="67">
        <v>7284.82</v>
      </c>
      <c r="L134" s="67">
        <v>7287.23</v>
      </c>
      <c r="M134" s="67">
        <v>7264.99</v>
      </c>
      <c r="N134" s="67">
        <v>7256.27</v>
      </c>
      <c r="O134" s="67">
        <v>7281.28</v>
      </c>
      <c r="P134" s="67">
        <v>7331.74</v>
      </c>
      <c r="Q134" s="67">
        <v>7287.63</v>
      </c>
      <c r="R134" s="67">
        <v>7266.17</v>
      </c>
      <c r="S134" s="67">
        <v>7251.55</v>
      </c>
      <c r="T134" s="67">
        <v>7252.5</v>
      </c>
      <c r="U134" s="67">
        <v>7248.87</v>
      </c>
      <c r="V134" s="67">
        <v>7256.42</v>
      </c>
      <c r="W134" s="67">
        <v>7182.71</v>
      </c>
      <c r="X134" s="67">
        <v>6918.26</v>
      </c>
      <c r="Y134" s="67">
        <v>6645.73</v>
      </c>
    </row>
    <row r="135" spans="1:25" s="36" customFormat="1" ht="15" x14ac:dyDescent="0.2">
      <c r="A135" s="66">
        <v>16</v>
      </c>
      <c r="B135" s="67">
        <v>6400.58</v>
      </c>
      <c r="C135" s="67">
        <v>6243.98</v>
      </c>
      <c r="D135" s="67">
        <v>6128.26</v>
      </c>
      <c r="E135" s="67">
        <v>6067.07</v>
      </c>
      <c r="F135" s="67">
        <v>6155.2</v>
      </c>
      <c r="G135" s="67">
        <v>6366.57</v>
      </c>
      <c r="H135" s="67">
        <v>6593.98</v>
      </c>
      <c r="I135" s="67">
        <v>6824.69</v>
      </c>
      <c r="J135" s="67">
        <v>7088.71</v>
      </c>
      <c r="K135" s="67">
        <v>7124.97</v>
      </c>
      <c r="L135" s="67">
        <v>7121.76</v>
      </c>
      <c r="M135" s="67">
        <v>7092.11</v>
      </c>
      <c r="N135" s="67">
        <v>7121.53</v>
      </c>
      <c r="O135" s="67">
        <v>7127.13</v>
      </c>
      <c r="P135" s="67">
        <v>7218.79</v>
      </c>
      <c r="Q135" s="67">
        <v>7183.24</v>
      </c>
      <c r="R135" s="67">
        <v>7127.59</v>
      </c>
      <c r="S135" s="67">
        <v>7097.76</v>
      </c>
      <c r="T135" s="67">
        <v>7083.34</v>
      </c>
      <c r="U135" s="67">
        <v>7078.89</v>
      </c>
      <c r="V135" s="67">
        <v>7106.55</v>
      </c>
      <c r="W135" s="67">
        <v>7145.7</v>
      </c>
      <c r="X135" s="67">
        <v>6878.12</v>
      </c>
      <c r="Y135" s="67">
        <v>6624.23</v>
      </c>
    </row>
    <row r="136" spans="1:25" s="36" customFormat="1" ht="15" x14ac:dyDescent="0.2">
      <c r="A136" s="66">
        <v>17</v>
      </c>
      <c r="B136" s="67">
        <v>6522.54</v>
      </c>
      <c r="C136" s="67">
        <v>6457.9</v>
      </c>
      <c r="D136" s="67">
        <v>6303.43</v>
      </c>
      <c r="E136" s="67">
        <v>6232.67</v>
      </c>
      <c r="F136" s="67">
        <v>6226.15</v>
      </c>
      <c r="G136" s="67">
        <v>6140.41</v>
      </c>
      <c r="H136" s="67">
        <v>6234.75</v>
      </c>
      <c r="I136" s="67">
        <v>6572.16</v>
      </c>
      <c r="J136" s="67">
        <v>6873.17</v>
      </c>
      <c r="K136" s="67">
        <v>7125.53</v>
      </c>
      <c r="L136" s="67">
        <v>7203</v>
      </c>
      <c r="M136" s="67">
        <v>7213.71</v>
      </c>
      <c r="N136" s="67">
        <v>7213.96</v>
      </c>
      <c r="O136" s="67">
        <v>7197.77</v>
      </c>
      <c r="P136" s="67">
        <v>7245.84</v>
      </c>
      <c r="Q136" s="67">
        <v>7225.42</v>
      </c>
      <c r="R136" s="67">
        <v>7208.36</v>
      </c>
      <c r="S136" s="67">
        <v>7211.68</v>
      </c>
      <c r="T136" s="67">
        <v>7209.59</v>
      </c>
      <c r="U136" s="67">
        <v>7223.61</v>
      </c>
      <c r="V136" s="67">
        <v>7248.95</v>
      </c>
      <c r="W136" s="67">
        <v>7218.25</v>
      </c>
      <c r="X136" s="67">
        <v>6820.18</v>
      </c>
      <c r="Y136" s="67">
        <v>6631.35</v>
      </c>
    </row>
    <row r="137" spans="1:25" s="36" customFormat="1" ht="15" x14ac:dyDescent="0.2">
      <c r="A137" s="66">
        <v>18</v>
      </c>
      <c r="B137" s="67">
        <v>6434.17</v>
      </c>
      <c r="C137" s="67">
        <v>6274.74</v>
      </c>
      <c r="D137" s="67">
        <v>6222.44</v>
      </c>
      <c r="E137" s="67">
        <v>6101.79</v>
      </c>
      <c r="F137" s="67">
        <v>6072.46</v>
      </c>
      <c r="G137" s="67">
        <v>6033.32</v>
      </c>
      <c r="H137" s="67">
        <v>6019.69</v>
      </c>
      <c r="I137" s="67">
        <v>6322.03</v>
      </c>
      <c r="J137" s="67">
        <v>6752.96</v>
      </c>
      <c r="K137" s="67">
        <v>7087.27</v>
      </c>
      <c r="L137" s="67">
        <v>7212.5</v>
      </c>
      <c r="M137" s="67">
        <v>7224.55</v>
      </c>
      <c r="N137" s="67">
        <v>7220.84</v>
      </c>
      <c r="O137" s="67">
        <v>7221.41</v>
      </c>
      <c r="P137" s="67">
        <v>7218.07</v>
      </c>
      <c r="Q137" s="67">
        <v>7175.71</v>
      </c>
      <c r="R137" s="67">
        <v>7062.44</v>
      </c>
      <c r="S137" s="67">
        <v>7081.46</v>
      </c>
      <c r="T137" s="67">
        <v>7137.72</v>
      </c>
      <c r="U137" s="67">
        <v>7183.79</v>
      </c>
      <c r="V137" s="67">
        <v>7213.69</v>
      </c>
      <c r="W137" s="67">
        <v>7261.26</v>
      </c>
      <c r="X137" s="67">
        <v>6942.87</v>
      </c>
      <c r="Y137" s="67">
        <v>6593.21</v>
      </c>
    </row>
    <row r="138" spans="1:25" s="36" customFormat="1" ht="15" x14ac:dyDescent="0.2">
      <c r="A138" s="66">
        <v>19</v>
      </c>
      <c r="B138" s="67">
        <v>6452.83</v>
      </c>
      <c r="C138" s="67">
        <v>6353.49</v>
      </c>
      <c r="D138" s="67">
        <v>6269.25</v>
      </c>
      <c r="E138" s="67">
        <v>6249.39</v>
      </c>
      <c r="F138" s="67">
        <v>6281.67</v>
      </c>
      <c r="G138" s="67">
        <v>6364.2</v>
      </c>
      <c r="H138" s="67">
        <v>6576.76</v>
      </c>
      <c r="I138" s="67">
        <v>7261.97</v>
      </c>
      <c r="J138" s="67">
        <v>7270.54</v>
      </c>
      <c r="K138" s="67">
        <v>7269.76</v>
      </c>
      <c r="L138" s="67">
        <v>7269.72</v>
      </c>
      <c r="M138" s="67">
        <v>7268.82</v>
      </c>
      <c r="N138" s="67">
        <v>7270.36</v>
      </c>
      <c r="O138" s="67">
        <v>7268.16</v>
      </c>
      <c r="P138" s="67">
        <v>7299.25</v>
      </c>
      <c r="Q138" s="67">
        <v>7268.84</v>
      </c>
      <c r="R138" s="67">
        <v>7257.05</v>
      </c>
      <c r="S138" s="67">
        <v>7192.54</v>
      </c>
      <c r="T138" s="67">
        <v>7176.16</v>
      </c>
      <c r="U138" s="67">
        <v>7190.93</v>
      </c>
      <c r="V138" s="67">
        <v>7197.25</v>
      </c>
      <c r="W138" s="67">
        <v>7154.55</v>
      </c>
      <c r="X138" s="67">
        <v>6735.37</v>
      </c>
      <c r="Y138" s="67">
        <v>6566.21</v>
      </c>
    </row>
    <row r="139" spans="1:25" s="36" customFormat="1" ht="15" x14ac:dyDescent="0.2">
      <c r="A139" s="66">
        <v>20</v>
      </c>
      <c r="B139" s="67">
        <v>6457.3</v>
      </c>
      <c r="C139" s="67">
        <v>6273.01</v>
      </c>
      <c r="D139" s="67">
        <v>6089.36</v>
      </c>
      <c r="E139" s="67">
        <v>6053.28</v>
      </c>
      <c r="F139" s="67">
        <v>6127.96</v>
      </c>
      <c r="G139" s="67">
        <v>6360.01</v>
      </c>
      <c r="H139" s="67">
        <v>6521.9</v>
      </c>
      <c r="I139" s="67">
        <v>7270.47</v>
      </c>
      <c r="J139" s="67">
        <v>7271.56</v>
      </c>
      <c r="K139" s="67">
        <v>7269.7</v>
      </c>
      <c r="L139" s="67">
        <v>7269.33</v>
      </c>
      <c r="M139" s="67">
        <v>7269.18</v>
      </c>
      <c r="N139" s="67">
        <v>7270.9</v>
      </c>
      <c r="O139" s="67">
        <v>7269.57</v>
      </c>
      <c r="P139" s="67">
        <v>7347.93</v>
      </c>
      <c r="Q139" s="67">
        <v>7274.64</v>
      </c>
      <c r="R139" s="67">
        <v>7263.13</v>
      </c>
      <c r="S139" s="67">
        <v>7232.96</v>
      </c>
      <c r="T139" s="67">
        <v>7212.84</v>
      </c>
      <c r="U139" s="67">
        <v>7209.51</v>
      </c>
      <c r="V139" s="67">
        <v>7170.7</v>
      </c>
      <c r="W139" s="67">
        <v>7142</v>
      </c>
      <c r="X139" s="67">
        <v>6684.67</v>
      </c>
      <c r="Y139" s="67">
        <v>6583.32</v>
      </c>
    </row>
    <row r="140" spans="1:25" s="36" customFormat="1" ht="15" x14ac:dyDescent="0.2">
      <c r="A140" s="66">
        <v>21</v>
      </c>
      <c r="B140" s="67">
        <v>6370.23</v>
      </c>
      <c r="C140" s="67">
        <v>6279.45</v>
      </c>
      <c r="D140" s="67">
        <v>6187.23</v>
      </c>
      <c r="E140" s="67">
        <v>6107.93</v>
      </c>
      <c r="F140" s="67">
        <v>6168.96</v>
      </c>
      <c r="G140" s="67">
        <v>6358.85</v>
      </c>
      <c r="H140" s="67">
        <v>6468.87</v>
      </c>
      <c r="I140" s="67">
        <v>7277.89</v>
      </c>
      <c r="J140" s="67">
        <v>7281.93</v>
      </c>
      <c r="K140" s="67">
        <v>7282.46</v>
      </c>
      <c r="L140" s="67">
        <v>7289.05</v>
      </c>
      <c r="M140" s="67">
        <v>7282.05</v>
      </c>
      <c r="N140" s="67">
        <v>7283.17</v>
      </c>
      <c r="O140" s="67">
        <v>7282.6</v>
      </c>
      <c r="P140" s="67">
        <v>7409.98</v>
      </c>
      <c r="Q140" s="67">
        <v>7333.93</v>
      </c>
      <c r="R140" s="67">
        <v>7277.4</v>
      </c>
      <c r="S140" s="67">
        <v>7272.09</v>
      </c>
      <c r="T140" s="67">
        <v>7276.34</v>
      </c>
      <c r="U140" s="67">
        <v>7271.51</v>
      </c>
      <c r="V140" s="67">
        <v>7206.26</v>
      </c>
      <c r="W140" s="67">
        <v>7150.12</v>
      </c>
      <c r="X140" s="67">
        <v>6779.13</v>
      </c>
      <c r="Y140" s="67">
        <v>6630.77</v>
      </c>
    </row>
    <row r="141" spans="1:25" s="36" customFormat="1" ht="15" x14ac:dyDescent="0.2">
      <c r="A141" s="66">
        <v>22</v>
      </c>
      <c r="B141" s="67">
        <v>6424.15</v>
      </c>
      <c r="C141" s="67">
        <v>6273.3</v>
      </c>
      <c r="D141" s="67">
        <v>6160.1</v>
      </c>
      <c r="E141" s="67">
        <v>6039.59</v>
      </c>
      <c r="F141" s="67">
        <v>6134.78</v>
      </c>
      <c r="G141" s="67">
        <v>6381.71</v>
      </c>
      <c r="H141" s="67">
        <v>6493.4</v>
      </c>
      <c r="I141" s="67">
        <v>7277.46</v>
      </c>
      <c r="J141" s="67">
        <v>7280.16</v>
      </c>
      <c r="K141" s="67">
        <v>7288.83</v>
      </c>
      <c r="L141" s="67">
        <v>7295.97</v>
      </c>
      <c r="M141" s="67">
        <v>7298.37</v>
      </c>
      <c r="N141" s="67">
        <v>7278.56</v>
      </c>
      <c r="O141" s="67">
        <v>7315.01</v>
      </c>
      <c r="P141" s="67">
        <v>7401.07</v>
      </c>
      <c r="Q141" s="67">
        <v>7344.68</v>
      </c>
      <c r="R141" s="67">
        <v>7276.75</v>
      </c>
      <c r="S141" s="67">
        <v>7240.85</v>
      </c>
      <c r="T141" s="67">
        <v>7238.79</v>
      </c>
      <c r="U141" s="67">
        <v>7227.08</v>
      </c>
      <c r="V141" s="67">
        <v>7235.39</v>
      </c>
      <c r="W141" s="67">
        <v>7153.08</v>
      </c>
      <c r="X141" s="67">
        <v>6804.12</v>
      </c>
      <c r="Y141" s="67">
        <v>6636.72</v>
      </c>
    </row>
    <row r="142" spans="1:25" s="36" customFormat="1" ht="15" x14ac:dyDescent="0.2">
      <c r="A142" s="66">
        <v>23</v>
      </c>
      <c r="B142" s="67">
        <v>6471.07</v>
      </c>
      <c r="C142" s="67">
        <v>6280.86</v>
      </c>
      <c r="D142" s="67">
        <v>6212.43</v>
      </c>
      <c r="E142" s="67">
        <v>6155.57</v>
      </c>
      <c r="F142" s="67">
        <v>6191.14</v>
      </c>
      <c r="G142" s="67">
        <v>6350.94</v>
      </c>
      <c r="H142" s="67">
        <v>6543.71</v>
      </c>
      <c r="I142" s="67">
        <v>6913.82</v>
      </c>
      <c r="J142" s="67">
        <v>7190.25</v>
      </c>
      <c r="K142" s="67">
        <v>7263.15</v>
      </c>
      <c r="L142" s="67">
        <v>7279.59</v>
      </c>
      <c r="M142" s="67">
        <v>7277.39</v>
      </c>
      <c r="N142" s="67">
        <v>7287.63</v>
      </c>
      <c r="O142" s="67">
        <v>7311.69</v>
      </c>
      <c r="P142" s="67">
        <v>7419.27</v>
      </c>
      <c r="Q142" s="67">
        <v>7325.12</v>
      </c>
      <c r="R142" s="67">
        <v>7274.75</v>
      </c>
      <c r="S142" s="67">
        <v>7252.35</v>
      </c>
      <c r="T142" s="67">
        <v>7231.19</v>
      </c>
      <c r="U142" s="67">
        <v>7236.67</v>
      </c>
      <c r="V142" s="67">
        <v>7264.98</v>
      </c>
      <c r="W142" s="67">
        <v>7226.72</v>
      </c>
      <c r="X142" s="67">
        <v>7032.53</v>
      </c>
      <c r="Y142" s="67">
        <v>6720.52</v>
      </c>
    </row>
    <row r="143" spans="1:25" s="36" customFormat="1" ht="15" x14ac:dyDescent="0.2">
      <c r="A143" s="66">
        <v>24</v>
      </c>
      <c r="B143" s="67">
        <v>6659.05</v>
      </c>
      <c r="C143" s="67">
        <v>6464.69</v>
      </c>
      <c r="D143" s="67">
        <v>6384.92</v>
      </c>
      <c r="E143" s="67">
        <v>6334.59</v>
      </c>
      <c r="F143" s="67">
        <v>6319.81</v>
      </c>
      <c r="G143" s="67">
        <v>6316.29</v>
      </c>
      <c r="H143" s="67">
        <v>6366.8</v>
      </c>
      <c r="I143" s="67">
        <v>6664.84</v>
      </c>
      <c r="J143" s="67">
        <v>7034.27</v>
      </c>
      <c r="K143" s="67">
        <v>7254.07</v>
      </c>
      <c r="L143" s="67">
        <v>7301.73</v>
      </c>
      <c r="M143" s="67">
        <v>7306.48</v>
      </c>
      <c r="N143" s="67">
        <v>7297.43</v>
      </c>
      <c r="O143" s="67">
        <v>7292.71</v>
      </c>
      <c r="P143" s="67">
        <v>7289.43</v>
      </c>
      <c r="Q143" s="67">
        <v>7326.44</v>
      </c>
      <c r="R143" s="67">
        <v>7316.35</v>
      </c>
      <c r="S143" s="67">
        <v>7311.08</v>
      </c>
      <c r="T143" s="67">
        <v>7307.21</v>
      </c>
      <c r="U143" s="67">
        <v>7306.95</v>
      </c>
      <c r="V143" s="67">
        <v>7312.04</v>
      </c>
      <c r="W143" s="67">
        <v>7294.3</v>
      </c>
      <c r="X143" s="67">
        <v>6997.92</v>
      </c>
      <c r="Y143" s="67">
        <v>6692.51</v>
      </c>
    </row>
    <row r="144" spans="1:25" s="36" customFormat="1" ht="15" x14ac:dyDescent="0.2">
      <c r="A144" s="66">
        <v>25</v>
      </c>
      <c r="B144" s="67">
        <v>6582.11</v>
      </c>
      <c r="C144" s="67">
        <v>6411.97</v>
      </c>
      <c r="D144" s="67">
        <v>6323.67</v>
      </c>
      <c r="E144" s="67">
        <v>6252.74</v>
      </c>
      <c r="F144" s="67">
        <v>6207.54</v>
      </c>
      <c r="G144" s="67">
        <v>6253.24</v>
      </c>
      <c r="H144" s="67">
        <v>6194.83</v>
      </c>
      <c r="I144" s="67">
        <v>6446.6</v>
      </c>
      <c r="J144" s="67">
        <v>6766.83</v>
      </c>
      <c r="K144" s="67">
        <v>7090.9</v>
      </c>
      <c r="L144" s="67">
        <v>7212.92</v>
      </c>
      <c r="M144" s="67">
        <v>7273.45</v>
      </c>
      <c r="N144" s="67">
        <v>7275.71</v>
      </c>
      <c r="O144" s="67">
        <v>7274.71</v>
      </c>
      <c r="P144" s="67">
        <v>7273.15</v>
      </c>
      <c r="Q144" s="67">
        <v>7227.67</v>
      </c>
      <c r="R144" s="67">
        <v>7170.18</v>
      </c>
      <c r="S144" s="67">
        <v>7176.06</v>
      </c>
      <c r="T144" s="67">
        <v>7205.53</v>
      </c>
      <c r="U144" s="67">
        <v>7225</v>
      </c>
      <c r="V144" s="67">
        <v>7252.39</v>
      </c>
      <c r="W144" s="67">
        <v>7273.84</v>
      </c>
      <c r="X144" s="67">
        <v>6947.27</v>
      </c>
      <c r="Y144" s="67">
        <v>6610.29</v>
      </c>
    </row>
    <row r="145" spans="1:27" s="36" customFormat="1" ht="15" x14ac:dyDescent="0.2">
      <c r="A145" s="66">
        <v>26</v>
      </c>
      <c r="B145" s="67">
        <v>6446.63</v>
      </c>
      <c r="C145" s="67">
        <v>6318.35</v>
      </c>
      <c r="D145" s="67">
        <v>6239.05</v>
      </c>
      <c r="E145" s="67">
        <v>6095.28</v>
      </c>
      <c r="F145" s="67">
        <v>6121.68</v>
      </c>
      <c r="G145" s="67">
        <v>6363.7</v>
      </c>
      <c r="H145" s="67">
        <v>6508.51</v>
      </c>
      <c r="I145" s="67">
        <v>6799.67</v>
      </c>
      <c r="J145" s="67">
        <v>7272.3</v>
      </c>
      <c r="K145" s="67">
        <v>7273.23</v>
      </c>
      <c r="L145" s="67">
        <v>7267.04</v>
      </c>
      <c r="M145" s="67">
        <v>7271.4</v>
      </c>
      <c r="N145" s="67">
        <v>7276.68</v>
      </c>
      <c r="O145" s="67">
        <v>7273.43</v>
      </c>
      <c r="P145" s="67">
        <v>7273.07</v>
      </c>
      <c r="Q145" s="67">
        <v>7272.23</v>
      </c>
      <c r="R145" s="67">
        <v>7261.73</v>
      </c>
      <c r="S145" s="67">
        <v>7162.95</v>
      </c>
      <c r="T145" s="67">
        <v>7129.74</v>
      </c>
      <c r="U145" s="67">
        <v>7050.95</v>
      </c>
      <c r="V145" s="67">
        <v>7078.31</v>
      </c>
      <c r="W145" s="67">
        <v>6981.12</v>
      </c>
      <c r="X145" s="67">
        <v>6617.44</v>
      </c>
      <c r="Y145" s="67">
        <v>6491.58</v>
      </c>
    </row>
    <row r="146" spans="1:27" s="36" customFormat="1" ht="15" x14ac:dyDescent="0.2">
      <c r="A146" s="66">
        <v>27</v>
      </c>
      <c r="B146" s="67">
        <v>6322.35</v>
      </c>
      <c r="C146" s="67">
        <v>6185.1</v>
      </c>
      <c r="D146" s="67">
        <v>6113.4</v>
      </c>
      <c r="E146" s="67">
        <v>5846.52</v>
      </c>
      <c r="F146" s="67">
        <v>5657.42</v>
      </c>
      <c r="G146" s="67">
        <v>6184.87</v>
      </c>
      <c r="H146" s="67">
        <v>6383.23</v>
      </c>
      <c r="I146" s="67">
        <v>7270</v>
      </c>
      <c r="J146" s="67">
        <v>7277.14</v>
      </c>
      <c r="K146" s="67">
        <v>7274.46</v>
      </c>
      <c r="L146" s="67">
        <v>7270.11</v>
      </c>
      <c r="M146" s="67">
        <v>7276.17</v>
      </c>
      <c r="N146" s="67">
        <v>7278.68</v>
      </c>
      <c r="O146" s="67">
        <v>7276.51</v>
      </c>
      <c r="P146" s="67">
        <v>7273.92</v>
      </c>
      <c r="Q146" s="67">
        <v>7269.1</v>
      </c>
      <c r="R146" s="67">
        <v>7263.41</v>
      </c>
      <c r="S146" s="67">
        <v>7133.35</v>
      </c>
      <c r="T146" s="67">
        <v>7095.8</v>
      </c>
      <c r="U146" s="67">
        <v>7009.8</v>
      </c>
      <c r="V146" s="67">
        <v>7003.59</v>
      </c>
      <c r="W146" s="67">
        <v>6951.8</v>
      </c>
      <c r="X146" s="67">
        <v>6623.18</v>
      </c>
      <c r="Y146" s="67">
        <v>6508.43</v>
      </c>
    </row>
    <row r="147" spans="1:27" s="36" customFormat="1" ht="15" x14ac:dyDescent="0.2">
      <c r="A147" s="66">
        <v>28</v>
      </c>
      <c r="B147" s="67">
        <v>6429.56</v>
      </c>
      <c r="C147" s="67">
        <v>6216.39</v>
      </c>
      <c r="D147" s="67">
        <v>6083.38</v>
      </c>
      <c r="E147" s="67">
        <v>5614.91</v>
      </c>
      <c r="F147" s="67">
        <v>5494.89</v>
      </c>
      <c r="G147" s="67">
        <v>6282.58</v>
      </c>
      <c r="H147" s="67">
        <v>6533.89</v>
      </c>
      <c r="I147" s="67">
        <v>6820.51</v>
      </c>
      <c r="J147" s="67">
        <v>7262.1</v>
      </c>
      <c r="K147" s="67">
        <v>7285.63</v>
      </c>
      <c r="L147" s="67">
        <v>7337.24</v>
      </c>
      <c r="M147" s="67">
        <v>7339.7</v>
      </c>
      <c r="N147" s="67">
        <v>7335.81</v>
      </c>
      <c r="O147" s="67">
        <v>7348.1</v>
      </c>
      <c r="P147" s="67">
        <v>7421.44</v>
      </c>
      <c r="Q147" s="67">
        <v>7424.38</v>
      </c>
      <c r="R147" s="67">
        <v>7339.33</v>
      </c>
      <c r="S147" s="67">
        <v>7303.55</v>
      </c>
      <c r="T147" s="67">
        <v>7278.94</v>
      </c>
      <c r="U147" s="67">
        <v>7269.99</v>
      </c>
      <c r="V147" s="67">
        <v>7265.22</v>
      </c>
      <c r="W147" s="67">
        <v>7225.9</v>
      </c>
      <c r="X147" s="67">
        <v>6847.26</v>
      </c>
      <c r="Y147" s="67">
        <v>6607.98</v>
      </c>
    </row>
    <row r="148" spans="1:27" s="36" customFormat="1" ht="15" x14ac:dyDescent="0.2">
      <c r="A148" s="66">
        <v>29</v>
      </c>
      <c r="B148" s="67">
        <v>6430.55</v>
      </c>
      <c r="C148" s="67">
        <v>6277.32</v>
      </c>
      <c r="D148" s="67">
        <v>6097.92</v>
      </c>
      <c r="E148" s="67">
        <v>6029.99</v>
      </c>
      <c r="F148" s="67">
        <v>6023.97</v>
      </c>
      <c r="G148" s="67">
        <v>6335.9</v>
      </c>
      <c r="H148" s="67">
        <v>6449.62</v>
      </c>
      <c r="I148" s="67">
        <v>6812.09</v>
      </c>
      <c r="J148" s="67">
        <v>7271.66</v>
      </c>
      <c r="K148" s="67">
        <v>7272.78</v>
      </c>
      <c r="L148" s="67">
        <v>7273.84</v>
      </c>
      <c r="M148" s="67">
        <v>7318.26</v>
      </c>
      <c r="N148" s="67">
        <v>7323.93</v>
      </c>
      <c r="O148" s="67">
        <v>7333.23</v>
      </c>
      <c r="P148" s="67">
        <v>7447.8</v>
      </c>
      <c r="Q148" s="67">
        <v>7450.52</v>
      </c>
      <c r="R148" s="67">
        <v>7441.54</v>
      </c>
      <c r="S148" s="67">
        <v>7395.61</v>
      </c>
      <c r="T148" s="67">
        <v>7341.57</v>
      </c>
      <c r="U148" s="67">
        <v>7337.5</v>
      </c>
      <c r="V148" s="67">
        <v>7326.61</v>
      </c>
      <c r="W148" s="67">
        <v>7269.52</v>
      </c>
      <c r="X148" s="67">
        <v>7007.18</v>
      </c>
      <c r="Y148" s="67">
        <v>6636.53</v>
      </c>
    </row>
    <row r="149" spans="1:27" s="36" customFormat="1" ht="15" x14ac:dyDescent="0.2">
      <c r="A149" s="66">
        <v>30</v>
      </c>
      <c r="B149" s="67">
        <v>6441.19</v>
      </c>
      <c r="C149" s="67">
        <v>6310.67</v>
      </c>
      <c r="D149" s="67">
        <v>6164.28</v>
      </c>
      <c r="E149" s="67">
        <v>6083.29</v>
      </c>
      <c r="F149" s="67">
        <v>6081.51</v>
      </c>
      <c r="G149" s="67">
        <v>6308.3</v>
      </c>
      <c r="H149" s="67">
        <v>6371.05</v>
      </c>
      <c r="I149" s="67">
        <v>6742.09</v>
      </c>
      <c r="J149" s="67">
        <v>7279.91</v>
      </c>
      <c r="K149" s="67">
        <v>7159.49</v>
      </c>
      <c r="L149" s="67">
        <v>7131.2</v>
      </c>
      <c r="M149" s="67">
        <v>7273.48</v>
      </c>
      <c r="N149" s="67">
        <v>7337</v>
      </c>
      <c r="O149" s="67">
        <v>7352.45</v>
      </c>
      <c r="P149" s="67">
        <v>7717.36</v>
      </c>
      <c r="Q149" s="67">
        <v>7767.67</v>
      </c>
      <c r="R149" s="67">
        <v>7932.82</v>
      </c>
      <c r="S149" s="67">
        <v>7448.95</v>
      </c>
      <c r="T149" s="67">
        <v>7398.67</v>
      </c>
      <c r="U149" s="67">
        <v>7365.46</v>
      </c>
      <c r="V149" s="67">
        <v>7450.8</v>
      </c>
      <c r="W149" s="67">
        <v>7443.91</v>
      </c>
      <c r="X149" s="67">
        <v>7184.17</v>
      </c>
      <c r="Y149" s="67">
        <v>6752.52</v>
      </c>
    </row>
    <row r="150" spans="1:27" s="36" customFormat="1" ht="15" x14ac:dyDescent="0.2">
      <c r="A150" s="66">
        <v>31</v>
      </c>
      <c r="B150" s="67">
        <v>6528.4</v>
      </c>
      <c r="C150" s="67">
        <v>6404.02</v>
      </c>
      <c r="D150" s="67">
        <v>6270.64</v>
      </c>
      <c r="E150" s="67">
        <v>6172.48</v>
      </c>
      <c r="F150" s="67">
        <v>6136.91</v>
      </c>
      <c r="G150" s="67">
        <v>6240.9</v>
      </c>
      <c r="H150" s="67">
        <v>6310.61</v>
      </c>
      <c r="I150" s="67">
        <v>6573.34</v>
      </c>
      <c r="J150" s="67">
        <v>7132.29</v>
      </c>
      <c r="K150" s="67">
        <v>7251.91</v>
      </c>
      <c r="L150" s="67">
        <v>7367.05</v>
      </c>
      <c r="M150" s="67">
        <v>7396.44</v>
      </c>
      <c r="N150" s="67">
        <v>7388.65</v>
      </c>
      <c r="O150" s="67">
        <v>7389.07</v>
      </c>
      <c r="P150" s="67">
        <v>7455.84</v>
      </c>
      <c r="Q150" s="67">
        <v>7465.5</v>
      </c>
      <c r="R150" s="67">
        <v>7467.63</v>
      </c>
      <c r="S150" s="67">
        <v>7450.32</v>
      </c>
      <c r="T150" s="67">
        <v>7419.14</v>
      </c>
      <c r="U150" s="67">
        <v>7395.14</v>
      </c>
      <c r="V150" s="67">
        <v>7408.25</v>
      </c>
      <c r="W150" s="67">
        <v>7384.42</v>
      </c>
      <c r="X150" s="67">
        <v>7069.02</v>
      </c>
      <c r="Y150" s="67">
        <v>6692.51</v>
      </c>
    </row>
    <row r="151" spans="1:27" s="36" customFormat="1" ht="15" x14ac:dyDescent="0.2">
      <c r="A151" s="70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</row>
    <row r="152" spans="1:27" s="36" customFormat="1" ht="15" x14ac:dyDescent="0.2">
      <c r="A152" s="119" t="s">
        <v>11</v>
      </c>
      <c r="B152" s="119" t="s">
        <v>112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</row>
    <row r="153" spans="1:27" s="36" customFormat="1" ht="30" x14ac:dyDescent="0.2">
      <c r="A153" s="119"/>
      <c r="B153" s="65" t="s">
        <v>12</v>
      </c>
      <c r="C153" s="65" t="s">
        <v>13</v>
      </c>
      <c r="D153" s="65" t="s">
        <v>14</v>
      </c>
      <c r="E153" s="65" t="s">
        <v>15</v>
      </c>
      <c r="F153" s="65" t="s">
        <v>16</v>
      </c>
      <c r="G153" s="65" t="s">
        <v>17</v>
      </c>
      <c r="H153" s="65" t="s">
        <v>18</v>
      </c>
      <c r="I153" s="65" t="s">
        <v>19</v>
      </c>
      <c r="J153" s="65" t="s">
        <v>20</v>
      </c>
      <c r="K153" s="65" t="s">
        <v>21</v>
      </c>
      <c r="L153" s="65" t="s">
        <v>22</v>
      </c>
      <c r="M153" s="65" t="s">
        <v>23</v>
      </c>
      <c r="N153" s="65" t="s">
        <v>24</v>
      </c>
      <c r="O153" s="65" t="s">
        <v>25</v>
      </c>
      <c r="P153" s="65" t="s">
        <v>26</v>
      </c>
      <c r="Q153" s="65" t="s">
        <v>27</v>
      </c>
      <c r="R153" s="65" t="s">
        <v>28</v>
      </c>
      <c r="S153" s="65" t="s">
        <v>29</v>
      </c>
      <c r="T153" s="65" t="s">
        <v>30</v>
      </c>
      <c r="U153" s="65" t="s">
        <v>31</v>
      </c>
      <c r="V153" s="65" t="s">
        <v>32</v>
      </c>
      <c r="W153" s="65" t="s">
        <v>33</v>
      </c>
      <c r="X153" s="65" t="s">
        <v>34</v>
      </c>
      <c r="Y153" s="65" t="s">
        <v>35</v>
      </c>
    </row>
    <row r="154" spans="1:27" s="36" customFormat="1" ht="15" x14ac:dyDescent="0.2">
      <c r="A154" s="66">
        <v>1</v>
      </c>
      <c r="B154" s="71">
        <v>7321.04</v>
      </c>
      <c r="C154" s="71">
        <v>7187.91</v>
      </c>
      <c r="D154" s="71">
        <v>7137.79</v>
      </c>
      <c r="E154" s="71">
        <v>7101.97</v>
      </c>
      <c r="F154" s="71">
        <v>7085.11</v>
      </c>
      <c r="G154" s="71">
        <v>7097.1</v>
      </c>
      <c r="H154" s="71">
        <v>7109.33</v>
      </c>
      <c r="I154" s="71">
        <v>7361.72</v>
      </c>
      <c r="J154" s="71">
        <v>7532.67</v>
      </c>
      <c r="K154" s="71">
        <v>7774.14</v>
      </c>
      <c r="L154" s="71">
        <v>7898.34</v>
      </c>
      <c r="M154" s="71">
        <v>7923.62</v>
      </c>
      <c r="N154" s="71">
        <v>7902.02</v>
      </c>
      <c r="O154" s="71">
        <v>7911.69</v>
      </c>
      <c r="P154" s="71">
        <v>7918.7</v>
      </c>
      <c r="Q154" s="71">
        <v>7853.18</v>
      </c>
      <c r="R154" s="71">
        <v>7746.08</v>
      </c>
      <c r="S154" s="71">
        <v>7808.02</v>
      </c>
      <c r="T154" s="71">
        <v>7847.96</v>
      </c>
      <c r="U154" s="71">
        <v>7903.69</v>
      </c>
      <c r="V154" s="71">
        <v>7981.84</v>
      </c>
      <c r="W154" s="71">
        <v>7962.6</v>
      </c>
      <c r="X154" s="71">
        <v>7522.3</v>
      </c>
      <c r="Y154" s="71">
        <v>7415.26</v>
      </c>
      <c r="Z154" s="72"/>
      <c r="AA154" s="3"/>
    </row>
    <row r="155" spans="1:27" s="36" customFormat="1" ht="15" x14ac:dyDescent="0.2">
      <c r="A155" s="66">
        <v>2</v>
      </c>
      <c r="B155" s="71">
        <v>7250.82</v>
      </c>
      <c r="C155" s="71">
        <v>7157.89</v>
      </c>
      <c r="D155" s="71">
        <v>7085.23</v>
      </c>
      <c r="E155" s="71">
        <v>7070.19</v>
      </c>
      <c r="F155" s="71">
        <v>7061.4</v>
      </c>
      <c r="G155" s="71">
        <v>7092.08</v>
      </c>
      <c r="H155" s="71">
        <v>7071.65</v>
      </c>
      <c r="I155" s="71">
        <v>7265.19</v>
      </c>
      <c r="J155" s="71">
        <v>7510.53</v>
      </c>
      <c r="K155" s="71">
        <v>7668.91</v>
      </c>
      <c r="L155" s="71">
        <v>7686.3</v>
      </c>
      <c r="M155" s="71">
        <v>7736.7</v>
      </c>
      <c r="N155" s="71">
        <v>7732.88</v>
      </c>
      <c r="O155" s="71">
        <v>7704.24</v>
      </c>
      <c r="P155" s="71">
        <v>7701.43</v>
      </c>
      <c r="Q155" s="71">
        <v>7683.08</v>
      </c>
      <c r="R155" s="71">
        <v>7634.48</v>
      </c>
      <c r="S155" s="71">
        <v>7681.88</v>
      </c>
      <c r="T155" s="71">
        <v>7686.44</v>
      </c>
      <c r="U155" s="71">
        <v>7826.21</v>
      </c>
      <c r="V155" s="71">
        <v>7865.25</v>
      </c>
      <c r="W155" s="71">
        <v>7851.32</v>
      </c>
      <c r="X155" s="71">
        <v>7475.42</v>
      </c>
      <c r="Y155" s="71">
        <v>7301.08</v>
      </c>
    </row>
    <row r="156" spans="1:27" s="36" customFormat="1" ht="15" x14ac:dyDescent="0.2">
      <c r="A156" s="66">
        <v>3</v>
      </c>
      <c r="B156" s="71">
        <v>7246.97</v>
      </c>
      <c r="C156" s="71">
        <v>7161.59</v>
      </c>
      <c r="D156" s="71">
        <v>7081.58</v>
      </c>
      <c r="E156" s="71">
        <v>7065.03</v>
      </c>
      <c r="F156" s="71">
        <v>7061.31</v>
      </c>
      <c r="G156" s="71">
        <v>7072.38</v>
      </c>
      <c r="H156" s="71">
        <v>7103.35</v>
      </c>
      <c r="I156" s="71">
        <v>7324.32</v>
      </c>
      <c r="J156" s="71">
        <v>7553.93</v>
      </c>
      <c r="K156" s="71">
        <v>7875</v>
      </c>
      <c r="L156" s="71">
        <v>7925.41</v>
      </c>
      <c r="M156" s="71">
        <v>7948.67</v>
      </c>
      <c r="N156" s="71">
        <v>7945.26</v>
      </c>
      <c r="O156" s="71">
        <v>7930.02</v>
      </c>
      <c r="P156" s="71">
        <v>7910.91</v>
      </c>
      <c r="Q156" s="71">
        <v>7875.13</v>
      </c>
      <c r="R156" s="71">
        <v>7826.3</v>
      </c>
      <c r="S156" s="71">
        <v>7848.09</v>
      </c>
      <c r="T156" s="71">
        <v>7800.32</v>
      </c>
      <c r="U156" s="71">
        <v>7850.49</v>
      </c>
      <c r="V156" s="71">
        <v>7913.61</v>
      </c>
      <c r="W156" s="71">
        <v>7954.24</v>
      </c>
      <c r="X156" s="71">
        <v>7547.61</v>
      </c>
      <c r="Y156" s="71">
        <v>7409.29</v>
      </c>
    </row>
    <row r="157" spans="1:27" s="36" customFormat="1" ht="15" x14ac:dyDescent="0.2">
      <c r="A157" s="66">
        <v>4</v>
      </c>
      <c r="B157" s="71">
        <v>7196.04</v>
      </c>
      <c r="C157" s="71">
        <v>7133.8</v>
      </c>
      <c r="D157" s="71">
        <v>7090.94</v>
      </c>
      <c r="E157" s="71">
        <v>7086.67</v>
      </c>
      <c r="F157" s="71">
        <v>7081.55</v>
      </c>
      <c r="G157" s="71">
        <v>7077.48</v>
      </c>
      <c r="H157" s="71">
        <v>7043.52</v>
      </c>
      <c r="I157" s="71">
        <v>7175.36</v>
      </c>
      <c r="J157" s="71">
        <v>7442.91</v>
      </c>
      <c r="K157" s="71">
        <v>7578.51</v>
      </c>
      <c r="L157" s="71">
        <v>7692.96</v>
      </c>
      <c r="M157" s="71">
        <v>7697.51</v>
      </c>
      <c r="N157" s="71">
        <v>7695.82</v>
      </c>
      <c r="O157" s="71">
        <v>7694.49</v>
      </c>
      <c r="P157" s="71">
        <v>7801.87</v>
      </c>
      <c r="Q157" s="71">
        <v>7713.34</v>
      </c>
      <c r="R157" s="71">
        <v>7705.76</v>
      </c>
      <c r="S157" s="71">
        <v>7757.62</v>
      </c>
      <c r="T157" s="71">
        <v>7758.9</v>
      </c>
      <c r="U157" s="71">
        <v>7856.72</v>
      </c>
      <c r="V157" s="71">
        <v>7902.96</v>
      </c>
      <c r="W157" s="71">
        <v>7911.22</v>
      </c>
      <c r="X157" s="71">
        <v>7535.97</v>
      </c>
      <c r="Y157" s="71">
        <v>7383.72</v>
      </c>
    </row>
    <row r="158" spans="1:27" s="36" customFormat="1" ht="15" x14ac:dyDescent="0.2">
      <c r="A158" s="66">
        <v>5</v>
      </c>
      <c r="B158" s="71">
        <v>7200.54</v>
      </c>
      <c r="C158" s="71">
        <v>7082.04</v>
      </c>
      <c r="D158" s="71">
        <v>7045.85</v>
      </c>
      <c r="E158" s="71">
        <v>7029.75</v>
      </c>
      <c r="F158" s="71">
        <v>7044.36</v>
      </c>
      <c r="G158" s="71">
        <v>7102.47</v>
      </c>
      <c r="H158" s="71">
        <v>7205.04</v>
      </c>
      <c r="I158" s="71">
        <v>7525.45</v>
      </c>
      <c r="J158" s="71">
        <v>7811.46</v>
      </c>
      <c r="K158" s="71">
        <v>7882.9</v>
      </c>
      <c r="L158" s="71">
        <v>7898.92</v>
      </c>
      <c r="M158" s="71">
        <v>7935.28</v>
      </c>
      <c r="N158" s="71">
        <v>7912.53</v>
      </c>
      <c r="O158" s="71">
        <v>7934.72</v>
      </c>
      <c r="P158" s="71">
        <v>7915.62</v>
      </c>
      <c r="Q158" s="71">
        <v>7898.59</v>
      </c>
      <c r="R158" s="71">
        <v>7877</v>
      </c>
      <c r="S158" s="71">
        <v>7805.22</v>
      </c>
      <c r="T158" s="71">
        <v>7788.14</v>
      </c>
      <c r="U158" s="71">
        <v>7772.09</v>
      </c>
      <c r="V158" s="71">
        <v>7873.79</v>
      </c>
      <c r="W158" s="71">
        <v>7796.04</v>
      </c>
      <c r="X158" s="71">
        <v>7499.5</v>
      </c>
      <c r="Y158" s="71">
        <v>7277.94</v>
      </c>
    </row>
    <row r="159" spans="1:27" s="36" customFormat="1" ht="15" x14ac:dyDescent="0.2">
      <c r="A159" s="66">
        <v>6</v>
      </c>
      <c r="B159" s="71">
        <v>7194.19</v>
      </c>
      <c r="C159" s="71">
        <v>7085.47</v>
      </c>
      <c r="D159" s="71">
        <v>7053.19</v>
      </c>
      <c r="E159" s="71">
        <v>7052.77</v>
      </c>
      <c r="F159" s="71">
        <v>7087.76</v>
      </c>
      <c r="G159" s="71">
        <v>7149.17</v>
      </c>
      <c r="H159" s="71">
        <v>7343.68</v>
      </c>
      <c r="I159" s="71">
        <v>7596.64</v>
      </c>
      <c r="J159" s="71">
        <v>7991.54</v>
      </c>
      <c r="K159" s="71">
        <v>8044.96</v>
      </c>
      <c r="L159" s="71">
        <v>8043.45</v>
      </c>
      <c r="M159" s="71">
        <v>8078.04</v>
      </c>
      <c r="N159" s="71">
        <v>8084.5</v>
      </c>
      <c r="O159" s="71">
        <v>8088.82</v>
      </c>
      <c r="P159" s="71">
        <v>8083.03</v>
      </c>
      <c r="Q159" s="71">
        <v>8059.48</v>
      </c>
      <c r="R159" s="71">
        <v>8044.11</v>
      </c>
      <c r="S159" s="71">
        <v>8005.79</v>
      </c>
      <c r="T159" s="71">
        <v>7993.76</v>
      </c>
      <c r="U159" s="71">
        <v>7996.36</v>
      </c>
      <c r="V159" s="71">
        <v>8041.61</v>
      </c>
      <c r="W159" s="71">
        <v>7947.19</v>
      </c>
      <c r="X159" s="71">
        <v>7498.12</v>
      </c>
      <c r="Y159" s="71">
        <v>7414.42</v>
      </c>
    </row>
    <row r="160" spans="1:27" s="36" customFormat="1" ht="15" x14ac:dyDescent="0.2">
      <c r="A160" s="66">
        <v>7</v>
      </c>
      <c r="B160" s="71">
        <v>7162.07</v>
      </c>
      <c r="C160" s="71">
        <v>7026.13</v>
      </c>
      <c r="D160" s="71">
        <v>6923.49</v>
      </c>
      <c r="E160" s="71">
        <v>6915.6</v>
      </c>
      <c r="F160" s="71">
        <v>6999.88</v>
      </c>
      <c r="G160" s="71">
        <v>7116.42</v>
      </c>
      <c r="H160" s="71">
        <v>7266.16</v>
      </c>
      <c r="I160" s="71">
        <v>7570.53</v>
      </c>
      <c r="J160" s="71">
        <v>7908.01</v>
      </c>
      <c r="K160" s="71">
        <v>7970.4</v>
      </c>
      <c r="L160" s="71">
        <v>7964.53</v>
      </c>
      <c r="M160" s="71">
        <v>8015.85</v>
      </c>
      <c r="N160" s="71">
        <v>8002.38</v>
      </c>
      <c r="O160" s="71">
        <v>8008.59</v>
      </c>
      <c r="P160" s="71">
        <v>7993.69</v>
      </c>
      <c r="Q160" s="71">
        <v>7993.23</v>
      </c>
      <c r="R160" s="71">
        <v>7991.68</v>
      </c>
      <c r="S160" s="71">
        <v>7920.5</v>
      </c>
      <c r="T160" s="71">
        <v>7919.03</v>
      </c>
      <c r="U160" s="71">
        <v>7952.79</v>
      </c>
      <c r="V160" s="71">
        <v>8008.87</v>
      </c>
      <c r="W160" s="71">
        <v>7988.48</v>
      </c>
      <c r="X160" s="71">
        <v>7655.25</v>
      </c>
      <c r="Y160" s="71">
        <v>7481.04</v>
      </c>
    </row>
    <row r="161" spans="1:25" s="36" customFormat="1" ht="15" x14ac:dyDescent="0.2">
      <c r="A161" s="66">
        <v>8</v>
      </c>
      <c r="B161" s="71">
        <v>7490.25</v>
      </c>
      <c r="C161" s="71">
        <v>7344.35</v>
      </c>
      <c r="D161" s="71">
        <v>7249.42</v>
      </c>
      <c r="E161" s="71">
        <v>7224.23</v>
      </c>
      <c r="F161" s="71">
        <v>7206.73</v>
      </c>
      <c r="G161" s="71">
        <v>7200.51</v>
      </c>
      <c r="H161" s="71">
        <v>7194.54</v>
      </c>
      <c r="I161" s="71">
        <v>7512.46</v>
      </c>
      <c r="J161" s="71">
        <v>7772.76</v>
      </c>
      <c r="K161" s="71">
        <v>7939.67</v>
      </c>
      <c r="L161" s="71">
        <v>8007.8</v>
      </c>
      <c r="M161" s="71">
        <v>8023.01</v>
      </c>
      <c r="N161" s="71">
        <v>8010.73</v>
      </c>
      <c r="O161" s="71">
        <v>7992.81</v>
      </c>
      <c r="P161" s="71">
        <v>8000.43</v>
      </c>
      <c r="Q161" s="71">
        <v>7935.82</v>
      </c>
      <c r="R161" s="71">
        <v>7891.88</v>
      </c>
      <c r="S161" s="71">
        <v>7940.57</v>
      </c>
      <c r="T161" s="71">
        <v>7990.84</v>
      </c>
      <c r="U161" s="71">
        <v>8033.93</v>
      </c>
      <c r="V161" s="71">
        <v>8050.41</v>
      </c>
      <c r="W161" s="71">
        <v>8035.2</v>
      </c>
      <c r="X161" s="71">
        <v>7710.62</v>
      </c>
      <c r="Y161" s="71">
        <v>7485</v>
      </c>
    </row>
    <row r="162" spans="1:25" s="36" customFormat="1" ht="15" x14ac:dyDescent="0.2">
      <c r="A162" s="66">
        <v>9</v>
      </c>
      <c r="B162" s="71">
        <v>7415.8</v>
      </c>
      <c r="C162" s="71">
        <v>7255.97</v>
      </c>
      <c r="D162" s="71">
        <v>7160.04</v>
      </c>
      <c r="E162" s="71">
        <v>7114.68</v>
      </c>
      <c r="F162" s="71">
        <v>7105.14</v>
      </c>
      <c r="G162" s="71">
        <v>7129.75</v>
      </c>
      <c r="H162" s="71">
        <v>7183.16</v>
      </c>
      <c r="I162" s="71">
        <v>7447.05</v>
      </c>
      <c r="J162" s="71">
        <v>7680.85</v>
      </c>
      <c r="K162" s="71">
        <v>7946.86</v>
      </c>
      <c r="L162" s="71">
        <v>8017.98</v>
      </c>
      <c r="M162" s="71">
        <v>8033.71</v>
      </c>
      <c r="N162" s="71">
        <v>8012.43</v>
      </c>
      <c r="O162" s="71">
        <v>7999.2</v>
      </c>
      <c r="P162" s="71">
        <v>7991.79</v>
      </c>
      <c r="Q162" s="71">
        <v>7942.46</v>
      </c>
      <c r="R162" s="71">
        <v>7896.09</v>
      </c>
      <c r="S162" s="71">
        <v>7908.15</v>
      </c>
      <c r="T162" s="71">
        <v>7932.39</v>
      </c>
      <c r="U162" s="71">
        <v>7990.33</v>
      </c>
      <c r="V162" s="71">
        <v>8015.21</v>
      </c>
      <c r="W162" s="71">
        <v>8018.7</v>
      </c>
      <c r="X162" s="71">
        <v>7612.52</v>
      </c>
      <c r="Y162" s="71">
        <v>7471.3</v>
      </c>
    </row>
    <row r="163" spans="1:25" s="36" customFormat="1" ht="15" x14ac:dyDescent="0.2">
      <c r="A163" s="66">
        <v>10</v>
      </c>
      <c r="B163" s="71">
        <v>7275.78</v>
      </c>
      <c r="C163" s="71">
        <v>7115.07</v>
      </c>
      <c r="D163" s="71">
        <v>7069.33</v>
      </c>
      <c r="E163" s="71">
        <v>7069.99</v>
      </c>
      <c r="F163" s="71">
        <v>7072.45</v>
      </c>
      <c r="G163" s="71">
        <v>7081.63</v>
      </c>
      <c r="H163" s="71">
        <v>7085.67</v>
      </c>
      <c r="I163" s="71">
        <v>7346.57</v>
      </c>
      <c r="J163" s="71">
        <v>7621.02</v>
      </c>
      <c r="K163" s="71">
        <v>7930.84</v>
      </c>
      <c r="L163" s="71">
        <v>8010.21</v>
      </c>
      <c r="M163" s="71">
        <v>8018.29</v>
      </c>
      <c r="N163" s="71">
        <v>8013.25</v>
      </c>
      <c r="O163" s="71">
        <v>7994.38</v>
      </c>
      <c r="P163" s="71">
        <v>8000.08</v>
      </c>
      <c r="Q163" s="71">
        <v>7931.18</v>
      </c>
      <c r="R163" s="71">
        <v>7842.39</v>
      </c>
      <c r="S163" s="71">
        <v>7866.12</v>
      </c>
      <c r="T163" s="71">
        <v>7864.57</v>
      </c>
      <c r="U163" s="71">
        <v>7888.28</v>
      </c>
      <c r="V163" s="71">
        <v>7942.58</v>
      </c>
      <c r="W163" s="71">
        <v>7959.76</v>
      </c>
      <c r="X163" s="71">
        <v>7565.11</v>
      </c>
      <c r="Y163" s="71">
        <v>7464.47</v>
      </c>
    </row>
    <row r="164" spans="1:25" s="36" customFormat="1" ht="15" x14ac:dyDescent="0.2">
      <c r="A164" s="66">
        <v>11</v>
      </c>
      <c r="B164" s="71">
        <v>7404.57</v>
      </c>
      <c r="C164" s="71">
        <v>7218.21</v>
      </c>
      <c r="D164" s="71">
        <v>7145.9</v>
      </c>
      <c r="E164" s="71">
        <v>7124.06</v>
      </c>
      <c r="F164" s="71">
        <v>7108.06</v>
      </c>
      <c r="G164" s="71">
        <v>7121.44</v>
      </c>
      <c r="H164" s="71">
        <v>7102.17</v>
      </c>
      <c r="I164" s="71">
        <v>7360.43</v>
      </c>
      <c r="J164" s="71">
        <v>7617.2</v>
      </c>
      <c r="K164" s="71">
        <v>7963.86</v>
      </c>
      <c r="L164" s="71">
        <v>8021.71</v>
      </c>
      <c r="M164" s="71">
        <v>8040.43</v>
      </c>
      <c r="N164" s="71">
        <v>8051.63</v>
      </c>
      <c r="O164" s="71">
        <v>8043.69</v>
      </c>
      <c r="P164" s="71">
        <v>8040.29</v>
      </c>
      <c r="Q164" s="71">
        <v>8007.5</v>
      </c>
      <c r="R164" s="71">
        <v>7950.01</v>
      </c>
      <c r="S164" s="71">
        <v>8007.29</v>
      </c>
      <c r="T164" s="71">
        <v>8024.78</v>
      </c>
      <c r="U164" s="71">
        <v>8041.59</v>
      </c>
      <c r="V164" s="71">
        <v>8059.1</v>
      </c>
      <c r="W164" s="71">
        <v>8054.18</v>
      </c>
      <c r="X164" s="71">
        <v>7774.21</v>
      </c>
      <c r="Y164" s="71">
        <v>7488.3</v>
      </c>
    </row>
    <row r="165" spans="1:25" s="36" customFormat="1" ht="15" x14ac:dyDescent="0.2">
      <c r="A165" s="66">
        <v>12</v>
      </c>
      <c r="B165" s="71">
        <v>7320.56</v>
      </c>
      <c r="C165" s="71">
        <v>7195.12</v>
      </c>
      <c r="D165" s="71">
        <v>7121.48</v>
      </c>
      <c r="E165" s="71">
        <v>7091.65</v>
      </c>
      <c r="F165" s="71">
        <v>7129.76</v>
      </c>
      <c r="G165" s="71">
        <v>7224.3</v>
      </c>
      <c r="H165" s="71">
        <v>7466.82</v>
      </c>
      <c r="I165" s="71">
        <v>7782.66</v>
      </c>
      <c r="J165" s="71">
        <v>8048.54</v>
      </c>
      <c r="K165" s="71">
        <v>8078.73</v>
      </c>
      <c r="L165" s="71">
        <v>8079.73</v>
      </c>
      <c r="M165" s="71">
        <v>8095.29</v>
      </c>
      <c r="N165" s="71">
        <v>8079.17</v>
      </c>
      <c r="O165" s="71">
        <v>8082.08</v>
      </c>
      <c r="P165" s="71">
        <v>8094.58</v>
      </c>
      <c r="Q165" s="71">
        <v>8072.77</v>
      </c>
      <c r="R165" s="71">
        <v>8062.73</v>
      </c>
      <c r="S165" s="71">
        <v>8065.28</v>
      </c>
      <c r="T165" s="71">
        <v>8026.51</v>
      </c>
      <c r="U165" s="71">
        <v>7989.83</v>
      </c>
      <c r="V165" s="71">
        <v>7991.14</v>
      </c>
      <c r="W165" s="71">
        <v>7948.65</v>
      </c>
      <c r="X165" s="71">
        <v>7524.95</v>
      </c>
      <c r="Y165" s="71">
        <v>7388.34</v>
      </c>
    </row>
    <row r="166" spans="1:25" s="36" customFormat="1" ht="15" x14ac:dyDescent="0.2">
      <c r="A166" s="66">
        <v>13</v>
      </c>
      <c r="B166" s="71">
        <v>7237.2</v>
      </c>
      <c r="C166" s="71">
        <v>7093.88</v>
      </c>
      <c r="D166" s="71">
        <v>7025.22</v>
      </c>
      <c r="E166" s="71">
        <v>7008.33</v>
      </c>
      <c r="F166" s="71">
        <v>7087.32</v>
      </c>
      <c r="G166" s="71">
        <v>7178.76</v>
      </c>
      <c r="H166" s="71">
        <v>7374.8</v>
      </c>
      <c r="I166" s="71">
        <v>7619.1</v>
      </c>
      <c r="J166" s="71">
        <v>7942.29</v>
      </c>
      <c r="K166" s="71">
        <v>8068.91</v>
      </c>
      <c r="L166" s="71">
        <v>8074.32</v>
      </c>
      <c r="M166" s="71">
        <v>8069.27</v>
      </c>
      <c r="N166" s="71">
        <v>8063.67</v>
      </c>
      <c r="O166" s="71">
        <v>8072.01</v>
      </c>
      <c r="P166" s="71">
        <v>8144.83</v>
      </c>
      <c r="Q166" s="71">
        <v>8125.18</v>
      </c>
      <c r="R166" s="71">
        <v>8083.37</v>
      </c>
      <c r="S166" s="71">
        <v>8075.23</v>
      </c>
      <c r="T166" s="71">
        <v>8071.34</v>
      </c>
      <c r="U166" s="71">
        <v>8071.79</v>
      </c>
      <c r="V166" s="71">
        <v>8075.31</v>
      </c>
      <c r="W166" s="71">
        <v>7987.09</v>
      </c>
      <c r="X166" s="71">
        <v>7547.48</v>
      </c>
      <c r="Y166" s="71">
        <v>7403.62</v>
      </c>
    </row>
    <row r="167" spans="1:25" s="36" customFormat="1" ht="15" x14ac:dyDescent="0.2">
      <c r="A167" s="66">
        <v>14</v>
      </c>
      <c r="B167" s="71">
        <v>7258.84</v>
      </c>
      <c r="C167" s="71">
        <v>7175.06</v>
      </c>
      <c r="D167" s="71">
        <v>7047.99</v>
      </c>
      <c r="E167" s="71">
        <v>7028.82</v>
      </c>
      <c r="F167" s="71">
        <v>7051.46</v>
      </c>
      <c r="G167" s="71">
        <v>7212.99</v>
      </c>
      <c r="H167" s="71">
        <v>7469.79</v>
      </c>
      <c r="I167" s="71">
        <v>7819.05</v>
      </c>
      <c r="J167" s="71">
        <v>8061.32</v>
      </c>
      <c r="K167" s="71">
        <v>8096.09</v>
      </c>
      <c r="L167" s="71">
        <v>8109.01</v>
      </c>
      <c r="M167" s="71">
        <v>8083.72</v>
      </c>
      <c r="N167" s="71">
        <v>8073.37</v>
      </c>
      <c r="O167" s="71">
        <v>8108.41</v>
      </c>
      <c r="P167" s="71">
        <v>8183.27</v>
      </c>
      <c r="Q167" s="71">
        <v>8150.99</v>
      </c>
      <c r="R167" s="71">
        <v>8092.63</v>
      </c>
      <c r="S167" s="71">
        <v>8078.7</v>
      </c>
      <c r="T167" s="71">
        <v>8065.7</v>
      </c>
      <c r="U167" s="71">
        <v>8071.55</v>
      </c>
      <c r="V167" s="71">
        <v>8119.17</v>
      </c>
      <c r="W167" s="71">
        <v>8009.59</v>
      </c>
      <c r="X167" s="71">
        <v>7629.32</v>
      </c>
      <c r="Y167" s="71">
        <v>7461.05</v>
      </c>
    </row>
    <row r="168" spans="1:25" s="36" customFormat="1" ht="15" x14ac:dyDescent="0.2">
      <c r="A168" s="66">
        <v>15</v>
      </c>
      <c r="B168" s="71">
        <v>7270.65</v>
      </c>
      <c r="C168" s="71">
        <v>7201.75</v>
      </c>
      <c r="D168" s="71">
        <v>7120.59</v>
      </c>
      <c r="E168" s="71">
        <v>7085.58</v>
      </c>
      <c r="F168" s="71">
        <v>7139.77</v>
      </c>
      <c r="G168" s="71">
        <v>7292.46</v>
      </c>
      <c r="H168" s="71">
        <v>7496.9</v>
      </c>
      <c r="I168" s="71">
        <v>7844.37</v>
      </c>
      <c r="J168" s="71">
        <v>8033.58</v>
      </c>
      <c r="K168" s="71">
        <v>8088.85</v>
      </c>
      <c r="L168" s="71">
        <v>8091.26</v>
      </c>
      <c r="M168" s="71">
        <v>8069.02</v>
      </c>
      <c r="N168" s="71">
        <v>8060.3</v>
      </c>
      <c r="O168" s="71">
        <v>8085.31</v>
      </c>
      <c r="P168" s="71">
        <v>8135.77</v>
      </c>
      <c r="Q168" s="71">
        <v>8091.66</v>
      </c>
      <c r="R168" s="71">
        <v>8070.2</v>
      </c>
      <c r="S168" s="71">
        <v>8055.58</v>
      </c>
      <c r="T168" s="71">
        <v>8056.53</v>
      </c>
      <c r="U168" s="71">
        <v>8052.9</v>
      </c>
      <c r="V168" s="71">
        <v>8060.45</v>
      </c>
      <c r="W168" s="71">
        <v>7986.74</v>
      </c>
      <c r="X168" s="71">
        <v>7722.29</v>
      </c>
      <c r="Y168" s="71">
        <v>7449.76</v>
      </c>
    </row>
    <row r="169" spans="1:25" s="36" customFormat="1" ht="15" x14ac:dyDescent="0.2">
      <c r="A169" s="66">
        <v>16</v>
      </c>
      <c r="B169" s="71">
        <v>7204.61</v>
      </c>
      <c r="C169" s="71">
        <v>7048.01</v>
      </c>
      <c r="D169" s="71">
        <v>6932.29</v>
      </c>
      <c r="E169" s="71">
        <v>6871.1</v>
      </c>
      <c r="F169" s="71">
        <v>6959.23</v>
      </c>
      <c r="G169" s="71">
        <v>7170.6</v>
      </c>
      <c r="H169" s="71">
        <v>7398.01</v>
      </c>
      <c r="I169" s="71">
        <v>7628.72</v>
      </c>
      <c r="J169" s="71">
        <v>7892.74</v>
      </c>
      <c r="K169" s="71">
        <v>7929</v>
      </c>
      <c r="L169" s="71">
        <v>7925.79</v>
      </c>
      <c r="M169" s="71">
        <v>7896.14</v>
      </c>
      <c r="N169" s="71">
        <v>7925.56</v>
      </c>
      <c r="O169" s="71">
        <v>7931.16</v>
      </c>
      <c r="P169" s="71">
        <v>8022.82</v>
      </c>
      <c r="Q169" s="71">
        <v>7987.27</v>
      </c>
      <c r="R169" s="71">
        <v>7931.62</v>
      </c>
      <c r="S169" s="71">
        <v>7901.79</v>
      </c>
      <c r="T169" s="71">
        <v>7887.37</v>
      </c>
      <c r="U169" s="71">
        <v>7882.92</v>
      </c>
      <c r="V169" s="71">
        <v>7910.58</v>
      </c>
      <c r="W169" s="71">
        <v>7949.73</v>
      </c>
      <c r="X169" s="71">
        <v>7682.15</v>
      </c>
      <c r="Y169" s="71">
        <v>7428.26</v>
      </c>
    </row>
    <row r="170" spans="1:25" s="36" customFormat="1" ht="15" x14ac:dyDescent="0.2">
      <c r="A170" s="66">
        <v>17</v>
      </c>
      <c r="B170" s="71">
        <v>7326.57</v>
      </c>
      <c r="C170" s="71">
        <v>7261.93</v>
      </c>
      <c r="D170" s="71">
        <v>7107.46</v>
      </c>
      <c r="E170" s="71">
        <v>7036.7</v>
      </c>
      <c r="F170" s="71">
        <v>7030.18</v>
      </c>
      <c r="G170" s="71">
        <v>6944.44</v>
      </c>
      <c r="H170" s="71">
        <v>7038.78</v>
      </c>
      <c r="I170" s="71">
        <v>7376.19</v>
      </c>
      <c r="J170" s="71">
        <v>7677.2</v>
      </c>
      <c r="K170" s="71">
        <v>7929.56</v>
      </c>
      <c r="L170" s="71">
        <v>8007.03</v>
      </c>
      <c r="M170" s="71">
        <v>8017.74</v>
      </c>
      <c r="N170" s="71">
        <v>8017.99</v>
      </c>
      <c r="O170" s="71">
        <v>8001.8</v>
      </c>
      <c r="P170" s="71">
        <v>8049.87</v>
      </c>
      <c r="Q170" s="71">
        <v>8029.45</v>
      </c>
      <c r="R170" s="71">
        <v>8012.39</v>
      </c>
      <c r="S170" s="71">
        <v>8015.71</v>
      </c>
      <c r="T170" s="71">
        <v>8013.62</v>
      </c>
      <c r="U170" s="71">
        <v>8027.64</v>
      </c>
      <c r="V170" s="71">
        <v>8052.98</v>
      </c>
      <c r="W170" s="71">
        <v>8022.28</v>
      </c>
      <c r="X170" s="71">
        <v>7624.21</v>
      </c>
      <c r="Y170" s="71">
        <v>7435.38</v>
      </c>
    </row>
    <row r="171" spans="1:25" s="36" customFormat="1" ht="15" x14ac:dyDescent="0.2">
      <c r="A171" s="66">
        <v>18</v>
      </c>
      <c r="B171" s="71">
        <v>7238.2</v>
      </c>
      <c r="C171" s="71">
        <v>7078.77</v>
      </c>
      <c r="D171" s="71">
        <v>7026.47</v>
      </c>
      <c r="E171" s="71">
        <v>6905.82</v>
      </c>
      <c r="F171" s="71">
        <v>6876.49</v>
      </c>
      <c r="G171" s="71">
        <v>6837.35</v>
      </c>
      <c r="H171" s="71">
        <v>6823.72</v>
      </c>
      <c r="I171" s="71">
        <v>7126.06</v>
      </c>
      <c r="J171" s="71">
        <v>7556.99</v>
      </c>
      <c r="K171" s="71">
        <v>7891.3</v>
      </c>
      <c r="L171" s="71">
        <v>8016.53</v>
      </c>
      <c r="M171" s="71">
        <v>8028.58</v>
      </c>
      <c r="N171" s="71">
        <v>8024.87</v>
      </c>
      <c r="O171" s="71">
        <v>8025.44</v>
      </c>
      <c r="P171" s="71">
        <v>8022.1</v>
      </c>
      <c r="Q171" s="71">
        <v>7979.74</v>
      </c>
      <c r="R171" s="71">
        <v>7866.47</v>
      </c>
      <c r="S171" s="71">
        <v>7885.49</v>
      </c>
      <c r="T171" s="71">
        <v>7941.75</v>
      </c>
      <c r="U171" s="71">
        <v>7987.82</v>
      </c>
      <c r="V171" s="71">
        <v>8017.72</v>
      </c>
      <c r="W171" s="71">
        <v>8065.29</v>
      </c>
      <c r="X171" s="71">
        <v>7746.9</v>
      </c>
      <c r="Y171" s="71">
        <v>7397.24</v>
      </c>
    </row>
    <row r="172" spans="1:25" s="36" customFormat="1" ht="15" x14ac:dyDescent="0.2">
      <c r="A172" s="66">
        <v>19</v>
      </c>
      <c r="B172" s="71">
        <v>7256.86</v>
      </c>
      <c r="C172" s="71">
        <v>7157.52</v>
      </c>
      <c r="D172" s="71">
        <v>7073.28</v>
      </c>
      <c r="E172" s="71">
        <v>7053.42</v>
      </c>
      <c r="F172" s="71">
        <v>7085.7</v>
      </c>
      <c r="G172" s="71">
        <v>7168.23</v>
      </c>
      <c r="H172" s="71">
        <v>7380.79</v>
      </c>
      <c r="I172" s="71">
        <v>8066</v>
      </c>
      <c r="J172" s="71">
        <v>8074.57</v>
      </c>
      <c r="K172" s="71">
        <v>8073.79</v>
      </c>
      <c r="L172" s="71">
        <v>8073.75</v>
      </c>
      <c r="M172" s="71">
        <v>8072.85</v>
      </c>
      <c r="N172" s="71">
        <v>8074.39</v>
      </c>
      <c r="O172" s="71">
        <v>8072.19</v>
      </c>
      <c r="P172" s="71">
        <v>8103.28</v>
      </c>
      <c r="Q172" s="71">
        <v>8072.87</v>
      </c>
      <c r="R172" s="71">
        <v>8061.08</v>
      </c>
      <c r="S172" s="71">
        <v>7996.57</v>
      </c>
      <c r="T172" s="71">
        <v>7980.19</v>
      </c>
      <c r="U172" s="71">
        <v>7994.96</v>
      </c>
      <c r="V172" s="71">
        <v>8001.28</v>
      </c>
      <c r="W172" s="71">
        <v>7958.58</v>
      </c>
      <c r="X172" s="71">
        <v>7539.4</v>
      </c>
      <c r="Y172" s="71">
        <v>7370.24</v>
      </c>
    </row>
    <row r="173" spans="1:25" s="36" customFormat="1" ht="15" x14ac:dyDescent="0.2">
      <c r="A173" s="66">
        <v>20</v>
      </c>
      <c r="B173" s="71">
        <v>7261.33</v>
      </c>
      <c r="C173" s="71">
        <v>7077.04</v>
      </c>
      <c r="D173" s="71">
        <v>6893.39</v>
      </c>
      <c r="E173" s="71">
        <v>6857.31</v>
      </c>
      <c r="F173" s="71">
        <v>6931.99</v>
      </c>
      <c r="G173" s="71">
        <v>7164.04</v>
      </c>
      <c r="H173" s="71">
        <v>7325.93</v>
      </c>
      <c r="I173" s="71">
        <v>8074.5</v>
      </c>
      <c r="J173" s="71">
        <v>8075.59</v>
      </c>
      <c r="K173" s="71">
        <v>8073.73</v>
      </c>
      <c r="L173" s="71">
        <v>8073.36</v>
      </c>
      <c r="M173" s="71">
        <v>8073.21</v>
      </c>
      <c r="N173" s="71">
        <v>8074.93</v>
      </c>
      <c r="O173" s="71">
        <v>8073.6</v>
      </c>
      <c r="P173" s="71">
        <v>8151.96</v>
      </c>
      <c r="Q173" s="71">
        <v>8078.67</v>
      </c>
      <c r="R173" s="71">
        <v>8067.16</v>
      </c>
      <c r="S173" s="71">
        <v>8036.99</v>
      </c>
      <c r="T173" s="71">
        <v>8016.87</v>
      </c>
      <c r="U173" s="71">
        <v>8013.54</v>
      </c>
      <c r="V173" s="71">
        <v>7974.73</v>
      </c>
      <c r="W173" s="71">
        <v>7946.03</v>
      </c>
      <c r="X173" s="71">
        <v>7488.7</v>
      </c>
      <c r="Y173" s="71">
        <v>7387.35</v>
      </c>
    </row>
    <row r="174" spans="1:25" s="36" customFormat="1" ht="15" x14ac:dyDescent="0.2">
      <c r="A174" s="66">
        <v>21</v>
      </c>
      <c r="B174" s="71">
        <v>7174.26</v>
      </c>
      <c r="C174" s="71">
        <v>7083.48</v>
      </c>
      <c r="D174" s="71">
        <v>6991.26</v>
      </c>
      <c r="E174" s="71">
        <v>6911.96</v>
      </c>
      <c r="F174" s="71">
        <v>6972.99</v>
      </c>
      <c r="G174" s="71">
        <v>7162.88</v>
      </c>
      <c r="H174" s="71">
        <v>7272.9</v>
      </c>
      <c r="I174" s="71">
        <v>8081.92</v>
      </c>
      <c r="J174" s="71">
        <v>8085.96</v>
      </c>
      <c r="K174" s="71">
        <v>8086.49</v>
      </c>
      <c r="L174" s="71">
        <v>8093.08</v>
      </c>
      <c r="M174" s="71">
        <v>8086.08</v>
      </c>
      <c r="N174" s="71">
        <v>8087.2</v>
      </c>
      <c r="O174" s="71">
        <v>8086.63</v>
      </c>
      <c r="P174" s="71">
        <v>8214.01</v>
      </c>
      <c r="Q174" s="71">
        <v>8137.96</v>
      </c>
      <c r="R174" s="71">
        <v>8081.43</v>
      </c>
      <c r="S174" s="71">
        <v>8076.12</v>
      </c>
      <c r="T174" s="71">
        <v>8080.37</v>
      </c>
      <c r="U174" s="71">
        <v>8075.54</v>
      </c>
      <c r="V174" s="71">
        <v>8010.29</v>
      </c>
      <c r="W174" s="71">
        <v>7954.15</v>
      </c>
      <c r="X174" s="71">
        <v>7583.16</v>
      </c>
      <c r="Y174" s="71">
        <v>7434.8</v>
      </c>
    </row>
    <row r="175" spans="1:25" s="36" customFormat="1" ht="15" x14ac:dyDescent="0.2">
      <c r="A175" s="66">
        <v>22</v>
      </c>
      <c r="B175" s="71">
        <v>7228.18</v>
      </c>
      <c r="C175" s="71">
        <v>7077.33</v>
      </c>
      <c r="D175" s="71">
        <v>6964.13</v>
      </c>
      <c r="E175" s="71">
        <v>6843.62</v>
      </c>
      <c r="F175" s="71">
        <v>6938.81</v>
      </c>
      <c r="G175" s="71">
        <v>7185.74</v>
      </c>
      <c r="H175" s="71">
        <v>7297.43</v>
      </c>
      <c r="I175" s="71">
        <v>8081.49</v>
      </c>
      <c r="J175" s="71">
        <v>8084.19</v>
      </c>
      <c r="K175" s="71">
        <v>8092.86</v>
      </c>
      <c r="L175" s="71">
        <v>8100</v>
      </c>
      <c r="M175" s="71">
        <v>8102.4</v>
      </c>
      <c r="N175" s="71">
        <v>8082.59</v>
      </c>
      <c r="O175" s="71">
        <v>8119.04</v>
      </c>
      <c r="P175" s="71">
        <v>8205.1</v>
      </c>
      <c r="Q175" s="71">
        <v>8148.71</v>
      </c>
      <c r="R175" s="71">
        <v>8080.78</v>
      </c>
      <c r="S175" s="71">
        <v>8044.88</v>
      </c>
      <c r="T175" s="71">
        <v>8042.82</v>
      </c>
      <c r="U175" s="71">
        <v>8031.11</v>
      </c>
      <c r="V175" s="71">
        <v>8039.42</v>
      </c>
      <c r="W175" s="71">
        <v>7957.11</v>
      </c>
      <c r="X175" s="71">
        <v>7608.15</v>
      </c>
      <c r="Y175" s="71">
        <v>7440.75</v>
      </c>
    </row>
    <row r="176" spans="1:25" s="36" customFormat="1" ht="15" x14ac:dyDescent="0.2">
      <c r="A176" s="66">
        <v>23</v>
      </c>
      <c r="B176" s="71">
        <v>7275.1</v>
      </c>
      <c r="C176" s="71">
        <v>7084.89</v>
      </c>
      <c r="D176" s="71">
        <v>7016.46</v>
      </c>
      <c r="E176" s="71">
        <v>6959.6</v>
      </c>
      <c r="F176" s="71">
        <v>6995.17</v>
      </c>
      <c r="G176" s="71">
        <v>7154.97</v>
      </c>
      <c r="H176" s="71">
        <v>7347.74</v>
      </c>
      <c r="I176" s="71">
        <v>7717.85</v>
      </c>
      <c r="J176" s="71">
        <v>7994.28</v>
      </c>
      <c r="K176" s="71">
        <v>8067.18</v>
      </c>
      <c r="L176" s="71">
        <v>8083.62</v>
      </c>
      <c r="M176" s="71">
        <v>8081.42</v>
      </c>
      <c r="N176" s="71">
        <v>8091.66</v>
      </c>
      <c r="O176" s="71">
        <v>8115.72</v>
      </c>
      <c r="P176" s="71">
        <v>8223.2999999999993</v>
      </c>
      <c r="Q176" s="71">
        <v>8129.15</v>
      </c>
      <c r="R176" s="71">
        <v>8078.78</v>
      </c>
      <c r="S176" s="71">
        <v>8056.38</v>
      </c>
      <c r="T176" s="71">
        <v>8035.22</v>
      </c>
      <c r="U176" s="71">
        <v>8040.7</v>
      </c>
      <c r="V176" s="71">
        <v>8069.01</v>
      </c>
      <c r="W176" s="71">
        <v>8030.75</v>
      </c>
      <c r="X176" s="71">
        <v>7836.56</v>
      </c>
      <c r="Y176" s="71">
        <v>7524.55</v>
      </c>
    </row>
    <row r="177" spans="1:27" s="36" customFormat="1" ht="15" x14ac:dyDescent="0.2">
      <c r="A177" s="66">
        <v>24</v>
      </c>
      <c r="B177" s="71">
        <v>7463.08</v>
      </c>
      <c r="C177" s="71">
        <v>7268.72</v>
      </c>
      <c r="D177" s="71">
        <v>7188.95</v>
      </c>
      <c r="E177" s="71">
        <v>7138.62</v>
      </c>
      <c r="F177" s="71">
        <v>7123.84</v>
      </c>
      <c r="G177" s="71">
        <v>7120.32</v>
      </c>
      <c r="H177" s="71">
        <v>7170.83</v>
      </c>
      <c r="I177" s="71">
        <v>7468.87</v>
      </c>
      <c r="J177" s="71">
        <v>7838.3</v>
      </c>
      <c r="K177" s="71">
        <v>8058.1</v>
      </c>
      <c r="L177" s="71">
        <v>8105.76</v>
      </c>
      <c r="M177" s="71">
        <v>8110.51</v>
      </c>
      <c r="N177" s="71">
        <v>8101.46</v>
      </c>
      <c r="O177" s="71">
        <v>8096.74</v>
      </c>
      <c r="P177" s="71">
        <v>8093.46</v>
      </c>
      <c r="Q177" s="71">
        <v>8130.47</v>
      </c>
      <c r="R177" s="71">
        <v>8120.38</v>
      </c>
      <c r="S177" s="71">
        <v>8115.11</v>
      </c>
      <c r="T177" s="71">
        <v>8111.24</v>
      </c>
      <c r="U177" s="71">
        <v>8110.98</v>
      </c>
      <c r="V177" s="71">
        <v>8116.07</v>
      </c>
      <c r="W177" s="71">
        <v>8098.33</v>
      </c>
      <c r="X177" s="71">
        <v>7801.95</v>
      </c>
      <c r="Y177" s="71">
        <v>7496.54</v>
      </c>
    </row>
    <row r="178" spans="1:27" s="36" customFormat="1" ht="15" x14ac:dyDescent="0.2">
      <c r="A178" s="66">
        <v>25</v>
      </c>
      <c r="B178" s="71">
        <v>7386.14</v>
      </c>
      <c r="C178" s="71">
        <v>7216</v>
      </c>
      <c r="D178" s="71">
        <v>7127.7</v>
      </c>
      <c r="E178" s="71">
        <v>7056.77</v>
      </c>
      <c r="F178" s="71">
        <v>7011.57</v>
      </c>
      <c r="G178" s="71">
        <v>7057.27</v>
      </c>
      <c r="H178" s="71">
        <v>6998.86</v>
      </c>
      <c r="I178" s="71">
        <v>7250.63</v>
      </c>
      <c r="J178" s="71">
        <v>7570.86</v>
      </c>
      <c r="K178" s="71">
        <v>7894.93</v>
      </c>
      <c r="L178" s="71">
        <v>8016.95</v>
      </c>
      <c r="M178" s="71">
        <v>8077.48</v>
      </c>
      <c r="N178" s="71">
        <v>8079.74</v>
      </c>
      <c r="O178" s="71">
        <v>8078.74</v>
      </c>
      <c r="P178" s="71">
        <v>8077.18</v>
      </c>
      <c r="Q178" s="71">
        <v>8031.7</v>
      </c>
      <c r="R178" s="71">
        <v>7974.21</v>
      </c>
      <c r="S178" s="71">
        <v>7980.09</v>
      </c>
      <c r="T178" s="71">
        <v>8009.56</v>
      </c>
      <c r="U178" s="71">
        <v>8029.03</v>
      </c>
      <c r="V178" s="71">
        <v>8056.42</v>
      </c>
      <c r="W178" s="71">
        <v>8077.87</v>
      </c>
      <c r="X178" s="71">
        <v>7751.3</v>
      </c>
      <c r="Y178" s="71">
        <v>7414.32</v>
      </c>
    </row>
    <row r="179" spans="1:27" s="36" customFormat="1" ht="15" x14ac:dyDescent="0.2">
      <c r="A179" s="66">
        <v>26</v>
      </c>
      <c r="B179" s="71">
        <v>7250.66</v>
      </c>
      <c r="C179" s="71">
        <v>7122.38</v>
      </c>
      <c r="D179" s="71">
        <v>7043.08</v>
      </c>
      <c r="E179" s="71">
        <v>6899.31</v>
      </c>
      <c r="F179" s="71">
        <v>6925.71</v>
      </c>
      <c r="G179" s="71">
        <v>7167.73</v>
      </c>
      <c r="H179" s="71">
        <v>7312.54</v>
      </c>
      <c r="I179" s="71">
        <v>7603.7</v>
      </c>
      <c r="J179" s="71">
        <v>8076.33</v>
      </c>
      <c r="K179" s="71">
        <v>8077.26</v>
      </c>
      <c r="L179" s="71">
        <v>8071.07</v>
      </c>
      <c r="M179" s="71">
        <v>8075.43</v>
      </c>
      <c r="N179" s="71">
        <v>8080.71</v>
      </c>
      <c r="O179" s="71">
        <v>8077.46</v>
      </c>
      <c r="P179" s="71">
        <v>8077.1</v>
      </c>
      <c r="Q179" s="71">
        <v>8076.26</v>
      </c>
      <c r="R179" s="71">
        <v>8065.76</v>
      </c>
      <c r="S179" s="71">
        <v>7966.98</v>
      </c>
      <c r="T179" s="71">
        <v>7933.77</v>
      </c>
      <c r="U179" s="71">
        <v>7854.98</v>
      </c>
      <c r="V179" s="71">
        <v>7882.34</v>
      </c>
      <c r="W179" s="71">
        <v>7785.15</v>
      </c>
      <c r="X179" s="71">
        <v>7421.47</v>
      </c>
      <c r="Y179" s="71">
        <v>7295.61</v>
      </c>
    </row>
    <row r="180" spans="1:27" s="36" customFormat="1" ht="15" x14ac:dyDescent="0.2">
      <c r="A180" s="66">
        <v>27</v>
      </c>
      <c r="B180" s="71">
        <v>7126.38</v>
      </c>
      <c r="C180" s="71">
        <v>6989.13</v>
      </c>
      <c r="D180" s="71">
        <v>6917.43</v>
      </c>
      <c r="E180" s="71">
        <v>6650.55</v>
      </c>
      <c r="F180" s="71">
        <v>6461.45</v>
      </c>
      <c r="G180" s="71">
        <v>6988.9</v>
      </c>
      <c r="H180" s="71">
        <v>7187.26</v>
      </c>
      <c r="I180" s="71">
        <v>8074.03</v>
      </c>
      <c r="J180" s="71">
        <v>8081.17</v>
      </c>
      <c r="K180" s="71">
        <v>8078.49</v>
      </c>
      <c r="L180" s="71">
        <v>8074.14</v>
      </c>
      <c r="M180" s="71">
        <v>8080.2</v>
      </c>
      <c r="N180" s="71">
        <v>8082.71</v>
      </c>
      <c r="O180" s="71">
        <v>8080.54</v>
      </c>
      <c r="P180" s="71">
        <v>8077.95</v>
      </c>
      <c r="Q180" s="71">
        <v>8073.13</v>
      </c>
      <c r="R180" s="71">
        <v>8067.44</v>
      </c>
      <c r="S180" s="71">
        <v>7937.38</v>
      </c>
      <c r="T180" s="71">
        <v>7899.83</v>
      </c>
      <c r="U180" s="71">
        <v>7813.83</v>
      </c>
      <c r="V180" s="71">
        <v>7807.62</v>
      </c>
      <c r="W180" s="71">
        <v>7755.83</v>
      </c>
      <c r="X180" s="71">
        <v>7427.21</v>
      </c>
      <c r="Y180" s="71">
        <v>7312.46</v>
      </c>
    </row>
    <row r="181" spans="1:27" s="36" customFormat="1" ht="15" x14ac:dyDescent="0.2">
      <c r="A181" s="66">
        <v>28</v>
      </c>
      <c r="B181" s="71">
        <v>7233.59</v>
      </c>
      <c r="C181" s="71">
        <v>7020.42</v>
      </c>
      <c r="D181" s="71">
        <v>6887.41</v>
      </c>
      <c r="E181" s="71">
        <v>6418.94</v>
      </c>
      <c r="F181" s="71">
        <v>6298.92</v>
      </c>
      <c r="G181" s="71">
        <v>7086.61</v>
      </c>
      <c r="H181" s="71">
        <v>7337.92</v>
      </c>
      <c r="I181" s="71">
        <v>7624.54</v>
      </c>
      <c r="J181" s="71">
        <v>8066.13</v>
      </c>
      <c r="K181" s="71">
        <v>8089.66</v>
      </c>
      <c r="L181" s="71">
        <v>8141.27</v>
      </c>
      <c r="M181" s="71">
        <v>8143.73</v>
      </c>
      <c r="N181" s="71">
        <v>8139.84</v>
      </c>
      <c r="O181" s="71">
        <v>8152.13</v>
      </c>
      <c r="P181" s="71">
        <v>8225.4699999999993</v>
      </c>
      <c r="Q181" s="71">
        <v>8228.41</v>
      </c>
      <c r="R181" s="71">
        <v>8143.36</v>
      </c>
      <c r="S181" s="71">
        <v>8107.58</v>
      </c>
      <c r="T181" s="71">
        <v>8082.97</v>
      </c>
      <c r="U181" s="71">
        <v>8074.02</v>
      </c>
      <c r="V181" s="71">
        <v>8069.25</v>
      </c>
      <c r="W181" s="71">
        <v>8029.93</v>
      </c>
      <c r="X181" s="71">
        <v>7651.29</v>
      </c>
      <c r="Y181" s="71">
        <v>7412.01</v>
      </c>
    </row>
    <row r="182" spans="1:27" s="36" customFormat="1" ht="15" x14ac:dyDescent="0.2">
      <c r="A182" s="66">
        <v>29</v>
      </c>
      <c r="B182" s="71">
        <v>7234.58</v>
      </c>
      <c r="C182" s="71">
        <v>7081.35</v>
      </c>
      <c r="D182" s="71">
        <v>6901.95</v>
      </c>
      <c r="E182" s="71">
        <v>6834.02</v>
      </c>
      <c r="F182" s="71">
        <v>6828</v>
      </c>
      <c r="G182" s="71">
        <v>7139.93</v>
      </c>
      <c r="H182" s="71">
        <v>7253.65</v>
      </c>
      <c r="I182" s="71">
        <v>7616.12</v>
      </c>
      <c r="J182" s="71">
        <v>8075.69</v>
      </c>
      <c r="K182" s="71">
        <v>8076.81</v>
      </c>
      <c r="L182" s="71">
        <v>8077.87</v>
      </c>
      <c r="M182" s="71">
        <v>8122.29</v>
      </c>
      <c r="N182" s="71">
        <v>8127.96</v>
      </c>
      <c r="O182" s="71">
        <v>8137.26</v>
      </c>
      <c r="P182" s="71">
        <v>8251.83</v>
      </c>
      <c r="Q182" s="71">
        <v>8254.5499999999993</v>
      </c>
      <c r="R182" s="71">
        <v>8245.57</v>
      </c>
      <c r="S182" s="71">
        <v>8199.64</v>
      </c>
      <c r="T182" s="71">
        <v>8145.6</v>
      </c>
      <c r="U182" s="71">
        <v>8141.53</v>
      </c>
      <c r="V182" s="71">
        <v>8130.64</v>
      </c>
      <c r="W182" s="71">
        <v>8073.55</v>
      </c>
      <c r="X182" s="71">
        <v>7811.21</v>
      </c>
      <c r="Y182" s="71">
        <v>7440.56</v>
      </c>
    </row>
    <row r="183" spans="1:27" s="36" customFormat="1" ht="15" x14ac:dyDescent="0.2">
      <c r="A183" s="66">
        <v>30</v>
      </c>
      <c r="B183" s="71">
        <v>7245.22</v>
      </c>
      <c r="C183" s="71">
        <v>7114.7</v>
      </c>
      <c r="D183" s="71">
        <v>6968.31</v>
      </c>
      <c r="E183" s="71">
        <v>6887.32</v>
      </c>
      <c r="F183" s="71">
        <v>6885.54</v>
      </c>
      <c r="G183" s="71">
        <v>7112.33</v>
      </c>
      <c r="H183" s="71">
        <v>7175.08</v>
      </c>
      <c r="I183" s="71">
        <v>7546.12</v>
      </c>
      <c r="J183" s="71">
        <v>8083.94</v>
      </c>
      <c r="K183" s="71">
        <v>7963.52</v>
      </c>
      <c r="L183" s="71">
        <v>7935.23</v>
      </c>
      <c r="M183" s="71">
        <v>8077.51</v>
      </c>
      <c r="N183" s="71">
        <v>8141.03</v>
      </c>
      <c r="O183" s="71">
        <v>8156.48</v>
      </c>
      <c r="P183" s="71">
        <v>8521.39</v>
      </c>
      <c r="Q183" s="71">
        <v>8571.7000000000007</v>
      </c>
      <c r="R183" s="71">
        <v>8736.85</v>
      </c>
      <c r="S183" s="71">
        <v>8252.98</v>
      </c>
      <c r="T183" s="71">
        <v>8202.7000000000007</v>
      </c>
      <c r="U183" s="71">
        <v>8169.49</v>
      </c>
      <c r="V183" s="71">
        <v>8254.83</v>
      </c>
      <c r="W183" s="71">
        <v>8247.94</v>
      </c>
      <c r="X183" s="71">
        <v>7988.2</v>
      </c>
      <c r="Y183" s="71">
        <v>7556.55</v>
      </c>
    </row>
    <row r="184" spans="1:27" s="36" customFormat="1" ht="15" x14ac:dyDescent="0.2">
      <c r="A184" s="66">
        <v>31</v>
      </c>
      <c r="B184" s="71">
        <v>7332.43</v>
      </c>
      <c r="C184" s="71">
        <v>7208.05</v>
      </c>
      <c r="D184" s="71">
        <v>7074.67</v>
      </c>
      <c r="E184" s="71">
        <v>6976.51</v>
      </c>
      <c r="F184" s="71">
        <v>6940.94</v>
      </c>
      <c r="G184" s="71">
        <v>7044.93</v>
      </c>
      <c r="H184" s="71">
        <v>7114.64</v>
      </c>
      <c r="I184" s="71">
        <v>7377.37</v>
      </c>
      <c r="J184" s="71">
        <v>7936.32</v>
      </c>
      <c r="K184" s="71">
        <v>8055.94</v>
      </c>
      <c r="L184" s="71">
        <v>8171.08</v>
      </c>
      <c r="M184" s="71">
        <v>8200.4699999999993</v>
      </c>
      <c r="N184" s="71">
        <v>8192.68</v>
      </c>
      <c r="O184" s="71">
        <v>8193.1</v>
      </c>
      <c r="P184" s="71">
        <v>8259.8700000000008</v>
      </c>
      <c r="Q184" s="71">
        <v>8269.5300000000007</v>
      </c>
      <c r="R184" s="71">
        <v>8271.66</v>
      </c>
      <c r="S184" s="71">
        <v>8254.35</v>
      </c>
      <c r="T184" s="71">
        <v>8223.17</v>
      </c>
      <c r="U184" s="71">
        <v>8199.17</v>
      </c>
      <c r="V184" s="71">
        <v>8212.2800000000007</v>
      </c>
      <c r="W184" s="71">
        <v>8188.45</v>
      </c>
      <c r="X184" s="71">
        <v>7873.05</v>
      </c>
      <c r="Y184" s="71">
        <v>7496.54</v>
      </c>
    </row>
    <row r="185" spans="1:27" s="36" customFormat="1" ht="15" x14ac:dyDescent="0.2">
      <c r="A185" s="42" t="s">
        <v>86</v>
      </c>
      <c r="H185" s="73">
        <v>942255.45</v>
      </c>
      <c r="I185" s="42" t="s">
        <v>36</v>
      </c>
      <c r="J185" s="42"/>
      <c r="K185" s="42"/>
    </row>
    <row r="186" spans="1:27" s="36" customFormat="1" ht="31.5" customHeight="1" x14ac:dyDescent="0.2">
      <c r="A186" s="68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7" s="36" customFormat="1" ht="15" x14ac:dyDescent="0.2">
      <c r="A187" s="68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7" s="76" customFormat="1" ht="15" x14ac:dyDescent="0.2">
      <c r="A188" s="74" t="s">
        <v>80</v>
      </c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spans="1:27" s="36" customFormat="1" ht="15" x14ac:dyDescent="0.2">
      <c r="A189" s="68"/>
      <c r="B189" s="72"/>
      <c r="C189" s="72"/>
      <c r="D189" s="77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7" s="36" customFormat="1" ht="15" x14ac:dyDescent="0.2">
      <c r="A190" s="119" t="s">
        <v>11</v>
      </c>
      <c r="B190" s="119" t="s">
        <v>110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</row>
    <row r="191" spans="1:27" s="36" customFormat="1" ht="30" x14ac:dyDescent="0.2">
      <c r="A191" s="119"/>
      <c r="B191" s="65" t="s">
        <v>12</v>
      </c>
      <c r="C191" s="65" t="s">
        <v>13</v>
      </c>
      <c r="D191" s="65" t="s">
        <v>14</v>
      </c>
      <c r="E191" s="65" t="s">
        <v>15</v>
      </c>
      <c r="F191" s="65" t="s">
        <v>16</v>
      </c>
      <c r="G191" s="65" t="s">
        <v>17</v>
      </c>
      <c r="H191" s="65" t="s">
        <v>18</v>
      </c>
      <c r="I191" s="65" t="s">
        <v>19</v>
      </c>
      <c r="J191" s="65" t="s">
        <v>20</v>
      </c>
      <c r="K191" s="65" t="s">
        <v>21</v>
      </c>
      <c r="L191" s="65" t="s">
        <v>22</v>
      </c>
      <c r="M191" s="65" t="s">
        <v>23</v>
      </c>
      <c r="N191" s="65" t="s">
        <v>24</v>
      </c>
      <c r="O191" s="65" t="s">
        <v>25</v>
      </c>
      <c r="P191" s="65" t="s">
        <v>26</v>
      </c>
      <c r="Q191" s="65" t="s">
        <v>27</v>
      </c>
      <c r="R191" s="65" t="s">
        <v>28</v>
      </c>
      <c r="S191" s="65" t="s">
        <v>29</v>
      </c>
      <c r="T191" s="65" t="s">
        <v>30</v>
      </c>
      <c r="U191" s="65" t="s">
        <v>31</v>
      </c>
      <c r="V191" s="65" t="s">
        <v>32</v>
      </c>
      <c r="W191" s="65" t="s">
        <v>33</v>
      </c>
      <c r="X191" s="65" t="s">
        <v>34</v>
      </c>
      <c r="Y191" s="65" t="s">
        <v>35</v>
      </c>
    </row>
    <row r="192" spans="1:27" s="36" customFormat="1" ht="15" x14ac:dyDescent="0.2">
      <c r="A192" s="66">
        <v>1</v>
      </c>
      <c r="B192" s="78">
        <v>4749.43</v>
      </c>
      <c r="C192" s="78">
        <v>4616.3</v>
      </c>
      <c r="D192" s="78">
        <v>4566.18</v>
      </c>
      <c r="E192" s="78">
        <v>4530.3599999999997</v>
      </c>
      <c r="F192" s="78">
        <v>4513.5</v>
      </c>
      <c r="G192" s="78">
        <v>4525.49</v>
      </c>
      <c r="H192" s="78">
        <v>4537.72</v>
      </c>
      <c r="I192" s="78">
        <v>4790.1099999999997</v>
      </c>
      <c r="J192" s="78">
        <v>4961.0600000000004</v>
      </c>
      <c r="K192" s="78">
        <v>5202.53</v>
      </c>
      <c r="L192" s="78">
        <v>5326.73</v>
      </c>
      <c r="M192" s="78">
        <v>5352.01</v>
      </c>
      <c r="N192" s="78">
        <v>5330.41</v>
      </c>
      <c r="O192" s="78">
        <v>5340.08</v>
      </c>
      <c r="P192" s="78">
        <v>5347.09</v>
      </c>
      <c r="Q192" s="78">
        <v>5281.57</v>
      </c>
      <c r="R192" s="78">
        <v>5174.47</v>
      </c>
      <c r="S192" s="78">
        <v>5236.41</v>
      </c>
      <c r="T192" s="78">
        <v>5276.35</v>
      </c>
      <c r="U192" s="78">
        <v>5332.08</v>
      </c>
      <c r="V192" s="78">
        <v>5410.23</v>
      </c>
      <c r="W192" s="78">
        <v>5390.99</v>
      </c>
      <c r="X192" s="78">
        <v>4950.6899999999996</v>
      </c>
      <c r="Y192" s="78">
        <v>4843.6499999999996</v>
      </c>
      <c r="Z192" s="49"/>
      <c r="AA192" s="3"/>
    </row>
    <row r="193" spans="1:26" s="36" customFormat="1" ht="15" x14ac:dyDescent="0.2">
      <c r="A193" s="66">
        <v>2</v>
      </c>
      <c r="B193" s="78">
        <v>4679.21</v>
      </c>
      <c r="C193" s="78">
        <v>4586.28</v>
      </c>
      <c r="D193" s="78">
        <v>4513.62</v>
      </c>
      <c r="E193" s="78">
        <v>4498.58</v>
      </c>
      <c r="F193" s="78">
        <v>4489.79</v>
      </c>
      <c r="G193" s="78">
        <v>4520.47</v>
      </c>
      <c r="H193" s="78">
        <v>4500.04</v>
      </c>
      <c r="I193" s="78">
        <v>4693.58</v>
      </c>
      <c r="J193" s="78">
        <v>4938.92</v>
      </c>
      <c r="K193" s="78">
        <v>5097.3</v>
      </c>
      <c r="L193" s="78">
        <v>5114.6899999999996</v>
      </c>
      <c r="M193" s="78">
        <v>5165.09</v>
      </c>
      <c r="N193" s="78">
        <v>5161.2700000000004</v>
      </c>
      <c r="O193" s="78">
        <v>5132.63</v>
      </c>
      <c r="P193" s="78">
        <v>5129.82</v>
      </c>
      <c r="Q193" s="78">
        <v>5111.47</v>
      </c>
      <c r="R193" s="78">
        <v>5062.87</v>
      </c>
      <c r="S193" s="78">
        <v>5110.2700000000004</v>
      </c>
      <c r="T193" s="78">
        <v>5114.83</v>
      </c>
      <c r="U193" s="78">
        <v>5254.6</v>
      </c>
      <c r="V193" s="78">
        <v>5293.64</v>
      </c>
      <c r="W193" s="78">
        <v>5279.71</v>
      </c>
      <c r="X193" s="78">
        <v>4903.8100000000004</v>
      </c>
      <c r="Y193" s="78">
        <v>4729.47</v>
      </c>
      <c r="Z193" s="63"/>
    </row>
    <row r="194" spans="1:26" s="36" customFormat="1" ht="15" x14ac:dyDescent="0.2">
      <c r="A194" s="66">
        <v>3</v>
      </c>
      <c r="B194" s="78">
        <v>4675.3599999999997</v>
      </c>
      <c r="C194" s="78">
        <v>4589.9799999999996</v>
      </c>
      <c r="D194" s="78">
        <v>4509.97</v>
      </c>
      <c r="E194" s="78">
        <v>4493.42</v>
      </c>
      <c r="F194" s="78">
        <v>4489.7</v>
      </c>
      <c r="G194" s="78">
        <v>4500.7700000000004</v>
      </c>
      <c r="H194" s="78">
        <v>4531.74</v>
      </c>
      <c r="I194" s="78">
        <v>4752.71</v>
      </c>
      <c r="J194" s="78">
        <v>4982.32</v>
      </c>
      <c r="K194" s="78">
        <v>5303.39</v>
      </c>
      <c r="L194" s="78">
        <v>5353.8</v>
      </c>
      <c r="M194" s="78">
        <v>5377.06</v>
      </c>
      <c r="N194" s="78">
        <v>5373.65</v>
      </c>
      <c r="O194" s="78">
        <v>5358.41</v>
      </c>
      <c r="P194" s="78">
        <v>5339.3</v>
      </c>
      <c r="Q194" s="78">
        <v>5303.52</v>
      </c>
      <c r="R194" s="78">
        <v>5254.69</v>
      </c>
      <c r="S194" s="78">
        <v>5276.48</v>
      </c>
      <c r="T194" s="78">
        <v>5228.71</v>
      </c>
      <c r="U194" s="78">
        <v>5278.88</v>
      </c>
      <c r="V194" s="78">
        <v>5342</v>
      </c>
      <c r="W194" s="78">
        <v>5382.63</v>
      </c>
      <c r="X194" s="78">
        <v>4976</v>
      </c>
      <c r="Y194" s="78">
        <v>4837.68</v>
      </c>
      <c r="Z194" s="63"/>
    </row>
    <row r="195" spans="1:26" s="36" customFormat="1" ht="15" x14ac:dyDescent="0.2">
      <c r="A195" s="66">
        <v>4</v>
      </c>
      <c r="B195" s="78">
        <v>4624.43</v>
      </c>
      <c r="C195" s="78">
        <v>4562.1899999999996</v>
      </c>
      <c r="D195" s="78">
        <v>4519.33</v>
      </c>
      <c r="E195" s="78">
        <v>4515.0600000000004</v>
      </c>
      <c r="F195" s="78">
        <v>4509.9399999999996</v>
      </c>
      <c r="G195" s="78">
        <v>4505.87</v>
      </c>
      <c r="H195" s="78">
        <v>4471.91</v>
      </c>
      <c r="I195" s="78">
        <v>4603.75</v>
      </c>
      <c r="J195" s="78">
        <v>4871.3</v>
      </c>
      <c r="K195" s="78">
        <v>5006.8999999999996</v>
      </c>
      <c r="L195" s="78">
        <v>5121.3500000000004</v>
      </c>
      <c r="M195" s="78">
        <v>5125.8999999999996</v>
      </c>
      <c r="N195" s="78">
        <v>5124.21</v>
      </c>
      <c r="O195" s="78">
        <v>5122.88</v>
      </c>
      <c r="P195" s="78">
        <v>5230.26</v>
      </c>
      <c r="Q195" s="78">
        <v>5141.7299999999996</v>
      </c>
      <c r="R195" s="78">
        <v>5134.1499999999996</v>
      </c>
      <c r="S195" s="78">
        <v>5186.01</v>
      </c>
      <c r="T195" s="78">
        <v>5187.29</v>
      </c>
      <c r="U195" s="78">
        <v>5285.11</v>
      </c>
      <c r="V195" s="78">
        <v>5331.35</v>
      </c>
      <c r="W195" s="78">
        <v>5339.61</v>
      </c>
      <c r="X195" s="78">
        <v>4964.3599999999997</v>
      </c>
      <c r="Y195" s="78">
        <v>4812.1099999999997</v>
      </c>
    </row>
    <row r="196" spans="1:26" s="36" customFormat="1" ht="15" x14ac:dyDescent="0.2">
      <c r="A196" s="66">
        <v>5</v>
      </c>
      <c r="B196" s="78">
        <v>4628.93</v>
      </c>
      <c r="C196" s="78">
        <v>4510.43</v>
      </c>
      <c r="D196" s="78">
        <v>4474.24</v>
      </c>
      <c r="E196" s="78">
        <v>4458.1400000000003</v>
      </c>
      <c r="F196" s="78">
        <v>4472.75</v>
      </c>
      <c r="G196" s="78">
        <v>4530.8599999999997</v>
      </c>
      <c r="H196" s="78">
        <v>4633.43</v>
      </c>
      <c r="I196" s="78">
        <v>4953.84</v>
      </c>
      <c r="J196" s="78">
        <v>5239.8500000000004</v>
      </c>
      <c r="K196" s="78">
        <v>5311.29</v>
      </c>
      <c r="L196" s="78">
        <v>5327.31</v>
      </c>
      <c r="M196" s="78">
        <v>5363.67</v>
      </c>
      <c r="N196" s="78">
        <v>5340.92</v>
      </c>
      <c r="O196" s="78">
        <v>5363.11</v>
      </c>
      <c r="P196" s="78">
        <v>5344.01</v>
      </c>
      <c r="Q196" s="78">
        <v>5326.98</v>
      </c>
      <c r="R196" s="78">
        <v>5305.39</v>
      </c>
      <c r="S196" s="78">
        <v>5233.6099999999997</v>
      </c>
      <c r="T196" s="78">
        <v>5216.53</v>
      </c>
      <c r="U196" s="78">
        <v>5200.4799999999996</v>
      </c>
      <c r="V196" s="78">
        <v>5302.18</v>
      </c>
      <c r="W196" s="78">
        <v>5224.43</v>
      </c>
      <c r="X196" s="78">
        <v>4927.8900000000003</v>
      </c>
      <c r="Y196" s="78">
        <v>4706.33</v>
      </c>
    </row>
    <row r="197" spans="1:26" s="36" customFormat="1" ht="15" x14ac:dyDescent="0.2">
      <c r="A197" s="66">
        <v>6</v>
      </c>
      <c r="B197" s="78">
        <v>4622.58</v>
      </c>
      <c r="C197" s="78">
        <v>4513.8599999999997</v>
      </c>
      <c r="D197" s="78">
        <v>4481.58</v>
      </c>
      <c r="E197" s="78">
        <v>4481.16</v>
      </c>
      <c r="F197" s="78">
        <v>4516.1499999999996</v>
      </c>
      <c r="G197" s="78">
        <v>4577.5600000000004</v>
      </c>
      <c r="H197" s="78">
        <v>4772.07</v>
      </c>
      <c r="I197" s="78">
        <v>5025.03</v>
      </c>
      <c r="J197" s="78">
        <v>5419.93</v>
      </c>
      <c r="K197" s="78">
        <v>5473.35</v>
      </c>
      <c r="L197" s="78">
        <v>5471.84</v>
      </c>
      <c r="M197" s="78">
        <v>5506.43</v>
      </c>
      <c r="N197" s="78">
        <v>5512.89</v>
      </c>
      <c r="O197" s="78">
        <v>5517.21</v>
      </c>
      <c r="P197" s="78">
        <v>5511.42</v>
      </c>
      <c r="Q197" s="78">
        <v>5487.87</v>
      </c>
      <c r="R197" s="78">
        <v>5472.5</v>
      </c>
      <c r="S197" s="78">
        <v>5434.18</v>
      </c>
      <c r="T197" s="78">
        <v>5422.15</v>
      </c>
      <c r="U197" s="78">
        <v>5424.75</v>
      </c>
      <c r="V197" s="78">
        <v>5470</v>
      </c>
      <c r="W197" s="78">
        <v>5375.58</v>
      </c>
      <c r="X197" s="78">
        <v>4926.51</v>
      </c>
      <c r="Y197" s="78">
        <v>4842.8100000000004</v>
      </c>
    </row>
    <row r="198" spans="1:26" s="36" customFormat="1" ht="15" x14ac:dyDescent="0.2">
      <c r="A198" s="66">
        <v>7</v>
      </c>
      <c r="B198" s="78">
        <v>4590.46</v>
      </c>
      <c r="C198" s="78">
        <v>4454.5200000000004</v>
      </c>
      <c r="D198" s="78">
        <v>4351.88</v>
      </c>
      <c r="E198" s="78">
        <v>4343.99</v>
      </c>
      <c r="F198" s="78">
        <v>4428.2700000000004</v>
      </c>
      <c r="G198" s="78">
        <v>4544.8100000000004</v>
      </c>
      <c r="H198" s="78">
        <v>4694.55</v>
      </c>
      <c r="I198" s="78">
        <v>4998.92</v>
      </c>
      <c r="J198" s="78">
        <v>5336.4</v>
      </c>
      <c r="K198" s="78">
        <v>5398.79</v>
      </c>
      <c r="L198" s="78">
        <v>5392.92</v>
      </c>
      <c r="M198" s="78">
        <v>5444.24</v>
      </c>
      <c r="N198" s="78">
        <v>5430.77</v>
      </c>
      <c r="O198" s="78">
        <v>5436.98</v>
      </c>
      <c r="P198" s="78">
        <v>5422.08</v>
      </c>
      <c r="Q198" s="78">
        <v>5421.62</v>
      </c>
      <c r="R198" s="78">
        <v>5420.07</v>
      </c>
      <c r="S198" s="78">
        <v>5348.89</v>
      </c>
      <c r="T198" s="78">
        <v>5347.42</v>
      </c>
      <c r="U198" s="78">
        <v>5381.18</v>
      </c>
      <c r="V198" s="78">
        <v>5437.26</v>
      </c>
      <c r="W198" s="78">
        <v>5416.87</v>
      </c>
      <c r="X198" s="78">
        <v>5083.6400000000003</v>
      </c>
      <c r="Y198" s="78">
        <v>4909.43</v>
      </c>
    </row>
    <row r="199" spans="1:26" s="36" customFormat="1" ht="15" x14ac:dyDescent="0.2">
      <c r="A199" s="66">
        <v>8</v>
      </c>
      <c r="B199" s="78">
        <v>4918.6400000000003</v>
      </c>
      <c r="C199" s="78">
        <v>4772.74</v>
      </c>
      <c r="D199" s="78">
        <v>4677.8100000000004</v>
      </c>
      <c r="E199" s="78">
        <v>4652.62</v>
      </c>
      <c r="F199" s="78">
        <v>4635.12</v>
      </c>
      <c r="G199" s="78">
        <v>4628.8999999999996</v>
      </c>
      <c r="H199" s="78">
        <v>4622.93</v>
      </c>
      <c r="I199" s="78">
        <v>4940.8500000000004</v>
      </c>
      <c r="J199" s="78">
        <v>5201.1499999999996</v>
      </c>
      <c r="K199" s="78">
        <v>5368.06</v>
      </c>
      <c r="L199" s="78">
        <v>5436.19</v>
      </c>
      <c r="M199" s="78">
        <v>5451.4</v>
      </c>
      <c r="N199" s="78">
        <v>5439.12</v>
      </c>
      <c r="O199" s="78">
        <v>5421.2</v>
      </c>
      <c r="P199" s="78">
        <v>5428.82</v>
      </c>
      <c r="Q199" s="78">
        <v>5364.21</v>
      </c>
      <c r="R199" s="78">
        <v>5320.27</v>
      </c>
      <c r="S199" s="78">
        <v>5368.96</v>
      </c>
      <c r="T199" s="78">
        <v>5419.23</v>
      </c>
      <c r="U199" s="78">
        <v>5462.32</v>
      </c>
      <c r="V199" s="78">
        <v>5478.8</v>
      </c>
      <c r="W199" s="78">
        <v>5463.59</v>
      </c>
      <c r="X199" s="78">
        <v>5139.01</v>
      </c>
      <c r="Y199" s="78">
        <v>4913.3900000000003</v>
      </c>
    </row>
    <row r="200" spans="1:26" s="36" customFormat="1" ht="15" x14ac:dyDescent="0.2">
      <c r="A200" s="66">
        <v>9</v>
      </c>
      <c r="B200" s="78">
        <v>4844.1899999999996</v>
      </c>
      <c r="C200" s="78">
        <v>4684.3599999999997</v>
      </c>
      <c r="D200" s="78">
        <v>4588.43</v>
      </c>
      <c r="E200" s="78">
        <v>4543.07</v>
      </c>
      <c r="F200" s="78">
        <v>4533.53</v>
      </c>
      <c r="G200" s="78">
        <v>4558.1400000000003</v>
      </c>
      <c r="H200" s="78">
        <v>4611.55</v>
      </c>
      <c r="I200" s="78">
        <v>4875.4399999999996</v>
      </c>
      <c r="J200" s="78">
        <v>5109.24</v>
      </c>
      <c r="K200" s="78">
        <v>5375.25</v>
      </c>
      <c r="L200" s="78">
        <v>5446.37</v>
      </c>
      <c r="M200" s="78">
        <v>5462.1</v>
      </c>
      <c r="N200" s="78">
        <v>5440.82</v>
      </c>
      <c r="O200" s="78">
        <v>5427.59</v>
      </c>
      <c r="P200" s="78">
        <v>5420.18</v>
      </c>
      <c r="Q200" s="78">
        <v>5370.85</v>
      </c>
      <c r="R200" s="78">
        <v>5324.48</v>
      </c>
      <c r="S200" s="78">
        <v>5336.54</v>
      </c>
      <c r="T200" s="78">
        <v>5360.78</v>
      </c>
      <c r="U200" s="78">
        <v>5418.72</v>
      </c>
      <c r="V200" s="78">
        <v>5443.6</v>
      </c>
      <c r="W200" s="78">
        <v>5447.09</v>
      </c>
      <c r="X200" s="78">
        <v>5040.91</v>
      </c>
      <c r="Y200" s="78">
        <v>4899.6899999999996</v>
      </c>
    </row>
    <row r="201" spans="1:26" s="36" customFormat="1" ht="15" x14ac:dyDescent="0.2">
      <c r="A201" s="66">
        <v>10</v>
      </c>
      <c r="B201" s="78">
        <v>4704.17</v>
      </c>
      <c r="C201" s="78">
        <v>4543.46</v>
      </c>
      <c r="D201" s="78">
        <v>4497.72</v>
      </c>
      <c r="E201" s="78">
        <v>4498.38</v>
      </c>
      <c r="F201" s="78">
        <v>4500.84</v>
      </c>
      <c r="G201" s="78">
        <v>4510.0200000000004</v>
      </c>
      <c r="H201" s="78">
        <v>4514.0600000000004</v>
      </c>
      <c r="I201" s="78">
        <v>4774.96</v>
      </c>
      <c r="J201" s="78">
        <v>5049.41</v>
      </c>
      <c r="K201" s="78">
        <v>5359.23</v>
      </c>
      <c r="L201" s="78">
        <v>5438.6</v>
      </c>
      <c r="M201" s="78">
        <v>5446.68</v>
      </c>
      <c r="N201" s="78">
        <v>5441.64</v>
      </c>
      <c r="O201" s="78">
        <v>5422.77</v>
      </c>
      <c r="P201" s="78">
        <v>5428.47</v>
      </c>
      <c r="Q201" s="78">
        <v>5359.57</v>
      </c>
      <c r="R201" s="78">
        <v>5270.78</v>
      </c>
      <c r="S201" s="78">
        <v>5294.51</v>
      </c>
      <c r="T201" s="78">
        <v>5292.96</v>
      </c>
      <c r="U201" s="78">
        <v>5316.67</v>
      </c>
      <c r="V201" s="78">
        <v>5370.97</v>
      </c>
      <c r="W201" s="78">
        <v>5388.15</v>
      </c>
      <c r="X201" s="78">
        <v>4993.5</v>
      </c>
      <c r="Y201" s="78">
        <v>4892.8599999999997</v>
      </c>
    </row>
    <row r="202" spans="1:26" s="36" customFormat="1" ht="15" x14ac:dyDescent="0.2">
      <c r="A202" s="66">
        <v>11</v>
      </c>
      <c r="B202" s="78">
        <v>4832.96</v>
      </c>
      <c r="C202" s="78">
        <v>4646.6000000000004</v>
      </c>
      <c r="D202" s="78">
        <v>4574.29</v>
      </c>
      <c r="E202" s="78">
        <v>4552.45</v>
      </c>
      <c r="F202" s="78">
        <v>4536.45</v>
      </c>
      <c r="G202" s="78">
        <v>4549.83</v>
      </c>
      <c r="H202" s="78">
        <v>4530.5600000000004</v>
      </c>
      <c r="I202" s="78">
        <v>4788.82</v>
      </c>
      <c r="J202" s="78">
        <v>5045.59</v>
      </c>
      <c r="K202" s="78">
        <v>5392.25</v>
      </c>
      <c r="L202" s="78">
        <v>5450.1</v>
      </c>
      <c r="M202" s="78">
        <v>5468.82</v>
      </c>
      <c r="N202" s="78">
        <v>5480.02</v>
      </c>
      <c r="O202" s="78">
        <v>5472.08</v>
      </c>
      <c r="P202" s="78">
        <v>5468.68</v>
      </c>
      <c r="Q202" s="78">
        <v>5435.89</v>
      </c>
      <c r="R202" s="78">
        <v>5378.4</v>
      </c>
      <c r="S202" s="78">
        <v>5435.68</v>
      </c>
      <c r="T202" s="78">
        <v>5453.17</v>
      </c>
      <c r="U202" s="78">
        <v>5469.98</v>
      </c>
      <c r="V202" s="78">
        <v>5487.49</v>
      </c>
      <c r="W202" s="78">
        <v>5482.57</v>
      </c>
      <c r="X202" s="78">
        <v>5202.6000000000004</v>
      </c>
      <c r="Y202" s="78">
        <v>4916.6899999999996</v>
      </c>
    </row>
    <row r="203" spans="1:26" s="36" customFormat="1" ht="15" x14ac:dyDescent="0.2">
      <c r="A203" s="66">
        <v>12</v>
      </c>
      <c r="B203" s="78">
        <v>4748.95</v>
      </c>
      <c r="C203" s="78">
        <v>4623.51</v>
      </c>
      <c r="D203" s="78">
        <v>4549.87</v>
      </c>
      <c r="E203" s="78">
        <v>4520.04</v>
      </c>
      <c r="F203" s="78">
        <v>4558.1499999999996</v>
      </c>
      <c r="G203" s="78">
        <v>4652.6899999999996</v>
      </c>
      <c r="H203" s="78">
        <v>4895.21</v>
      </c>
      <c r="I203" s="78">
        <v>5211.05</v>
      </c>
      <c r="J203" s="78">
        <v>5476.93</v>
      </c>
      <c r="K203" s="78">
        <v>5507.12</v>
      </c>
      <c r="L203" s="78">
        <v>5508.12</v>
      </c>
      <c r="M203" s="78">
        <v>5523.68</v>
      </c>
      <c r="N203" s="78">
        <v>5507.56</v>
      </c>
      <c r="O203" s="78">
        <v>5510.47</v>
      </c>
      <c r="P203" s="78">
        <v>5522.97</v>
      </c>
      <c r="Q203" s="78">
        <v>5501.16</v>
      </c>
      <c r="R203" s="78">
        <v>5491.12</v>
      </c>
      <c r="S203" s="78">
        <v>5493.67</v>
      </c>
      <c r="T203" s="78">
        <v>5454.9</v>
      </c>
      <c r="U203" s="78">
        <v>5418.22</v>
      </c>
      <c r="V203" s="78">
        <v>5419.53</v>
      </c>
      <c r="W203" s="78">
        <v>5377.04</v>
      </c>
      <c r="X203" s="78">
        <v>4953.34</v>
      </c>
      <c r="Y203" s="78">
        <v>4816.7299999999996</v>
      </c>
    </row>
    <row r="204" spans="1:26" s="36" customFormat="1" ht="15" x14ac:dyDescent="0.2">
      <c r="A204" s="66">
        <v>13</v>
      </c>
      <c r="B204" s="78">
        <v>4665.59</v>
      </c>
      <c r="C204" s="78">
        <v>4522.2700000000004</v>
      </c>
      <c r="D204" s="78">
        <v>4453.6099999999997</v>
      </c>
      <c r="E204" s="78">
        <v>4436.72</v>
      </c>
      <c r="F204" s="78">
        <v>4515.71</v>
      </c>
      <c r="G204" s="78">
        <v>4607.1499999999996</v>
      </c>
      <c r="H204" s="78">
        <v>4803.1899999999996</v>
      </c>
      <c r="I204" s="78">
        <v>5047.49</v>
      </c>
      <c r="J204" s="78">
        <v>5370.68</v>
      </c>
      <c r="K204" s="78">
        <v>5497.3</v>
      </c>
      <c r="L204" s="78">
        <v>5502.71</v>
      </c>
      <c r="M204" s="78">
        <v>5497.66</v>
      </c>
      <c r="N204" s="78">
        <v>5492.06</v>
      </c>
      <c r="O204" s="78">
        <v>5500.4</v>
      </c>
      <c r="P204" s="78">
        <v>5573.22</v>
      </c>
      <c r="Q204" s="78">
        <v>5553.57</v>
      </c>
      <c r="R204" s="78">
        <v>5511.76</v>
      </c>
      <c r="S204" s="78">
        <v>5503.62</v>
      </c>
      <c r="T204" s="78">
        <v>5499.73</v>
      </c>
      <c r="U204" s="78">
        <v>5500.18</v>
      </c>
      <c r="V204" s="78">
        <v>5503.7</v>
      </c>
      <c r="W204" s="78">
        <v>5415.48</v>
      </c>
      <c r="X204" s="78">
        <v>4975.87</v>
      </c>
      <c r="Y204" s="78">
        <v>4832.01</v>
      </c>
    </row>
    <row r="205" spans="1:26" s="36" customFormat="1" ht="15" x14ac:dyDescent="0.2">
      <c r="A205" s="66">
        <v>14</v>
      </c>
      <c r="B205" s="78">
        <v>4687.2299999999996</v>
      </c>
      <c r="C205" s="78">
        <v>4603.45</v>
      </c>
      <c r="D205" s="78">
        <v>4476.38</v>
      </c>
      <c r="E205" s="78">
        <v>4457.21</v>
      </c>
      <c r="F205" s="78">
        <v>4479.8500000000004</v>
      </c>
      <c r="G205" s="78">
        <v>4641.38</v>
      </c>
      <c r="H205" s="78">
        <v>4898.18</v>
      </c>
      <c r="I205" s="78">
        <v>5247.44</v>
      </c>
      <c r="J205" s="78">
        <v>5489.71</v>
      </c>
      <c r="K205" s="78">
        <v>5524.48</v>
      </c>
      <c r="L205" s="78">
        <v>5537.4</v>
      </c>
      <c r="M205" s="78">
        <v>5512.11</v>
      </c>
      <c r="N205" s="78">
        <v>5501.76</v>
      </c>
      <c r="O205" s="78">
        <v>5536.8</v>
      </c>
      <c r="P205" s="78">
        <v>5611.66</v>
      </c>
      <c r="Q205" s="78">
        <v>5579.38</v>
      </c>
      <c r="R205" s="78">
        <v>5521.02</v>
      </c>
      <c r="S205" s="78">
        <v>5507.09</v>
      </c>
      <c r="T205" s="78">
        <v>5494.09</v>
      </c>
      <c r="U205" s="78">
        <v>5499.94</v>
      </c>
      <c r="V205" s="78">
        <v>5547.56</v>
      </c>
      <c r="W205" s="78">
        <v>5437.98</v>
      </c>
      <c r="X205" s="78">
        <v>5057.71</v>
      </c>
      <c r="Y205" s="78">
        <v>4889.4399999999996</v>
      </c>
    </row>
    <row r="206" spans="1:26" s="36" customFormat="1" ht="15" x14ac:dyDescent="0.2">
      <c r="A206" s="66">
        <v>15</v>
      </c>
      <c r="B206" s="78">
        <v>4699.04</v>
      </c>
      <c r="C206" s="78">
        <v>4630.1400000000003</v>
      </c>
      <c r="D206" s="78">
        <v>4548.9799999999996</v>
      </c>
      <c r="E206" s="78">
        <v>4513.97</v>
      </c>
      <c r="F206" s="78">
        <v>4568.16</v>
      </c>
      <c r="G206" s="78">
        <v>4720.8500000000004</v>
      </c>
      <c r="H206" s="78">
        <v>4925.29</v>
      </c>
      <c r="I206" s="78">
        <v>5272.76</v>
      </c>
      <c r="J206" s="78">
        <v>5461.97</v>
      </c>
      <c r="K206" s="78">
        <v>5517.24</v>
      </c>
      <c r="L206" s="78">
        <v>5519.65</v>
      </c>
      <c r="M206" s="78">
        <v>5497.41</v>
      </c>
      <c r="N206" s="78">
        <v>5488.69</v>
      </c>
      <c r="O206" s="78">
        <v>5513.7</v>
      </c>
      <c r="P206" s="78">
        <v>5564.16</v>
      </c>
      <c r="Q206" s="78">
        <v>5520.05</v>
      </c>
      <c r="R206" s="78">
        <v>5498.59</v>
      </c>
      <c r="S206" s="78">
        <v>5483.97</v>
      </c>
      <c r="T206" s="78">
        <v>5484.92</v>
      </c>
      <c r="U206" s="78">
        <v>5481.29</v>
      </c>
      <c r="V206" s="78">
        <v>5488.84</v>
      </c>
      <c r="W206" s="78">
        <v>5415.13</v>
      </c>
      <c r="X206" s="78">
        <v>5150.68</v>
      </c>
      <c r="Y206" s="78">
        <v>4878.1499999999996</v>
      </c>
    </row>
    <row r="207" spans="1:26" s="36" customFormat="1" ht="15" x14ac:dyDescent="0.2">
      <c r="A207" s="66">
        <v>16</v>
      </c>
      <c r="B207" s="78">
        <v>4633</v>
      </c>
      <c r="C207" s="78">
        <v>4476.3999999999996</v>
      </c>
      <c r="D207" s="78">
        <v>4360.68</v>
      </c>
      <c r="E207" s="78">
        <v>4299.49</v>
      </c>
      <c r="F207" s="78">
        <v>4387.62</v>
      </c>
      <c r="G207" s="78">
        <v>4598.99</v>
      </c>
      <c r="H207" s="78">
        <v>4826.3999999999996</v>
      </c>
      <c r="I207" s="78">
        <v>5057.1099999999997</v>
      </c>
      <c r="J207" s="78">
        <v>5321.13</v>
      </c>
      <c r="K207" s="78">
        <v>5357.39</v>
      </c>
      <c r="L207" s="78">
        <v>5354.18</v>
      </c>
      <c r="M207" s="78">
        <v>5324.53</v>
      </c>
      <c r="N207" s="78">
        <v>5353.95</v>
      </c>
      <c r="O207" s="78">
        <v>5359.55</v>
      </c>
      <c r="P207" s="78">
        <v>5451.21</v>
      </c>
      <c r="Q207" s="78">
        <v>5415.66</v>
      </c>
      <c r="R207" s="78">
        <v>5360.01</v>
      </c>
      <c r="S207" s="78">
        <v>5330.18</v>
      </c>
      <c r="T207" s="78">
        <v>5315.76</v>
      </c>
      <c r="U207" s="78">
        <v>5311.31</v>
      </c>
      <c r="V207" s="78">
        <v>5338.97</v>
      </c>
      <c r="W207" s="78">
        <v>5378.12</v>
      </c>
      <c r="X207" s="78">
        <v>5110.54</v>
      </c>
      <c r="Y207" s="78">
        <v>4856.6499999999996</v>
      </c>
    </row>
    <row r="208" spans="1:26" s="36" customFormat="1" ht="15" x14ac:dyDescent="0.2">
      <c r="A208" s="66">
        <v>17</v>
      </c>
      <c r="B208" s="78">
        <v>4754.96</v>
      </c>
      <c r="C208" s="78">
        <v>4690.32</v>
      </c>
      <c r="D208" s="78">
        <v>4535.8500000000004</v>
      </c>
      <c r="E208" s="78">
        <v>4465.09</v>
      </c>
      <c r="F208" s="78">
        <v>4458.57</v>
      </c>
      <c r="G208" s="78">
        <v>4372.83</v>
      </c>
      <c r="H208" s="78">
        <v>4467.17</v>
      </c>
      <c r="I208" s="78">
        <v>4804.58</v>
      </c>
      <c r="J208" s="78">
        <v>5105.59</v>
      </c>
      <c r="K208" s="78">
        <v>5357.95</v>
      </c>
      <c r="L208" s="78">
        <v>5435.42</v>
      </c>
      <c r="M208" s="78">
        <v>5446.13</v>
      </c>
      <c r="N208" s="78">
        <v>5446.38</v>
      </c>
      <c r="O208" s="78">
        <v>5430.19</v>
      </c>
      <c r="P208" s="78">
        <v>5478.26</v>
      </c>
      <c r="Q208" s="78">
        <v>5457.84</v>
      </c>
      <c r="R208" s="78">
        <v>5440.78</v>
      </c>
      <c r="S208" s="78">
        <v>5444.1</v>
      </c>
      <c r="T208" s="78">
        <v>5442.01</v>
      </c>
      <c r="U208" s="78">
        <v>5456.03</v>
      </c>
      <c r="V208" s="78">
        <v>5481.37</v>
      </c>
      <c r="W208" s="78">
        <v>5450.67</v>
      </c>
      <c r="X208" s="78">
        <v>5052.6000000000004</v>
      </c>
      <c r="Y208" s="78">
        <v>4863.7700000000004</v>
      </c>
    </row>
    <row r="209" spans="1:25" s="36" customFormat="1" ht="15" x14ac:dyDescent="0.2">
      <c r="A209" s="66">
        <v>18</v>
      </c>
      <c r="B209" s="78">
        <v>4666.59</v>
      </c>
      <c r="C209" s="78">
        <v>4507.16</v>
      </c>
      <c r="D209" s="78">
        <v>4454.8599999999997</v>
      </c>
      <c r="E209" s="78">
        <v>4334.21</v>
      </c>
      <c r="F209" s="78">
        <v>4304.88</v>
      </c>
      <c r="G209" s="78">
        <v>4265.74</v>
      </c>
      <c r="H209" s="78">
        <v>4252.1099999999997</v>
      </c>
      <c r="I209" s="78">
        <v>4554.45</v>
      </c>
      <c r="J209" s="78">
        <v>4985.38</v>
      </c>
      <c r="K209" s="78">
        <v>5319.69</v>
      </c>
      <c r="L209" s="78">
        <v>5444.92</v>
      </c>
      <c r="M209" s="78">
        <v>5456.97</v>
      </c>
      <c r="N209" s="78">
        <v>5453.26</v>
      </c>
      <c r="O209" s="78">
        <v>5453.83</v>
      </c>
      <c r="P209" s="78">
        <v>5450.49</v>
      </c>
      <c r="Q209" s="78">
        <v>5408.13</v>
      </c>
      <c r="R209" s="78">
        <v>5294.86</v>
      </c>
      <c r="S209" s="78">
        <v>5313.88</v>
      </c>
      <c r="T209" s="78">
        <v>5370.14</v>
      </c>
      <c r="U209" s="78">
        <v>5416.21</v>
      </c>
      <c r="V209" s="78">
        <v>5446.11</v>
      </c>
      <c r="W209" s="78">
        <v>5493.68</v>
      </c>
      <c r="X209" s="78">
        <v>5175.29</v>
      </c>
      <c r="Y209" s="78">
        <v>4825.63</v>
      </c>
    </row>
    <row r="210" spans="1:25" s="36" customFormat="1" ht="15" x14ac:dyDescent="0.2">
      <c r="A210" s="66">
        <v>19</v>
      </c>
      <c r="B210" s="78">
        <v>4685.25</v>
      </c>
      <c r="C210" s="78">
        <v>4585.91</v>
      </c>
      <c r="D210" s="78">
        <v>4501.67</v>
      </c>
      <c r="E210" s="78">
        <v>4481.8100000000004</v>
      </c>
      <c r="F210" s="78">
        <v>4514.09</v>
      </c>
      <c r="G210" s="78">
        <v>4596.62</v>
      </c>
      <c r="H210" s="78">
        <v>4809.18</v>
      </c>
      <c r="I210" s="78">
        <v>5494.39</v>
      </c>
      <c r="J210" s="78">
        <v>5502.96</v>
      </c>
      <c r="K210" s="78">
        <v>5502.18</v>
      </c>
      <c r="L210" s="78">
        <v>5502.14</v>
      </c>
      <c r="M210" s="78">
        <v>5501.24</v>
      </c>
      <c r="N210" s="78">
        <v>5502.78</v>
      </c>
      <c r="O210" s="78">
        <v>5500.58</v>
      </c>
      <c r="P210" s="78">
        <v>5531.67</v>
      </c>
      <c r="Q210" s="78">
        <v>5501.26</v>
      </c>
      <c r="R210" s="78">
        <v>5489.47</v>
      </c>
      <c r="S210" s="78">
        <v>5424.96</v>
      </c>
      <c r="T210" s="78">
        <v>5408.58</v>
      </c>
      <c r="U210" s="78">
        <v>5423.35</v>
      </c>
      <c r="V210" s="78">
        <v>5429.67</v>
      </c>
      <c r="W210" s="78">
        <v>5386.97</v>
      </c>
      <c r="X210" s="78">
        <v>4967.79</v>
      </c>
      <c r="Y210" s="78">
        <v>4798.63</v>
      </c>
    </row>
    <row r="211" spans="1:25" s="36" customFormat="1" ht="15" x14ac:dyDescent="0.2">
      <c r="A211" s="66">
        <v>20</v>
      </c>
      <c r="B211" s="78">
        <v>4689.72</v>
      </c>
      <c r="C211" s="78">
        <v>4505.43</v>
      </c>
      <c r="D211" s="78">
        <v>4321.78</v>
      </c>
      <c r="E211" s="78">
        <v>4285.7</v>
      </c>
      <c r="F211" s="78">
        <v>4360.38</v>
      </c>
      <c r="G211" s="78">
        <v>4592.43</v>
      </c>
      <c r="H211" s="78">
        <v>4754.32</v>
      </c>
      <c r="I211" s="78">
        <v>5502.89</v>
      </c>
      <c r="J211" s="78">
        <v>5503.98</v>
      </c>
      <c r="K211" s="78">
        <v>5502.12</v>
      </c>
      <c r="L211" s="78">
        <v>5501.75</v>
      </c>
      <c r="M211" s="78">
        <v>5501.6</v>
      </c>
      <c r="N211" s="78">
        <v>5503.32</v>
      </c>
      <c r="O211" s="78">
        <v>5501.99</v>
      </c>
      <c r="P211" s="78">
        <v>5580.35</v>
      </c>
      <c r="Q211" s="78">
        <v>5507.06</v>
      </c>
      <c r="R211" s="78">
        <v>5495.55</v>
      </c>
      <c r="S211" s="78">
        <v>5465.38</v>
      </c>
      <c r="T211" s="78">
        <v>5445.26</v>
      </c>
      <c r="U211" s="78">
        <v>5441.93</v>
      </c>
      <c r="V211" s="78">
        <v>5403.12</v>
      </c>
      <c r="W211" s="78">
        <v>5374.42</v>
      </c>
      <c r="X211" s="78">
        <v>4917.09</v>
      </c>
      <c r="Y211" s="78">
        <v>4815.74</v>
      </c>
    </row>
    <row r="212" spans="1:25" s="36" customFormat="1" ht="15" x14ac:dyDescent="0.2">
      <c r="A212" s="66">
        <v>21</v>
      </c>
      <c r="B212" s="78">
        <v>4602.6499999999996</v>
      </c>
      <c r="C212" s="78">
        <v>4511.87</v>
      </c>
      <c r="D212" s="78">
        <v>4419.6499999999996</v>
      </c>
      <c r="E212" s="78">
        <v>4340.3500000000004</v>
      </c>
      <c r="F212" s="78">
        <v>4401.38</v>
      </c>
      <c r="G212" s="78">
        <v>4591.2700000000004</v>
      </c>
      <c r="H212" s="78">
        <v>4701.29</v>
      </c>
      <c r="I212" s="78">
        <v>5510.31</v>
      </c>
      <c r="J212" s="78">
        <v>5514.35</v>
      </c>
      <c r="K212" s="78">
        <v>5514.88</v>
      </c>
      <c r="L212" s="78">
        <v>5521.47</v>
      </c>
      <c r="M212" s="78">
        <v>5514.47</v>
      </c>
      <c r="N212" s="78">
        <v>5515.59</v>
      </c>
      <c r="O212" s="78">
        <v>5515.02</v>
      </c>
      <c r="P212" s="78">
        <v>5642.4</v>
      </c>
      <c r="Q212" s="78">
        <v>5566.35</v>
      </c>
      <c r="R212" s="78">
        <v>5509.82</v>
      </c>
      <c r="S212" s="78">
        <v>5504.51</v>
      </c>
      <c r="T212" s="78">
        <v>5508.76</v>
      </c>
      <c r="U212" s="78">
        <v>5503.93</v>
      </c>
      <c r="V212" s="78">
        <v>5438.68</v>
      </c>
      <c r="W212" s="78">
        <v>5382.54</v>
      </c>
      <c r="X212" s="78">
        <v>5011.55</v>
      </c>
      <c r="Y212" s="78">
        <v>4863.1899999999996</v>
      </c>
    </row>
    <row r="213" spans="1:25" s="36" customFormat="1" ht="15" x14ac:dyDescent="0.2">
      <c r="A213" s="66">
        <v>22</v>
      </c>
      <c r="B213" s="78">
        <v>4656.57</v>
      </c>
      <c r="C213" s="78">
        <v>4505.72</v>
      </c>
      <c r="D213" s="78">
        <v>4392.5200000000004</v>
      </c>
      <c r="E213" s="78">
        <v>4272.01</v>
      </c>
      <c r="F213" s="78">
        <v>4367.2</v>
      </c>
      <c r="G213" s="78">
        <v>4614.13</v>
      </c>
      <c r="H213" s="78">
        <v>4725.82</v>
      </c>
      <c r="I213" s="78">
        <v>5509.88</v>
      </c>
      <c r="J213" s="78">
        <v>5512.58</v>
      </c>
      <c r="K213" s="78">
        <v>5521.25</v>
      </c>
      <c r="L213" s="78">
        <v>5528.39</v>
      </c>
      <c r="M213" s="78">
        <v>5530.79</v>
      </c>
      <c r="N213" s="78">
        <v>5510.98</v>
      </c>
      <c r="O213" s="78">
        <v>5547.43</v>
      </c>
      <c r="P213" s="78">
        <v>5633.49</v>
      </c>
      <c r="Q213" s="78">
        <v>5577.1</v>
      </c>
      <c r="R213" s="78">
        <v>5509.17</v>
      </c>
      <c r="S213" s="78">
        <v>5473.27</v>
      </c>
      <c r="T213" s="78">
        <v>5471.21</v>
      </c>
      <c r="U213" s="78">
        <v>5459.5</v>
      </c>
      <c r="V213" s="78">
        <v>5467.81</v>
      </c>
      <c r="W213" s="78">
        <v>5385.5</v>
      </c>
      <c r="X213" s="78">
        <v>5036.54</v>
      </c>
      <c r="Y213" s="78">
        <v>4869.1400000000003</v>
      </c>
    </row>
    <row r="214" spans="1:25" s="36" customFormat="1" ht="15" x14ac:dyDescent="0.2">
      <c r="A214" s="66">
        <v>23</v>
      </c>
      <c r="B214" s="78">
        <v>4703.49</v>
      </c>
      <c r="C214" s="78">
        <v>4513.28</v>
      </c>
      <c r="D214" s="78">
        <v>4444.8500000000004</v>
      </c>
      <c r="E214" s="78">
        <v>4387.99</v>
      </c>
      <c r="F214" s="78">
        <v>4423.5600000000004</v>
      </c>
      <c r="G214" s="78">
        <v>4583.3599999999997</v>
      </c>
      <c r="H214" s="78">
        <v>4776.13</v>
      </c>
      <c r="I214" s="78">
        <v>5146.24</v>
      </c>
      <c r="J214" s="78">
        <v>5422.67</v>
      </c>
      <c r="K214" s="78">
        <v>5495.57</v>
      </c>
      <c r="L214" s="78">
        <v>5512.01</v>
      </c>
      <c r="M214" s="78">
        <v>5509.81</v>
      </c>
      <c r="N214" s="78">
        <v>5520.05</v>
      </c>
      <c r="O214" s="78">
        <v>5544.11</v>
      </c>
      <c r="P214" s="78">
        <v>5651.69</v>
      </c>
      <c r="Q214" s="78">
        <v>5557.54</v>
      </c>
      <c r="R214" s="78">
        <v>5507.17</v>
      </c>
      <c r="S214" s="78">
        <v>5484.77</v>
      </c>
      <c r="T214" s="78">
        <v>5463.61</v>
      </c>
      <c r="U214" s="78">
        <v>5469.09</v>
      </c>
      <c r="V214" s="78">
        <v>5497.4</v>
      </c>
      <c r="W214" s="78">
        <v>5459.14</v>
      </c>
      <c r="X214" s="78">
        <v>5264.95</v>
      </c>
      <c r="Y214" s="78">
        <v>4952.9399999999996</v>
      </c>
    </row>
    <row r="215" spans="1:25" s="36" customFormat="1" ht="15" x14ac:dyDescent="0.2">
      <c r="A215" s="66">
        <v>24</v>
      </c>
      <c r="B215" s="78">
        <v>4891.47</v>
      </c>
      <c r="C215" s="78">
        <v>4697.1099999999997</v>
      </c>
      <c r="D215" s="78">
        <v>4617.34</v>
      </c>
      <c r="E215" s="78">
        <v>4567.01</v>
      </c>
      <c r="F215" s="78">
        <v>4552.2299999999996</v>
      </c>
      <c r="G215" s="78">
        <v>4548.71</v>
      </c>
      <c r="H215" s="78">
        <v>4599.22</v>
      </c>
      <c r="I215" s="78">
        <v>4897.26</v>
      </c>
      <c r="J215" s="78">
        <v>5266.69</v>
      </c>
      <c r="K215" s="78">
        <v>5486.49</v>
      </c>
      <c r="L215" s="78">
        <v>5534.15</v>
      </c>
      <c r="M215" s="78">
        <v>5538.9</v>
      </c>
      <c r="N215" s="78">
        <v>5529.85</v>
      </c>
      <c r="O215" s="78">
        <v>5525.13</v>
      </c>
      <c r="P215" s="78">
        <v>5521.85</v>
      </c>
      <c r="Q215" s="78">
        <v>5558.86</v>
      </c>
      <c r="R215" s="78">
        <v>5548.77</v>
      </c>
      <c r="S215" s="78">
        <v>5543.5</v>
      </c>
      <c r="T215" s="78">
        <v>5539.63</v>
      </c>
      <c r="U215" s="78">
        <v>5539.37</v>
      </c>
      <c r="V215" s="78">
        <v>5544.46</v>
      </c>
      <c r="W215" s="78">
        <v>5526.72</v>
      </c>
      <c r="X215" s="78">
        <v>5230.34</v>
      </c>
      <c r="Y215" s="78">
        <v>4924.93</v>
      </c>
    </row>
    <row r="216" spans="1:25" s="36" customFormat="1" ht="15" x14ac:dyDescent="0.2">
      <c r="A216" s="66">
        <v>25</v>
      </c>
      <c r="B216" s="78">
        <v>4814.53</v>
      </c>
      <c r="C216" s="78">
        <v>4644.3900000000003</v>
      </c>
      <c r="D216" s="78">
        <v>4556.09</v>
      </c>
      <c r="E216" s="78">
        <v>4485.16</v>
      </c>
      <c r="F216" s="78">
        <v>4439.96</v>
      </c>
      <c r="G216" s="78">
        <v>4485.66</v>
      </c>
      <c r="H216" s="78">
        <v>4427.25</v>
      </c>
      <c r="I216" s="78">
        <v>4679.0200000000004</v>
      </c>
      <c r="J216" s="78">
        <v>4999.25</v>
      </c>
      <c r="K216" s="78">
        <v>5323.32</v>
      </c>
      <c r="L216" s="78">
        <v>5445.34</v>
      </c>
      <c r="M216" s="78">
        <v>5505.87</v>
      </c>
      <c r="N216" s="78">
        <v>5508.13</v>
      </c>
      <c r="O216" s="78">
        <v>5507.13</v>
      </c>
      <c r="P216" s="78">
        <v>5505.57</v>
      </c>
      <c r="Q216" s="78">
        <v>5460.09</v>
      </c>
      <c r="R216" s="78">
        <v>5402.6</v>
      </c>
      <c r="S216" s="78">
        <v>5408.48</v>
      </c>
      <c r="T216" s="78">
        <v>5437.95</v>
      </c>
      <c r="U216" s="78">
        <v>5457.42</v>
      </c>
      <c r="V216" s="78">
        <v>5484.81</v>
      </c>
      <c r="W216" s="78">
        <v>5506.26</v>
      </c>
      <c r="X216" s="78">
        <v>5179.6899999999996</v>
      </c>
      <c r="Y216" s="78">
        <v>4842.71</v>
      </c>
    </row>
    <row r="217" spans="1:25" s="36" customFormat="1" ht="15" x14ac:dyDescent="0.2">
      <c r="A217" s="66">
        <v>26</v>
      </c>
      <c r="B217" s="78">
        <v>4679.05</v>
      </c>
      <c r="C217" s="78">
        <v>4550.7700000000004</v>
      </c>
      <c r="D217" s="78">
        <v>4471.47</v>
      </c>
      <c r="E217" s="78">
        <v>4327.7</v>
      </c>
      <c r="F217" s="78">
        <v>4354.1000000000004</v>
      </c>
      <c r="G217" s="78">
        <v>4596.12</v>
      </c>
      <c r="H217" s="78">
        <v>4740.93</v>
      </c>
      <c r="I217" s="78">
        <v>5032.09</v>
      </c>
      <c r="J217" s="78">
        <v>5504.72</v>
      </c>
      <c r="K217" s="78">
        <v>5505.65</v>
      </c>
      <c r="L217" s="78">
        <v>5499.46</v>
      </c>
      <c r="M217" s="78">
        <v>5503.82</v>
      </c>
      <c r="N217" s="78">
        <v>5509.1</v>
      </c>
      <c r="O217" s="78">
        <v>5505.85</v>
      </c>
      <c r="P217" s="78">
        <v>5505.49</v>
      </c>
      <c r="Q217" s="78">
        <v>5504.65</v>
      </c>
      <c r="R217" s="78">
        <v>5494.15</v>
      </c>
      <c r="S217" s="78">
        <v>5395.37</v>
      </c>
      <c r="T217" s="78">
        <v>5362.16</v>
      </c>
      <c r="U217" s="78">
        <v>5283.37</v>
      </c>
      <c r="V217" s="78">
        <v>5310.73</v>
      </c>
      <c r="W217" s="78">
        <v>5213.54</v>
      </c>
      <c r="X217" s="78">
        <v>4849.8599999999997</v>
      </c>
      <c r="Y217" s="78">
        <v>4724</v>
      </c>
    </row>
    <row r="218" spans="1:25" s="36" customFormat="1" ht="15" x14ac:dyDescent="0.2">
      <c r="A218" s="66">
        <v>27</v>
      </c>
      <c r="B218" s="78">
        <v>4554.7700000000004</v>
      </c>
      <c r="C218" s="78">
        <v>4417.5200000000004</v>
      </c>
      <c r="D218" s="78">
        <v>4345.82</v>
      </c>
      <c r="E218" s="78">
        <v>4078.94</v>
      </c>
      <c r="F218" s="78">
        <v>3889.84</v>
      </c>
      <c r="G218" s="78">
        <v>4417.29</v>
      </c>
      <c r="H218" s="78">
        <v>4615.6499999999996</v>
      </c>
      <c r="I218" s="78">
        <v>5502.42</v>
      </c>
      <c r="J218" s="78">
        <v>5509.56</v>
      </c>
      <c r="K218" s="78">
        <v>5506.88</v>
      </c>
      <c r="L218" s="78">
        <v>5502.53</v>
      </c>
      <c r="M218" s="78">
        <v>5508.59</v>
      </c>
      <c r="N218" s="78">
        <v>5511.1</v>
      </c>
      <c r="O218" s="78">
        <v>5508.93</v>
      </c>
      <c r="P218" s="78">
        <v>5506.34</v>
      </c>
      <c r="Q218" s="78">
        <v>5501.52</v>
      </c>
      <c r="R218" s="78">
        <v>5495.83</v>
      </c>
      <c r="S218" s="78">
        <v>5365.77</v>
      </c>
      <c r="T218" s="78">
        <v>5328.22</v>
      </c>
      <c r="U218" s="78">
        <v>5242.22</v>
      </c>
      <c r="V218" s="78">
        <v>5236.01</v>
      </c>
      <c r="W218" s="78">
        <v>5184.22</v>
      </c>
      <c r="X218" s="78">
        <v>4855.6000000000004</v>
      </c>
      <c r="Y218" s="78">
        <v>4740.8500000000004</v>
      </c>
    </row>
    <row r="219" spans="1:25" s="36" customFormat="1" ht="15" x14ac:dyDescent="0.2">
      <c r="A219" s="66">
        <v>28</v>
      </c>
      <c r="B219" s="78">
        <v>4661.9799999999996</v>
      </c>
      <c r="C219" s="78">
        <v>4448.8100000000004</v>
      </c>
      <c r="D219" s="78">
        <v>4315.8</v>
      </c>
      <c r="E219" s="78">
        <v>3847.33</v>
      </c>
      <c r="F219" s="78">
        <v>3727.31</v>
      </c>
      <c r="G219" s="78">
        <v>4515</v>
      </c>
      <c r="H219" s="78">
        <v>4766.3100000000004</v>
      </c>
      <c r="I219" s="78">
        <v>5052.93</v>
      </c>
      <c r="J219" s="78">
        <v>5494.52</v>
      </c>
      <c r="K219" s="78">
        <v>5518.05</v>
      </c>
      <c r="L219" s="78">
        <v>5569.66</v>
      </c>
      <c r="M219" s="78">
        <v>5572.12</v>
      </c>
      <c r="N219" s="78">
        <v>5568.23</v>
      </c>
      <c r="O219" s="78">
        <v>5580.52</v>
      </c>
      <c r="P219" s="78">
        <v>5653.86</v>
      </c>
      <c r="Q219" s="78">
        <v>5656.8</v>
      </c>
      <c r="R219" s="78">
        <v>5571.75</v>
      </c>
      <c r="S219" s="78">
        <v>5535.97</v>
      </c>
      <c r="T219" s="78">
        <v>5511.36</v>
      </c>
      <c r="U219" s="78">
        <v>5502.41</v>
      </c>
      <c r="V219" s="78">
        <v>5497.64</v>
      </c>
      <c r="W219" s="78">
        <v>5458.32</v>
      </c>
      <c r="X219" s="78">
        <v>5079.68</v>
      </c>
      <c r="Y219" s="78">
        <v>4840.3999999999996</v>
      </c>
    </row>
    <row r="220" spans="1:25" s="36" customFormat="1" ht="15" x14ac:dyDescent="0.2">
      <c r="A220" s="66">
        <v>29</v>
      </c>
      <c r="B220" s="78">
        <v>4662.97</v>
      </c>
      <c r="C220" s="78">
        <v>4509.74</v>
      </c>
      <c r="D220" s="78">
        <v>4330.34</v>
      </c>
      <c r="E220" s="78">
        <v>4262.41</v>
      </c>
      <c r="F220" s="78">
        <v>4256.3900000000003</v>
      </c>
      <c r="G220" s="78">
        <v>4568.32</v>
      </c>
      <c r="H220" s="78">
        <v>4682.04</v>
      </c>
      <c r="I220" s="78">
        <v>5044.51</v>
      </c>
      <c r="J220" s="78">
        <v>5504.08</v>
      </c>
      <c r="K220" s="78">
        <v>5505.2</v>
      </c>
      <c r="L220" s="78">
        <v>5506.26</v>
      </c>
      <c r="M220" s="78">
        <v>5550.68</v>
      </c>
      <c r="N220" s="78">
        <v>5556.35</v>
      </c>
      <c r="O220" s="78">
        <v>5565.65</v>
      </c>
      <c r="P220" s="78">
        <v>5680.22</v>
      </c>
      <c r="Q220" s="78">
        <v>5682.94</v>
      </c>
      <c r="R220" s="78">
        <v>5673.96</v>
      </c>
      <c r="S220" s="78">
        <v>5628.03</v>
      </c>
      <c r="T220" s="78">
        <v>5573.99</v>
      </c>
      <c r="U220" s="78">
        <v>5569.92</v>
      </c>
      <c r="V220" s="78">
        <v>5559.03</v>
      </c>
      <c r="W220" s="78">
        <v>5501.94</v>
      </c>
      <c r="X220" s="78">
        <v>5239.6000000000004</v>
      </c>
      <c r="Y220" s="78">
        <v>4868.95</v>
      </c>
    </row>
    <row r="221" spans="1:25" s="36" customFormat="1" ht="15" x14ac:dyDescent="0.2">
      <c r="A221" s="66">
        <v>30</v>
      </c>
      <c r="B221" s="78">
        <v>4673.6099999999997</v>
      </c>
      <c r="C221" s="78">
        <v>4543.09</v>
      </c>
      <c r="D221" s="78">
        <v>4396.7</v>
      </c>
      <c r="E221" s="78">
        <v>4315.71</v>
      </c>
      <c r="F221" s="78">
        <v>4313.93</v>
      </c>
      <c r="G221" s="78">
        <v>4540.72</v>
      </c>
      <c r="H221" s="78">
        <v>4603.47</v>
      </c>
      <c r="I221" s="78">
        <v>4974.51</v>
      </c>
      <c r="J221" s="78">
        <v>5512.33</v>
      </c>
      <c r="K221" s="78">
        <v>5391.91</v>
      </c>
      <c r="L221" s="78">
        <v>5363.62</v>
      </c>
      <c r="M221" s="78">
        <v>5505.9</v>
      </c>
      <c r="N221" s="78">
        <v>5569.42</v>
      </c>
      <c r="O221" s="78">
        <v>5584.87</v>
      </c>
      <c r="P221" s="78">
        <v>5949.78</v>
      </c>
      <c r="Q221" s="78">
        <v>6000.09</v>
      </c>
      <c r="R221" s="78">
        <v>6165.24</v>
      </c>
      <c r="S221" s="78">
        <v>5681.37</v>
      </c>
      <c r="T221" s="78">
        <v>5631.09</v>
      </c>
      <c r="U221" s="78">
        <v>5597.88</v>
      </c>
      <c r="V221" s="78">
        <v>5683.22</v>
      </c>
      <c r="W221" s="78">
        <v>5676.33</v>
      </c>
      <c r="X221" s="78">
        <v>5416.59</v>
      </c>
      <c r="Y221" s="78">
        <v>4984.9399999999996</v>
      </c>
    </row>
    <row r="222" spans="1:25" s="36" customFormat="1" ht="15" x14ac:dyDescent="0.2">
      <c r="A222" s="66">
        <v>31</v>
      </c>
      <c r="B222" s="78">
        <v>4760.82</v>
      </c>
      <c r="C222" s="78">
        <v>4636.4399999999996</v>
      </c>
      <c r="D222" s="78">
        <v>4503.0600000000004</v>
      </c>
      <c r="E222" s="78">
        <v>4404.8999999999996</v>
      </c>
      <c r="F222" s="78">
        <v>4369.33</v>
      </c>
      <c r="G222" s="78">
        <v>4473.32</v>
      </c>
      <c r="H222" s="78">
        <v>4543.03</v>
      </c>
      <c r="I222" s="78">
        <v>4805.76</v>
      </c>
      <c r="J222" s="78">
        <v>5364.71</v>
      </c>
      <c r="K222" s="78">
        <v>5484.33</v>
      </c>
      <c r="L222" s="78">
        <v>5599.47</v>
      </c>
      <c r="M222" s="78">
        <v>5628.86</v>
      </c>
      <c r="N222" s="78">
        <v>5621.07</v>
      </c>
      <c r="O222" s="78">
        <v>5621.49</v>
      </c>
      <c r="P222" s="78">
        <v>5688.26</v>
      </c>
      <c r="Q222" s="78">
        <v>5697.92</v>
      </c>
      <c r="R222" s="78">
        <v>5700.05</v>
      </c>
      <c r="S222" s="78">
        <v>5682.74</v>
      </c>
      <c r="T222" s="78">
        <v>5651.56</v>
      </c>
      <c r="U222" s="78">
        <v>5627.56</v>
      </c>
      <c r="V222" s="78">
        <v>5640.67</v>
      </c>
      <c r="W222" s="78">
        <v>5616.84</v>
      </c>
      <c r="X222" s="78">
        <v>5301.44</v>
      </c>
      <c r="Y222" s="78">
        <v>4924.93</v>
      </c>
    </row>
    <row r="223" spans="1:25" s="36" customFormat="1" ht="15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</row>
    <row r="224" spans="1:25" s="36" customFormat="1" ht="15" x14ac:dyDescent="0.2">
      <c r="A224" s="119" t="s">
        <v>11</v>
      </c>
      <c r="B224" s="119" t="s">
        <v>111</v>
      </c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</row>
    <row r="225" spans="1:27" s="36" customFormat="1" ht="30" x14ac:dyDescent="0.2">
      <c r="A225" s="119"/>
      <c r="B225" s="65" t="s">
        <v>12</v>
      </c>
      <c r="C225" s="65" t="s">
        <v>13</v>
      </c>
      <c r="D225" s="65" t="s">
        <v>14</v>
      </c>
      <c r="E225" s="65" t="s">
        <v>15</v>
      </c>
      <c r="F225" s="65" t="s">
        <v>16</v>
      </c>
      <c r="G225" s="65" t="s">
        <v>17</v>
      </c>
      <c r="H225" s="65" t="s">
        <v>18</v>
      </c>
      <c r="I225" s="65" t="s">
        <v>19</v>
      </c>
      <c r="J225" s="65" t="s">
        <v>20</v>
      </c>
      <c r="K225" s="65" t="s">
        <v>21</v>
      </c>
      <c r="L225" s="65" t="s">
        <v>22</v>
      </c>
      <c r="M225" s="65" t="s">
        <v>23</v>
      </c>
      <c r="N225" s="65" t="s">
        <v>24</v>
      </c>
      <c r="O225" s="65" t="s">
        <v>25</v>
      </c>
      <c r="P225" s="65" t="s">
        <v>26</v>
      </c>
      <c r="Q225" s="65" t="s">
        <v>27</v>
      </c>
      <c r="R225" s="65" t="s">
        <v>28</v>
      </c>
      <c r="S225" s="65" t="s">
        <v>29</v>
      </c>
      <c r="T225" s="65" t="s">
        <v>30</v>
      </c>
      <c r="U225" s="65" t="s">
        <v>31</v>
      </c>
      <c r="V225" s="65" t="s">
        <v>32</v>
      </c>
      <c r="W225" s="65" t="s">
        <v>33</v>
      </c>
      <c r="X225" s="65" t="s">
        <v>34</v>
      </c>
      <c r="Y225" s="65" t="s">
        <v>35</v>
      </c>
    </row>
    <row r="226" spans="1:27" s="36" customFormat="1" ht="15" x14ac:dyDescent="0.2">
      <c r="A226" s="66">
        <v>1</v>
      </c>
      <c r="B226" s="71">
        <v>6344.31</v>
      </c>
      <c r="C226" s="71">
        <v>6211.18</v>
      </c>
      <c r="D226" s="71">
        <v>6161.06</v>
      </c>
      <c r="E226" s="71">
        <v>6125.24</v>
      </c>
      <c r="F226" s="71">
        <v>6108.38</v>
      </c>
      <c r="G226" s="71">
        <v>6120.37</v>
      </c>
      <c r="H226" s="71">
        <v>6132.6</v>
      </c>
      <c r="I226" s="71">
        <v>6384.99</v>
      </c>
      <c r="J226" s="71">
        <v>6555.94</v>
      </c>
      <c r="K226" s="71">
        <v>6797.41</v>
      </c>
      <c r="L226" s="71">
        <v>6921.61</v>
      </c>
      <c r="M226" s="71">
        <v>6946.89</v>
      </c>
      <c r="N226" s="71">
        <v>6925.29</v>
      </c>
      <c r="O226" s="71">
        <v>6934.96</v>
      </c>
      <c r="P226" s="71">
        <v>6941.97</v>
      </c>
      <c r="Q226" s="71">
        <v>6876.45</v>
      </c>
      <c r="R226" s="71">
        <v>6769.35</v>
      </c>
      <c r="S226" s="71">
        <v>6831.29</v>
      </c>
      <c r="T226" s="71">
        <v>6871.23</v>
      </c>
      <c r="U226" s="71">
        <v>6926.96</v>
      </c>
      <c r="V226" s="71">
        <v>7005.11</v>
      </c>
      <c r="W226" s="71">
        <v>6985.87</v>
      </c>
      <c r="X226" s="71">
        <v>6545.57</v>
      </c>
      <c r="Y226" s="71">
        <v>6438.53</v>
      </c>
      <c r="Z226" s="49"/>
      <c r="AA226" s="3"/>
    </row>
    <row r="227" spans="1:27" s="36" customFormat="1" ht="15" x14ac:dyDescent="0.2">
      <c r="A227" s="66">
        <v>2</v>
      </c>
      <c r="B227" s="71">
        <v>6274.09</v>
      </c>
      <c r="C227" s="71">
        <v>6181.16</v>
      </c>
      <c r="D227" s="71">
        <v>6108.5</v>
      </c>
      <c r="E227" s="71">
        <v>6093.46</v>
      </c>
      <c r="F227" s="71">
        <v>6084.67</v>
      </c>
      <c r="G227" s="71">
        <v>6115.35</v>
      </c>
      <c r="H227" s="71">
        <v>6094.92</v>
      </c>
      <c r="I227" s="71">
        <v>6288.46</v>
      </c>
      <c r="J227" s="71">
        <v>6533.8</v>
      </c>
      <c r="K227" s="71">
        <v>6692.18</v>
      </c>
      <c r="L227" s="71">
        <v>6709.57</v>
      </c>
      <c r="M227" s="71">
        <v>6759.97</v>
      </c>
      <c r="N227" s="71">
        <v>6756.15</v>
      </c>
      <c r="O227" s="71">
        <v>6727.51</v>
      </c>
      <c r="P227" s="71">
        <v>6724.7</v>
      </c>
      <c r="Q227" s="71">
        <v>6706.35</v>
      </c>
      <c r="R227" s="71">
        <v>6657.75</v>
      </c>
      <c r="S227" s="71">
        <v>6705.15</v>
      </c>
      <c r="T227" s="71">
        <v>6709.71</v>
      </c>
      <c r="U227" s="71">
        <v>6849.48</v>
      </c>
      <c r="V227" s="71">
        <v>6888.52</v>
      </c>
      <c r="W227" s="71">
        <v>6874.59</v>
      </c>
      <c r="X227" s="71">
        <v>6498.69</v>
      </c>
      <c r="Y227" s="71">
        <v>6324.35</v>
      </c>
      <c r="Z227" s="63"/>
    </row>
    <row r="228" spans="1:27" s="36" customFormat="1" ht="15" x14ac:dyDescent="0.2">
      <c r="A228" s="66">
        <v>3</v>
      </c>
      <c r="B228" s="71">
        <v>6270.24</v>
      </c>
      <c r="C228" s="71">
        <v>6184.86</v>
      </c>
      <c r="D228" s="71">
        <v>6104.85</v>
      </c>
      <c r="E228" s="71">
        <v>6088.3</v>
      </c>
      <c r="F228" s="71">
        <v>6084.58</v>
      </c>
      <c r="G228" s="71">
        <v>6095.65</v>
      </c>
      <c r="H228" s="71">
        <v>6126.62</v>
      </c>
      <c r="I228" s="71">
        <v>6347.59</v>
      </c>
      <c r="J228" s="71">
        <v>6577.2</v>
      </c>
      <c r="K228" s="71">
        <v>6898.27</v>
      </c>
      <c r="L228" s="71">
        <v>6948.68</v>
      </c>
      <c r="M228" s="71">
        <v>6971.94</v>
      </c>
      <c r="N228" s="71">
        <v>6968.53</v>
      </c>
      <c r="O228" s="71">
        <v>6953.29</v>
      </c>
      <c r="P228" s="71">
        <v>6934.18</v>
      </c>
      <c r="Q228" s="71">
        <v>6898.4</v>
      </c>
      <c r="R228" s="71">
        <v>6849.57</v>
      </c>
      <c r="S228" s="71">
        <v>6871.36</v>
      </c>
      <c r="T228" s="71">
        <v>6823.59</v>
      </c>
      <c r="U228" s="71">
        <v>6873.76</v>
      </c>
      <c r="V228" s="71">
        <v>6936.88</v>
      </c>
      <c r="W228" s="71">
        <v>6977.51</v>
      </c>
      <c r="X228" s="71">
        <v>6570.88</v>
      </c>
      <c r="Y228" s="71">
        <v>6432.56</v>
      </c>
      <c r="Z228" s="63"/>
    </row>
    <row r="229" spans="1:27" s="36" customFormat="1" ht="15" x14ac:dyDescent="0.2">
      <c r="A229" s="66">
        <v>4</v>
      </c>
      <c r="B229" s="71">
        <v>6219.31</v>
      </c>
      <c r="C229" s="71">
        <v>6157.07</v>
      </c>
      <c r="D229" s="71">
        <v>6114.21</v>
      </c>
      <c r="E229" s="71">
        <v>6109.94</v>
      </c>
      <c r="F229" s="71">
        <v>6104.82</v>
      </c>
      <c r="G229" s="71">
        <v>6100.75</v>
      </c>
      <c r="H229" s="71">
        <v>6066.79</v>
      </c>
      <c r="I229" s="71">
        <v>6198.63</v>
      </c>
      <c r="J229" s="71">
        <v>6466.18</v>
      </c>
      <c r="K229" s="71">
        <v>6601.78</v>
      </c>
      <c r="L229" s="71">
        <v>6716.23</v>
      </c>
      <c r="M229" s="71">
        <v>6720.78</v>
      </c>
      <c r="N229" s="71">
        <v>6719.09</v>
      </c>
      <c r="O229" s="71">
        <v>6717.76</v>
      </c>
      <c r="P229" s="71">
        <v>6825.14</v>
      </c>
      <c r="Q229" s="71">
        <v>6736.61</v>
      </c>
      <c r="R229" s="71">
        <v>6729.03</v>
      </c>
      <c r="S229" s="71">
        <v>6780.89</v>
      </c>
      <c r="T229" s="71">
        <v>6782.17</v>
      </c>
      <c r="U229" s="71">
        <v>6879.99</v>
      </c>
      <c r="V229" s="71">
        <v>6926.23</v>
      </c>
      <c r="W229" s="71">
        <v>6934.49</v>
      </c>
      <c r="X229" s="71">
        <v>6559.24</v>
      </c>
      <c r="Y229" s="71">
        <v>6406.99</v>
      </c>
    </row>
    <row r="230" spans="1:27" s="36" customFormat="1" ht="15" x14ac:dyDescent="0.2">
      <c r="A230" s="66">
        <v>5</v>
      </c>
      <c r="B230" s="71">
        <v>6223.81</v>
      </c>
      <c r="C230" s="71">
        <v>6105.31</v>
      </c>
      <c r="D230" s="71">
        <v>6069.12</v>
      </c>
      <c r="E230" s="71">
        <v>6053.02</v>
      </c>
      <c r="F230" s="71">
        <v>6067.63</v>
      </c>
      <c r="G230" s="71">
        <v>6125.74</v>
      </c>
      <c r="H230" s="71">
        <v>6228.31</v>
      </c>
      <c r="I230" s="71">
        <v>6548.72</v>
      </c>
      <c r="J230" s="71">
        <v>6834.73</v>
      </c>
      <c r="K230" s="71">
        <v>6906.17</v>
      </c>
      <c r="L230" s="71">
        <v>6922.19</v>
      </c>
      <c r="M230" s="71">
        <v>6958.55</v>
      </c>
      <c r="N230" s="71">
        <v>6935.8</v>
      </c>
      <c r="O230" s="71">
        <v>6957.99</v>
      </c>
      <c r="P230" s="71">
        <v>6938.89</v>
      </c>
      <c r="Q230" s="71">
        <v>6921.86</v>
      </c>
      <c r="R230" s="71">
        <v>6900.27</v>
      </c>
      <c r="S230" s="71">
        <v>6828.49</v>
      </c>
      <c r="T230" s="71">
        <v>6811.41</v>
      </c>
      <c r="U230" s="71">
        <v>6795.36</v>
      </c>
      <c r="V230" s="71">
        <v>6897.06</v>
      </c>
      <c r="W230" s="71">
        <v>6819.31</v>
      </c>
      <c r="X230" s="71">
        <v>6522.77</v>
      </c>
      <c r="Y230" s="71">
        <v>6301.21</v>
      </c>
    </row>
    <row r="231" spans="1:27" s="36" customFormat="1" ht="15" x14ac:dyDescent="0.2">
      <c r="A231" s="66">
        <v>6</v>
      </c>
      <c r="B231" s="71">
        <v>6217.46</v>
      </c>
      <c r="C231" s="71">
        <v>6108.74</v>
      </c>
      <c r="D231" s="71">
        <v>6076.46</v>
      </c>
      <c r="E231" s="71">
        <v>6076.04</v>
      </c>
      <c r="F231" s="71">
        <v>6111.03</v>
      </c>
      <c r="G231" s="71">
        <v>6172.44</v>
      </c>
      <c r="H231" s="71">
        <v>6366.95</v>
      </c>
      <c r="I231" s="71">
        <v>6619.91</v>
      </c>
      <c r="J231" s="71">
        <v>7014.81</v>
      </c>
      <c r="K231" s="71">
        <v>7068.23</v>
      </c>
      <c r="L231" s="71">
        <v>7066.72</v>
      </c>
      <c r="M231" s="71">
        <v>7101.31</v>
      </c>
      <c r="N231" s="71">
        <v>7107.77</v>
      </c>
      <c r="O231" s="71">
        <v>7112.09</v>
      </c>
      <c r="P231" s="71">
        <v>7106.3</v>
      </c>
      <c r="Q231" s="71">
        <v>7082.75</v>
      </c>
      <c r="R231" s="71">
        <v>7067.38</v>
      </c>
      <c r="S231" s="71">
        <v>7029.06</v>
      </c>
      <c r="T231" s="71">
        <v>7017.03</v>
      </c>
      <c r="U231" s="71">
        <v>7019.63</v>
      </c>
      <c r="V231" s="71">
        <v>7064.88</v>
      </c>
      <c r="W231" s="71">
        <v>6970.46</v>
      </c>
      <c r="X231" s="71">
        <v>6521.39</v>
      </c>
      <c r="Y231" s="71">
        <v>6437.69</v>
      </c>
    </row>
    <row r="232" spans="1:27" s="36" customFormat="1" ht="15" x14ac:dyDescent="0.2">
      <c r="A232" s="66">
        <v>7</v>
      </c>
      <c r="B232" s="71">
        <v>6185.34</v>
      </c>
      <c r="C232" s="71">
        <v>6049.4</v>
      </c>
      <c r="D232" s="71">
        <v>5946.76</v>
      </c>
      <c r="E232" s="71">
        <v>5938.87</v>
      </c>
      <c r="F232" s="71">
        <v>6023.15</v>
      </c>
      <c r="G232" s="71">
        <v>6139.69</v>
      </c>
      <c r="H232" s="71">
        <v>6289.43</v>
      </c>
      <c r="I232" s="71">
        <v>6593.8</v>
      </c>
      <c r="J232" s="71">
        <v>6931.28</v>
      </c>
      <c r="K232" s="71">
        <v>6993.67</v>
      </c>
      <c r="L232" s="71">
        <v>6987.8</v>
      </c>
      <c r="M232" s="71">
        <v>7039.12</v>
      </c>
      <c r="N232" s="71">
        <v>7025.65</v>
      </c>
      <c r="O232" s="71">
        <v>7031.86</v>
      </c>
      <c r="P232" s="71">
        <v>7016.96</v>
      </c>
      <c r="Q232" s="71">
        <v>7016.5</v>
      </c>
      <c r="R232" s="71">
        <v>7014.95</v>
      </c>
      <c r="S232" s="71">
        <v>6943.77</v>
      </c>
      <c r="T232" s="71">
        <v>6942.3</v>
      </c>
      <c r="U232" s="71">
        <v>6976.06</v>
      </c>
      <c r="V232" s="71">
        <v>7032.14</v>
      </c>
      <c r="W232" s="71">
        <v>7011.75</v>
      </c>
      <c r="X232" s="71">
        <v>6678.52</v>
      </c>
      <c r="Y232" s="71">
        <v>6504.31</v>
      </c>
    </row>
    <row r="233" spans="1:27" s="36" customFormat="1" ht="15" x14ac:dyDescent="0.2">
      <c r="A233" s="66">
        <v>8</v>
      </c>
      <c r="B233" s="71">
        <v>6513.52</v>
      </c>
      <c r="C233" s="71">
        <v>6367.62</v>
      </c>
      <c r="D233" s="71">
        <v>6272.69</v>
      </c>
      <c r="E233" s="71">
        <v>6247.5</v>
      </c>
      <c r="F233" s="71">
        <v>6230</v>
      </c>
      <c r="G233" s="71">
        <v>6223.78</v>
      </c>
      <c r="H233" s="71">
        <v>6217.81</v>
      </c>
      <c r="I233" s="71">
        <v>6535.73</v>
      </c>
      <c r="J233" s="71">
        <v>6796.03</v>
      </c>
      <c r="K233" s="71">
        <v>6962.94</v>
      </c>
      <c r="L233" s="71">
        <v>7031.07</v>
      </c>
      <c r="M233" s="71">
        <v>7046.28</v>
      </c>
      <c r="N233" s="71">
        <v>7034</v>
      </c>
      <c r="O233" s="71">
        <v>7016.08</v>
      </c>
      <c r="P233" s="71">
        <v>7023.7</v>
      </c>
      <c r="Q233" s="71">
        <v>6959.09</v>
      </c>
      <c r="R233" s="71">
        <v>6915.15</v>
      </c>
      <c r="S233" s="71">
        <v>6963.84</v>
      </c>
      <c r="T233" s="71">
        <v>7014.11</v>
      </c>
      <c r="U233" s="71">
        <v>7057.2</v>
      </c>
      <c r="V233" s="71">
        <v>7073.68</v>
      </c>
      <c r="W233" s="71">
        <v>7058.47</v>
      </c>
      <c r="X233" s="71">
        <v>6733.89</v>
      </c>
      <c r="Y233" s="71">
        <v>6508.27</v>
      </c>
    </row>
    <row r="234" spans="1:27" s="36" customFormat="1" ht="15" x14ac:dyDescent="0.2">
      <c r="A234" s="66">
        <v>9</v>
      </c>
      <c r="B234" s="71">
        <v>6439.07</v>
      </c>
      <c r="C234" s="71">
        <v>6279.24</v>
      </c>
      <c r="D234" s="71">
        <v>6183.31</v>
      </c>
      <c r="E234" s="71">
        <v>6137.95</v>
      </c>
      <c r="F234" s="71">
        <v>6128.41</v>
      </c>
      <c r="G234" s="71">
        <v>6153.02</v>
      </c>
      <c r="H234" s="71">
        <v>6206.43</v>
      </c>
      <c r="I234" s="71">
        <v>6470.32</v>
      </c>
      <c r="J234" s="71">
        <v>6704.12</v>
      </c>
      <c r="K234" s="71">
        <v>6970.13</v>
      </c>
      <c r="L234" s="71">
        <v>7041.25</v>
      </c>
      <c r="M234" s="71">
        <v>7056.98</v>
      </c>
      <c r="N234" s="71">
        <v>7035.7</v>
      </c>
      <c r="O234" s="71">
        <v>7022.47</v>
      </c>
      <c r="P234" s="71">
        <v>7015.06</v>
      </c>
      <c r="Q234" s="71">
        <v>6965.73</v>
      </c>
      <c r="R234" s="71">
        <v>6919.36</v>
      </c>
      <c r="S234" s="71">
        <v>6931.42</v>
      </c>
      <c r="T234" s="71">
        <v>6955.66</v>
      </c>
      <c r="U234" s="71">
        <v>7013.6</v>
      </c>
      <c r="V234" s="71">
        <v>7038.48</v>
      </c>
      <c r="W234" s="71">
        <v>7041.97</v>
      </c>
      <c r="X234" s="71">
        <v>6635.79</v>
      </c>
      <c r="Y234" s="71">
        <v>6494.57</v>
      </c>
    </row>
    <row r="235" spans="1:27" s="36" customFormat="1" ht="15" x14ac:dyDescent="0.2">
      <c r="A235" s="66">
        <v>10</v>
      </c>
      <c r="B235" s="71">
        <v>6299.05</v>
      </c>
      <c r="C235" s="71">
        <v>6138.34</v>
      </c>
      <c r="D235" s="71">
        <v>6092.6</v>
      </c>
      <c r="E235" s="71">
        <v>6093.26</v>
      </c>
      <c r="F235" s="71">
        <v>6095.72</v>
      </c>
      <c r="G235" s="71">
        <v>6104.9</v>
      </c>
      <c r="H235" s="71">
        <v>6108.94</v>
      </c>
      <c r="I235" s="71">
        <v>6369.84</v>
      </c>
      <c r="J235" s="71">
        <v>6644.29</v>
      </c>
      <c r="K235" s="71">
        <v>6954.11</v>
      </c>
      <c r="L235" s="71">
        <v>7033.48</v>
      </c>
      <c r="M235" s="71">
        <v>7041.56</v>
      </c>
      <c r="N235" s="71">
        <v>7036.52</v>
      </c>
      <c r="O235" s="71">
        <v>7017.65</v>
      </c>
      <c r="P235" s="71">
        <v>7023.35</v>
      </c>
      <c r="Q235" s="71">
        <v>6954.45</v>
      </c>
      <c r="R235" s="71">
        <v>6865.66</v>
      </c>
      <c r="S235" s="71">
        <v>6889.39</v>
      </c>
      <c r="T235" s="71">
        <v>6887.84</v>
      </c>
      <c r="U235" s="71">
        <v>6911.55</v>
      </c>
      <c r="V235" s="71">
        <v>6965.85</v>
      </c>
      <c r="W235" s="71">
        <v>6983.03</v>
      </c>
      <c r="X235" s="71">
        <v>6588.38</v>
      </c>
      <c r="Y235" s="71">
        <v>6487.74</v>
      </c>
    </row>
    <row r="236" spans="1:27" s="36" customFormat="1" ht="15" x14ac:dyDescent="0.2">
      <c r="A236" s="66">
        <v>11</v>
      </c>
      <c r="B236" s="71">
        <v>6427.84</v>
      </c>
      <c r="C236" s="71">
        <v>6241.48</v>
      </c>
      <c r="D236" s="71">
        <v>6169.17</v>
      </c>
      <c r="E236" s="71">
        <v>6147.33</v>
      </c>
      <c r="F236" s="71">
        <v>6131.33</v>
      </c>
      <c r="G236" s="71">
        <v>6144.71</v>
      </c>
      <c r="H236" s="71">
        <v>6125.44</v>
      </c>
      <c r="I236" s="71">
        <v>6383.7</v>
      </c>
      <c r="J236" s="71">
        <v>6640.47</v>
      </c>
      <c r="K236" s="71">
        <v>6987.13</v>
      </c>
      <c r="L236" s="71">
        <v>7044.98</v>
      </c>
      <c r="M236" s="71">
        <v>7063.7</v>
      </c>
      <c r="N236" s="71">
        <v>7074.9</v>
      </c>
      <c r="O236" s="71">
        <v>7066.96</v>
      </c>
      <c r="P236" s="71">
        <v>7063.56</v>
      </c>
      <c r="Q236" s="71">
        <v>7030.77</v>
      </c>
      <c r="R236" s="71">
        <v>6973.28</v>
      </c>
      <c r="S236" s="71">
        <v>7030.56</v>
      </c>
      <c r="T236" s="71">
        <v>7048.05</v>
      </c>
      <c r="U236" s="71">
        <v>7064.86</v>
      </c>
      <c r="V236" s="71">
        <v>7082.37</v>
      </c>
      <c r="W236" s="71">
        <v>7077.45</v>
      </c>
      <c r="X236" s="71">
        <v>6797.48</v>
      </c>
      <c r="Y236" s="71">
        <v>6511.57</v>
      </c>
    </row>
    <row r="237" spans="1:27" s="36" customFormat="1" ht="15" x14ac:dyDescent="0.2">
      <c r="A237" s="66">
        <v>12</v>
      </c>
      <c r="B237" s="71">
        <v>6343.83</v>
      </c>
      <c r="C237" s="71">
        <v>6218.39</v>
      </c>
      <c r="D237" s="71">
        <v>6144.75</v>
      </c>
      <c r="E237" s="71">
        <v>6114.92</v>
      </c>
      <c r="F237" s="71">
        <v>6153.03</v>
      </c>
      <c r="G237" s="71">
        <v>6247.57</v>
      </c>
      <c r="H237" s="71">
        <v>6490.09</v>
      </c>
      <c r="I237" s="71">
        <v>6805.93</v>
      </c>
      <c r="J237" s="71">
        <v>7071.81</v>
      </c>
      <c r="K237" s="71">
        <v>7102</v>
      </c>
      <c r="L237" s="71">
        <v>7103</v>
      </c>
      <c r="M237" s="71">
        <v>7118.56</v>
      </c>
      <c r="N237" s="71">
        <v>7102.44</v>
      </c>
      <c r="O237" s="71">
        <v>7105.35</v>
      </c>
      <c r="P237" s="71">
        <v>7117.85</v>
      </c>
      <c r="Q237" s="71">
        <v>7096.04</v>
      </c>
      <c r="R237" s="71">
        <v>7086</v>
      </c>
      <c r="S237" s="71">
        <v>7088.55</v>
      </c>
      <c r="T237" s="71">
        <v>7049.78</v>
      </c>
      <c r="U237" s="71">
        <v>7013.1</v>
      </c>
      <c r="V237" s="71">
        <v>7014.41</v>
      </c>
      <c r="W237" s="71">
        <v>6971.92</v>
      </c>
      <c r="X237" s="71">
        <v>6548.22</v>
      </c>
      <c r="Y237" s="71">
        <v>6411.61</v>
      </c>
    </row>
    <row r="238" spans="1:27" s="36" customFormat="1" ht="15" x14ac:dyDescent="0.2">
      <c r="A238" s="66">
        <v>13</v>
      </c>
      <c r="B238" s="71">
        <v>6260.47</v>
      </c>
      <c r="C238" s="71">
        <v>6117.15</v>
      </c>
      <c r="D238" s="71">
        <v>6048.49</v>
      </c>
      <c r="E238" s="71">
        <v>6031.6</v>
      </c>
      <c r="F238" s="71">
        <v>6110.59</v>
      </c>
      <c r="G238" s="71">
        <v>6202.03</v>
      </c>
      <c r="H238" s="71">
        <v>6398.07</v>
      </c>
      <c r="I238" s="71">
        <v>6642.37</v>
      </c>
      <c r="J238" s="71">
        <v>6965.56</v>
      </c>
      <c r="K238" s="71">
        <v>7092.18</v>
      </c>
      <c r="L238" s="71">
        <v>7097.59</v>
      </c>
      <c r="M238" s="71">
        <v>7092.54</v>
      </c>
      <c r="N238" s="71">
        <v>7086.94</v>
      </c>
      <c r="O238" s="71">
        <v>7095.28</v>
      </c>
      <c r="P238" s="71">
        <v>7168.1</v>
      </c>
      <c r="Q238" s="71">
        <v>7148.45</v>
      </c>
      <c r="R238" s="71">
        <v>7106.64</v>
      </c>
      <c r="S238" s="71">
        <v>7098.5</v>
      </c>
      <c r="T238" s="71">
        <v>7094.61</v>
      </c>
      <c r="U238" s="71">
        <v>7095.06</v>
      </c>
      <c r="V238" s="71">
        <v>7098.58</v>
      </c>
      <c r="W238" s="71">
        <v>7010.36</v>
      </c>
      <c r="X238" s="71">
        <v>6570.75</v>
      </c>
      <c r="Y238" s="71">
        <v>6426.89</v>
      </c>
    </row>
    <row r="239" spans="1:27" s="36" customFormat="1" ht="15" x14ac:dyDescent="0.2">
      <c r="A239" s="66">
        <v>14</v>
      </c>
      <c r="B239" s="71">
        <v>6282.11</v>
      </c>
      <c r="C239" s="71">
        <v>6198.33</v>
      </c>
      <c r="D239" s="71">
        <v>6071.26</v>
      </c>
      <c r="E239" s="71">
        <v>6052.09</v>
      </c>
      <c r="F239" s="71">
        <v>6074.73</v>
      </c>
      <c r="G239" s="71">
        <v>6236.26</v>
      </c>
      <c r="H239" s="71">
        <v>6493.06</v>
      </c>
      <c r="I239" s="71">
        <v>6842.32</v>
      </c>
      <c r="J239" s="71">
        <v>7084.59</v>
      </c>
      <c r="K239" s="71">
        <v>7119.36</v>
      </c>
      <c r="L239" s="71">
        <v>7132.28</v>
      </c>
      <c r="M239" s="71">
        <v>7106.99</v>
      </c>
      <c r="N239" s="71">
        <v>7096.64</v>
      </c>
      <c r="O239" s="71">
        <v>7131.68</v>
      </c>
      <c r="P239" s="71">
        <v>7206.54</v>
      </c>
      <c r="Q239" s="71">
        <v>7174.26</v>
      </c>
      <c r="R239" s="71">
        <v>7115.9</v>
      </c>
      <c r="S239" s="71">
        <v>7101.97</v>
      </c>
      <c r="T239" s="71">
        <v>7088.97</v>
      </c>
      <c r="U239" s="71">
        <v>7094.82</v>
      </c>
      <c r="V239" s="71">
        <v>7142.44</v>
      </c>
      <c r="W239" s="71">
        <v>7032.86</v>
      </c>
      <c r="X239" s="71">
        <v>6652.59</v>
      </c>
      <c r="Y239" s="71">
        <v>6484.32</v>
      </c>
    </row>
    <row r="240" spans="1:27" s="36" customFormat="1" ht="15" x14ac:dyDescent="0.2">
      <c r="A240" s="66">
        <v>15</v>
      </c>
      <c r="B240" s="71">
        <v>6293.92</v>
      </c>
      <c r="C240" s="71">
        <v>6225.02</v>
      </c>
      <c r="D240" s="71">
        <v>6143.86</v>
      </c>
      <c r="E240" s="71">
        <v>6108.85</v>
      </c>
      <c r="F240" s="71">
        <v>6163.04</v>
      </c>
      <c r="G240" s="71">
        <v>6315.73</v>
      </c>
      <c r="H240" s="71">
        <v>6520.17</v>
      </c>
      <c r="I240" s="71">
        <v>6867.64</v>
      </c>
      <c r="J240" s="71">
        <v>7056.85</v>
      </c>
      <c r="K240" s="71">
        <v>7112.12</v>
      </c>
      <c r="L240" s="71">
        <v>7114.53</v>
      </c>
      <c r="M240" s="71">
        <v>7092.29</v>
      </c>
      <c r="N240" s="71">
        <v>7083.57</v>
      </c>
      <c r="O240" s="71">
        <v>7108.58</v>
      </c>
      <c r="P240" s="71">
        <v>7159.04</v>
      </c>
      <c r="Q240" s="71">
        <v>7114.93</v>
      </c>
      <c r="R240" s="71">
        <v>7093.47</v>
      </c>
      <c r="S240" s="71">
        <v>7078.85</v>
      </c>
      <c r="T240" s="71">
        <v>7079.8</v>
      </c>
      <c r="U240" s="71">
        <v>7076.17</v>
      </c>
      <c r="V240" s="71">
        <v>7083.72</v>
      </c>
      <c r="W240" s="71">
        <v>7010.01</v>
      </c>
      <c r="X240" s="71">
        <v>6745.56</v>
      </c>
      <c r="Y240" s="71">
        <v>6473.03</v>
      </c>
    </row>
    <row r="241" spans="1:25" s="36" customFormat="1" ht="15" x14ac:dyDescent="0.2">
      <c r="A241" s="66">
        <v>16</v>
      </c>
      <c r="B241" s="71">
        <v>6227.88</v>
      </c>
      <c r="C241" s="71">
        <v>6071.28</v>
      </c>
      <c r="D241" s="71">
        <v>5955.56</v>
      </c>
      <c r="E241" s="71">
        <v>5894.37</v>
      </c>
      <c r="F241" s="71">
        <v>5982.5</v>
      </c>
      <c r="G241" s="71">
        <v>6193.87</v>
      </c>
      <c r="H241" s="71">
        <v>6421.28</v>
      </c>
      <c r="I241" s="71">
        <v>6651.99</v>
      </c>
      <c r="J241" s="71">
        <v>6916.01</v>
      </c>
      <c r="K241" s="71">
        <v>6952.27</v>
      </c>
      <c r="L241" s="71">
        <v>6949.06</v>
      </c>
      <c r="M241" s="71">
        <v>6919.41</v>
      </c>
      <c r="N241" s="71">
        <v>6948.83</v>
      </c>
      <c r="O241" s="71">
        <v>6954.43</v>
      </c>
      <c r="P241" s="71">
        <v>7046.09</v>
      </c>
      <c r="Q241" s="71">
        <v>7010.54</v>
      </c>
      <c r="R241" s="71">
        <v>6954.89</v>
      </c>
      <c r="S241" s="71">
        <v>6925.06</v>
      </c>
      <c r="T241" s="71">
        <v>6910.64</v>
      </c>
      <c r="U241" s="71">
        <v>6906.19</v>
      </c>
      <c r="V241" s="71">
        <v>6933.85</v>
      </c>
      <c r="W241" s="71">
        <v>6973</v>
      </c>
      <c r="X241" s="71">
        <v>6705.42</v>
      </c>
      <c r="Y241" s="71">
        <v>6451.53</v>
      </c>
    </row>
    <row r="242" spans="1:25" s="36" customFormat="1" ht="15" x14ac:dyDescent="0.2">
      <c r="A242" s="66">
        <v>17</v>
      </c>
      <c r="B242" s="71">
        <v>6349.84</v>
      </c>
      <c r="C242" s="71">
        <v>6285.2</v>
      </c>
      <c r="D242" s="71">
        <v>6130.73</v>
      </c>
      <c r="E242" s="71">
        <v>6059.97</v>
      </c>
      <c r="F242" s="71">
        <v>6053.45</v>
      </c>
      <c r="G242" s="71">
        <v>5967.71</v>
      </c>
      <c r="H242" s="71">
        <v>6062.05</v>
      </c>
      <c r="I242" s="71">
        <v>6399.46</v>
      </c>
      <c r="J242" s="71">
        <v>6700.47</v>
      </c>
      <c r="K242" s="71">
        <v>6952.83</v>
      </c>
      <c r="L242" s="71">
        <v>7030.3</v>
      </c>
      <c r="M242" s="71">
        <v>7041.01</v>
      </c>
      <c r="N242" s="71">
        <v>7041.26</v>
      </c>
      <c r="O242" s="71">
        <v>7025.07</v>
      </c>
      <c r="P242" s="71">
        <v>7073.14</v>
      </c>
      <c r="Q242" s="71">
        <v>7052.72</v>
      </c>
      <c r="R242" s="71">
        <v>7035.66</v>
      </c>
      <c r="S242" s="71">
        <v>7038.98</v>
      </c>
      <c r="T242" s="71">
        <v>7036.89</v>
      </c>
      <c r="U242" s="71">
        <v>7050.91</v>
      </c>
      <c r="V242" s="71">
        <v>7076.25</v>
      </c>
      <c r="W242" s="71">
        <v>7045.55</v>
      </c>
      <c r="X242" s="71">
        <v>6647.48</v>
      </c>
      <c r="Y242" s="71">
        <v>6458.65</v>
      </c>
    </row>
    <row r="243" spans="1:25" s="36" customFormat="1" ht="15" x14ac:dyDescent="0.2">
      <c r="A243" s="66">
        <v>18</v>
      </c>
      <c r="B243" s="71">
        <v>6261.47</v>
      </c>
      <c r="C243" s="71">
        <v>6102.04</v>
      </c>
      <c r="D243" s="71">
        <v>6049.74</v>
      </c>
      <c r="E243" s="71">
        <v>5929.09</v>
      </c>
      <c r="F243" s="71">
        <v>5899.76</v>
      </c>
      <c r="G243" s="71">
        <v>5860.62</v>
      </c>
      <c r="H243" s="71">
        <v>5846.99</v>
      </c>
      <c r="I243" s="71">
        <v>6149.33</v>
      </c>
      <c r="J243" s="71">
        <v>6580.26</v>
      </c>
      <c r="K243" s="71">
        <v>6914.57</v>
      </c>
      <c r="L243" s="71">
        <v>7039.8</v>
      </c>
      <c r="M243" s="71">
        <v>7051.85</v>
      </c>
      <c r="N243" s="71">
        <v>7048.14</v>
      </c>
      <c r="O243" s="71">
        <v>7048.71</v>
      </c>
      <c r="P243" s="71">
        <v>7045.37</v>
      </c>
      <c r="Q243" s="71">
        <v>7003.01</v>
      </c>
      <c r="R243" s="71">
        <v>6889.74</v>
      </c>
      <c r="S243" s="71">
        <v>6908.76</v>
      </c>
      <c r="T243" s="71">
        <v>6965.02</v>
      </c>
      <c r="U243" s="71">
        <v>7011.09</v>
      </c>
      <c r="V243" s="71">
        <v>7040.99</v>
      </c>
      <c r="W243" s="71">
        <v>7088.56</v>
      </c>
      <c r="X243" s="71">
        <v>6770.17</v>
      </c>
      <c r="Y243" s="71">
        <v>6420.51</v>
      </c>
    </row>
    <row r="244" spans="1:25" s="36" customFormat="1" ht="15" x14ac:dyDescent="0.2">
      <c r="A244" s="66">
        <v>19</v>
      </c>
      <c r="B244" s="71">
        <v>6280.13</v>
      </c>
      <c r="C244" s="71">
        <v>6180.79</v>
      </c>
      <c r="D244" s="71">
        <v>6096.55</v>
      </c>
      <c r="E244" s="71">
        <v>6076.69</v>
      </c>
      <c r="F244" s="71">
        <v>6108.97</v>
      </c>
      <c r="G244" s="71">
        <v>6191.5</v>
      </c>
      <c r="H244" s="71">
        <v>6404.06</v>
      </c>
      <c r="I244" s="71">
        <v>7089.27</v>
      </c>
      <c r="J244" s="71">
        <v>7097.84</v>
      </c>
      <c r="K244" s="71">
        <v>7097.06</v>
      </c>
      <c r="L244" s="71">
        <v>7097.02</v>
      </c>
      <c r="M244" s="71">
        <v>7096.12</v>
      </c>
      <c r="N244" s="71">
        <v>7097.66</v>
      </c>
      <c r="O244" s="71">
        <v>7095.46</v>
      </c>
      <c r="P244" s="71">
        <v>7126.55</v>
      </c>
      <c r="Q244" s="71">
        <v>7096.14</v>
      </c>
      <c r="R244" s="71">
        <v>7084.35</v>
      </c>
      <c r="S244" s="71">
        <v>7019.84</v>
      </c>
      <c r="T244" s="71">
        <v>7003.46</v>
      </c>
      <c r="U244" s="71">
        <v>7018.23</v>
      </c>
      <c r="V244" s="71">
        <v>7024.55</v>
      </c>
      <c r="W244" s="71">
        <v>6981.85</v>
      </c>
      <c r="X244" s="71">
        <v>6562.67</v>
      </c>
      <c r="Y244" s="71">
        <v>6393.51</v>
      </c>
    </row>
    <row r="245" spans="1:25" s="36" customFormat="1" ht="15" x14ac:dyDescent="0.2">
      <c r="A245" s="66">
        <v>20</v>
      </c>
      <c r="B245" s="71">
        <v>6284.6</v>
      </c>
      <c r="C245" s="71">
        <v>6100.31</v>
      </c>
      <c r="D245" s="71">
        <v>5916.66</v>
      </c>
      <c r="E245" s="71">
        <v>5880.58</v>
      </c>
      <c r="F245" s="71">
        <v>5955.26</v>
      </c>
      <c r="G245" s="71">
        <v>6187.31</v>
      </c>
      <c r="H245" s="71">
        <v>6349.2</v>
      </c>
      <c r="I245" s="71">
        <v>7097.77</v>
      </c>
      <c r="J245" s="71">
        <v>7098.86</v>
      </c>
      <c r="K245" s="71">
        <v>7097</v>
      </c>
      <c r="L245" s="71">
        <v>7096.63</v>
      </c>
      <c r="M245" s="71">
        <v>7096.48</v>
      </c>
      <c r="N245" s="71">
        <v>7098.2</v>
      </c>
      <c r="O245" s="71">
        <v>7096.87</v>
      </c>
      <c r="P245" s="71">
        <v>7175.23</v>
      </c>
      <c r="Q245" s="71">
        <v>7101.94</v>
      </c>
      <c r="R245" s="71">
        <v>7090.43</v>
      </c>
      <c r="S245" s="71">
        <v>7060.26</v>
      </c>
      <c r="T245" s="71">
        <v>7040.14</v>
      </c>
      <c r="U245" s="71">
        <v>7036.81</v>
      </c>
      <c r="V245" s="71">
        <v>6998</v>
      </c>
      <c r="W245" s="71">
        <v>6969.3</v>
      </c>
      <c r="X245" s="71">
        <v>6511.97</v>
      </c>
      <c r="Y245" s="71">
        <v>6410.62</v>
      </c>
    </row>
    <row r="246" spans="1:25" s="36" customFormat="1" ht="15" x14ac:dyDescent="0.2">
      <c r="A246" s="66">
        <v>21</v>
      </c>
      <c r="B246" s="71">
        <v>6197.53</v>
      </c>
      <c r="C246" s="71">
        <v>6106.75</v>
      </c>
      <c r="D246" s="71">
        <v>6014.53</v>
      </c>
      <c r="E246" s="71">
        <v>5935.23</v>
      </c>
      <c r="F246" s="71">
        <v>5996.26</v>
      </c>
      <c r="G246" s="71">
        <v>6186.15</v>
      </c>
      <c r="H246" s="71">
        <v>6296.17</v>
      </c>
      <c r="I246" s="71">
        <v>7105.19</v>
      </c>
      <c r="J246" s="71">
        <v>7109.23</v>
      </c>
      <c r="K246" s="71">
        <v>7109.76</v>
      </c>
      <c r="L246" s="71">
        <v>7116.35</v>
      </c>
      <c r="M246" s="71">
        <v>7109.35</v>
      </c>
      <c r="N246" s="71">
        <v>7110.47</v>
      </c>
      <c r="O246" s="71">
        <v>7109.9</v>
      </c>
      <c r="P246" s="71">
        <v>7237.28</v>
      </c>
      <c r="Q246" s="71">
        <v>7161.23</v>
      </c>
      <c r="R246" s="71">
        <v>7104.7</v>
      </c>
      <c r="S246" s="71">
        <v>7099.39</v>
      </c>
      <c r="T246" s="71">
        <v>7103.64</v>
      </c>
      <c r="U246" s="71">
        <v>7098.81</v>
      </c>
      <c r="V246" s="71">
        <v>7033.56</v>
      </c>
      <c r="W246" s="71">
        <v>6977.42</v>
      </c>
      <c r="X246" s="71">
        <v>6606.43</v>
      </c>
      <c r="Y246" s="71">
        <v>6458.07</v>
      </c>
    </row>
    <row r="247" spans="1:25" s="36" customFormat="1" ht="15" x14ac:dyDescent="0.2">
      <c r="A247" s="66">
        <v>22</v>
      </c>
      <c r="B247" s="71">
        <v>6251.45</v>
      </c>
      <c r="C247" s="71">
        <v>6100.6</v>
      </c>
      <c r="D247" s="71">
        <v>5987.4</v>
      </c>
      <c r="E247" s="71">
        <v>5866.89</v>
      </c>
      <c r="F247" s="71">
        <v>5962.08</v>
      </c>
      <c r="G247" s="71">
        <v>6209.01</v>
      </c>
      <c r="H247" s="71">
        <v>6320.7</v>
      </c>
      <c r="I247" s="71">
        <v>7104.76</v>
      </c>
      <c r="J247" s="71">
        <v>7107.46</v>
      </c>
      <c r="K247" s="71">
        <v>7116.13</v>
      </c>
      <c r="L247" s="71">
        <v>7123.27</v>
      </c>
      <c r="M247" s="71">
        <v>7125.67</v>
      </c>
      <c r="N247" s="71">
        <v>7105.86</v>
      </c>
      <c r="O247" s="71">
        <v>7142.31</v>
      </c>
      <c r="P247" s="71">
        <v>7228.37</v>
      </c>
      <c r="Q247" s="71">
        <v>7171.98</v>
      </c>
      <c r="R247" s="71">
        <v>7104.05</v>
      </c>
      <c r="S247" s="71">
        <v>7068.15</v>
      </c>
      <c r="T247" s="71">
        <v>7066.09</v>
      </c>
      <c r="U247" s="71">
        <v>7054.38</v>
      </c>
      <c r="V247" s="71">
        <v>7062.69</v>
      </c>
      <c r="W247" s="71">
        <v>6980.38</v>
      </c>
      <c r="X247" s="71">
        <v>6631.42</v>
      </c>
      <c r="Y247" s="71">
        <v>6464.02</v>
      </c>
    </row>
    <row r="248" spans="1:25" s="36" customFormat="1" ht="15" x14ac:dyDescent="0.2">
      <c r="A248" s="66">
        <v>23</v>
      </c>
      <c r="B248" s="71">
        <v>6298.37</v>
      </c>
      <c r="C248" s="71">
        <v>6108.16</v>
      </c>
      <c r="D248" s="71">
        <v>6039.73</v>
      </c>
      <c r="E248" s="71">
        <v>5982.87</v>
      </c>
      <c r="F248" s="71">
        <v>6018.44</v>
      </c>
      <c r="G248" s="71">
        <v>6178.24</v>
      </c>
      <c r="H248" s="71">
        <v>6371.01</v>
      </c>
      <c r="I248" s="71">
        <v>6741.12</v>
      </c>
      <c r="J248" s="71">
        <v>7017.55</v>
      </c>
      <c r="K248" s="71">
        <v>7090.45</v>
      </c>
      <c r="L248" s="71">
        <v>7106.89</v>
      </c>
      <c r="M248" s="71">
        <v>7104.69</v>
      </c>
      <c r="N248" s="71">
        <v>7114.93</v>
      </c>
      <c r="O248" s="71">
        <v>7138.99</v>
      </c>
      <c r="P248" s="71">
        <v>7246.57</v>
      </c>
      <c r="Q248" s="71">
        <v>7152.42</v>
      </c>
      <c r="R248" s="71">
        <v>7102.05</v>
      </c>
      <c r="S248" s="71">
        <v>7079.65</v>
      </c>
      <c r="T248" s="71">
        <v>7058.49</v>
      </c>
      <c r="U248" s="71">
        <v>7063.97</v>
      </c>
      <c r="V248" s="71">
        <v>7092.28</v>
      </c>
      <c r="W248" s="71">
        <v>7054.02</v>
      </c>
      <c r="X248" s="71">
        <v>6859.83</v>
      </c>
      <c r="Y248" s="71">
        <v>6547.82</v>
      </c>
    </row>
    <row r="249" spans="1:25" s="36" customFormat="1" ht="15" x14ac:dyDescent="0.2">
      <c r="A249" s="66">
        <v>24</v>
      </c>
      <c r="B249" s="71">
        <v>6486.35</v>
      </c>
      <c r="C249" s="71">
        <v>6291.99</v>
      </c>
      <c r="D249" s="71">
        <v>6212.22</v>
      </c>
      <c r="E249" s="71">
        <v>6161.89</v>
      </c>
      <c r="F249" s="71">
        <v>6147.11</v>
      </c>
      <c r="G249" s="71">
        <v>6143.59</v>
      </c>
      <c r="H249" s="71">
        <v>6194.1</v>
      </c>
      <c r="I249" s="71">
        <v>6492.14</v>
      </c>
      <c r="J249" s="71">
        <v>6861.57</v>
      </c>
      <c r="K249" s="71">
        <v>7081.37</v>
      </c>
      <c r="L249" s="71">
        <v>7129.03</v>
      </c>
      <c r="M249" s="71">
        <v>7133.78</v>
      </c>
      <c r="N249" s="71">
        <v>7124.73</v>
      </c>
      <c r="O249" s="71">
        <v>7120.01</v>
      </c>
      <c r="P249" s="71">
        <v>7116.73</v>
      </c>
      <c r="Q249" s="71">
        <v>7153.74</v>
      </c>
      <c r="R249" s="71">
        <v>7143.65</v>
      </c>
      <c r="S249" s="71">
        <v>7138.38</v>
      </c>
      <c r="T249" s="71">
        <v>7134.51</v>
      </c>
      <c r="U249" s="71">
        <v>7134.25</v>
      </c>
      <c r="V249" s="71">
        <v>7139.34</v>
      </c>
      <c r="W249" s="71">
        <v>7121.6</v>
      </c>
      <c r="X249" s="71">
        <v>6825.22</v>
      </c>
      <c r="Y249" s="71">
        <v>6519.81</v>
      </c>
    </row>
    <row r="250" spans="1:25" s="36" customFormat="1" ht="15" x14ac:dyDescent="0.2">
      <c r="A250" s="66">
        <v>25</v>
      </c>
      <c r="B250" s="71">
        <v>6409.41</v>
      </c>
      <c r="C250" s="71">
        <v>6239.27</v>
      </c>
      <c r="D250" s="71">
        <v>6150.97</v>
      </c>
      <c r="E250" s="71">
        <v>6080.04</v>
      </c>
      <c r="F250" s="71">
        <v>6034.84</v>
      </c>
      <c r="G250" s="71">
        <v>6080.54</v>
      </c>
      <c r="H250" s="71">
        <v>6022.13</v>
      </c>
      <c r="I250" s="71">
        <v>6273.9</v>
      </c>
      <c r="J250" s="71">
        <v>6594.13</v>
      </c>
      <c r="K250" s="71">
        <v>6918.2</v>
      </c>
      <c r="L250" s="71">
        <v>7040.22</v>
      </c>
      <c r="M250" s="71">
        <v>7100.75</v>
      </c>
      <c r="N250" s="71">
        <v>7103.01</v>
      </c>
      <c r="O250" s="71">
        <v>7102.01</v>
      </c>
      <c r="P250" s="71">
        <v>7100.45</v>
      </c>
      <c r="Q250" s="71">
        <v>7054.97</v>
      </c>
      <c r="R250" s="71">
        <v>6997.48</v>
      </c>
      <c r="S250" s="71">
        <v>7003.36</v>
      </c>
      <c r="T250" s="71">
        <v>7032.83</v>
      </c>
      <c r="U250" s="71">
        <v>7052.3</v>
      </c>
      <c r="V250" s="71">
        <v>7079.69</v>
      </c>
      <c r="W250" s="71">
        <v>7101.14</v>
      </c>
      <c r="X250" s="71">
        <v>6774.57</v>
      </c>
      <c r="Y250" s="71">
        <v>6437.59</v>
      </c>
    </row>
    <row r="251" spans="1:25" s="36" customFormat="1" ht="15" x14ac:dyDescent="0.2">
      <c r="A251" s="66">
        <v>26</v>
      </c>
      <c r="B251" s="71">
        <v>6273.93</v>
      </c>
      <c r="C251" s="71">
        <v>6145.65</v>
      </c>
      <c r="D251" s="71">
        <v>6066.35</v>
      </c>
      <c r="E251" s="71">
        <v>5922.58</v>
      </c>
      <c r="F251" s="71">
        <v>5948.98</v>
      </c>
      <c r="G251" s="71">
        <v>6191</v>
      </c>
      <c r="H251" s="71">
        <v>6335.81</v>
      </c>
      <c r="I251" s="71">
        <v>6626.97</v>
      </c>
      <c r="J251" s="71">
        <v>7099.6</v>
      </c>
      <c r="K251" s="71">
        <v>7100.53</v>
      </c>
      <c r="L251" s="71">
        <v>7094.34</v>
      </c>
      <c r="M251" s="71">
        <v>7098.7</v>
      </c>
      <c r="N251" s="71">
        <v>7103.98</v>
      </c>
      <c r="O251" s="71">
        <v>7100.73</v>
      </c>
      <c r="P251" s="71">
        <v>7100.37</v>
      </c>
      <c r="Q251" s="71">
        <v>7099.53</v>
      </c>
      <c r="R251" s="71">
        <v>7089.03</v>
      </c>
      <c r="S251" s="71">
        <v>6990.25</v>
      </c>
      <c r="T251" s="71">
        <v>6957.04</v>
      </c>
      <c r="U251" s="71">
        <v>6878.25</v>
      </c>
      <c r="V251" s="71">
        <v>6905.61</v>
      </c>
      <c r="W251" s="71">
        <v>6808.42</v>
      </c>
      <c r="X251" s="71">
        <v>6444.74</v>
      </c>
      <c r="Y251" s="71">
        <v>6318.88</v>
      </c>
    </row>
    <row r="252" spans="1:25" s="36" customFormat="1" ht="15" x14ac:dyDescent="0.2">
      <c r="A252" s="66">
        <v>27</v>
      </c>
      <c r="B252" s="71">
        <v>6149.65</v>
      </c>
      <c r="C252" s="71">
        <v>6012.4</v>
      </c>
      <c r="D252" s="71">
        <v>5940.7</v>
      </c>
      <c r="E252" s="71">
        <v>5673.82</v>
      </c>
      <c r="F252" s="71">
        <v>5484.72</v>
      </c>
      <c r="G252" s="71">
        <v>6012.17</v>
      </c>
      <c r="H252" s="71">
        <v>6210.53</v>
      </c>
      <c r="I252" s="71">
        <v>7097.3</v>
      </c>
      <c r="J252" s="71">
        <v>7104.44</v>
      </c>
      <c r="K252" s="71">
        <v>7101.76</v>
      </c>
      <c r="L252" s="71">
        <v>7097.41</v>
      </c>
      <c r="M252" s="71">
        <v>7103.47</v>
      </c>
      <c r="N252" s="71">
        <v>7105.98</v>
      </c>
      <c r="O252" s="71">
        <v>7103.81</v>
      </c>
      <c r="P252" s="71">
        <v>7101.22</v>
      </c>
      <c r="Q252" s="71">
        <v>7096.4</v>
      </c>
      <c r="R252" s="71">
        <v>7090.71</v>
      </c>
      <c r="S252" s="71">
        <v>6960.65</v>
      </c>
      <c r="T252" s="71">
        <v>6923.1</v>
      </c>
      <c r="U252" s="71">
        <v>6837.1</v>
      </c>
      <c r="V252" s="71">
        <v>6830.89</v>
      </c>
      <c r="W252" s="71">
        <v>6779.1</v>
      </c>
      <c r="X252" s="71">
        <v>6450.48</v>
      </c>
      <c r="Y252" s="71">
        <v>6335.73</v>
      </c>
    </row>
    <row r="253" spans="1:25" s="36" customFormat="1" ht="15" x14ac:dyDescent="0.2">
      <c r="A253" s="66">
        <v>28</v>
      </c>
      <c r="B253" s="71">
        <v>6256.86</v>
      </c>
      <c r="C253" s="71">
        <v>6043.69</v>
      </c>
      <c r="D253" s="71">
        <v>5910.68</v>
      </c>
      <c r="E253" s="71">
        <v>5442.21</v>
      </c>
      <c r="F253" s="71">
        <v>5322.19</v>
      </c>
      <c r="G253" s="71">
        <v>6109.88</v>
      </c>
      <c r="H253" s="71">
        <v>6361.19</v>
      </c>
      <c r="I253" s="71">
        <v>6647.81</v>
      </c>
      <c r="J253" s="71">
        <v>7089.4</v>
      </c>
      <c r="K253" s="71">
        <v>7112.93</v>
      </c>
      <c r="L253" s="71">
        <v>7164.54</v>
      </c>
      <c r="M253" s="71">
        <v>7167</v>
      </c>
      <c r="N253" s="71">
        <v>7163.11</v>
      </c>
      <c r="O253" s="71">
        <v>7175.4</v>
      </c>
      <c r="P253" s="71">
        <v>7248.74</v>
      </c>
      <c r="Q253" s="71">
        <v>7251.68</v>
      </c>
      <c r="R253" s="71">
        <v>7166.63</v>
      </c>
      <c r="S253" s="71">
        <v>7130.85</v>
      </c>
      <c r="T253" s="71">
        <v>7106.24</v>
      </c>
      <c r="U253" s="71">
        <v>7097.29</v>
      </c>
      <c r="V253" s="71">
        <v>7092.52</v>
      </c>
      <c r="W253" s="71">
        <v>7053.2</v>
      </c>
      <c r="X253" s="71">
        <v>6674.56</v>
      </c>
      <c r="Y253" s="71">
        <v>6435.28</v>
      </c>
    </row>
    <row r="254" spans="1:25" s="36" customFormat="1" ht="15" x14ac:dyDescent="0.2">
      <c r="A254" s="66">
        <v>29</v>
      </c>
      <c r="B254" s="71">
        <v>6257.85</v>
      </c>
      <c r="C254" s="71">
        <v>6104.62</v>
      </c>
      <c r="D254" s="71">
        <v>5925.22</v>
      </c>
      <c r="E254" s="71">
        <v>5857.29</v>
      </c>
      <c r="F254" s="71">
        <v>5851.27</v>
      </c>
      <c r="G254" s="71">
        <v>6163.2</v>
      </c>
      <c r="H254" s="71">
        <v>6276.92</v>
      </c>
      <c r="I254" s="71">
        <v>6639.39</v>
      </c>
      <c r="J254" s="71">
        <v>7098.96</v>
      </c>
      <c r="K254" s="71">
        <v>7100.08</v>
      </c>
      <c r="L254" s="71">
        <v>7101.14</v>
      </c>
      <c r="M254" s="71">
        <v>7145.56</v>
      </c>
      <c r="N254" s="71">
        <v>7151.23</v>
      </c>
      <c r="O254" s="71">
        <v>7160.53</v>
      </c>
      <c r="P254" s="71">
        <v>7275.1</v>
      </c>
      <c r="Q254" s="71">
        <v>7277.82</v>
      </c>
      <c r="R254" s="71">
        <v>7268.84</v>
      </c>
      <c r="S254" s="71">
        <v>7222.91</v>
      </c>
      <c r="T254" s="71">
        <v>7168.87</v>
      </c>
      <c r="U254" s="71">
        <v>7164.8</v>
      </c>
      <c r="V254" s="71">
        <v>7153.91</v>
      </c>
      <c r="W254" s="71">
        <v>7096.82</v>
      </c>
      <c r="X254" s="71">
        <v>6834.48</v>
      </c>
      <c r="Y254" s="71">
        <v>6463.83</v>
      </c>
    </row>
    <row r="255" spans="1:25" s="36" customFormat="1" ht="15" x14ac:dyDescent="0.2">
      <c r="A255" s="66">
        <v>30</v>
      </c>
      <c r="B255" s="71">
        <v>6268.49</v>
      </c>
      <c r="C255" s="71">
        <v>6137.97</v>
      </c>
      <c r="D255" s="71">
        <v>5991.58</v>
      </c>
      <c r="E255" s="71">
        <v>5910.59</v>
      </c>
      <c r="F255" s="71">
        <v>5908.81</v>
      </c>
      <c r="G255" s="71">
        <v>6135.6</v>
      </c>
      <c r="H255" s="71">
        <v>6198.35</v>
      </c>
      <c r="I255" s="71">
        <v>6569.39</v>
      </c>
      <c r="J255" s="71">
        <v>7107.21</v>
      </c>
      <c r="K255" s="71">
        <v>6986.79</v>
      </c>
      <c r="L255" s="71">
        <v>6958.5</v>
      </c>
      <c r="M255" s="71">
        <v>7100.78</v>
      </c>
      <c r="N255" s="71">
        <v>7164.3</v>
      </c>
      <c r="O255" s="71">
        <v>7179.75</v>
      </c>
      <c r="P255" s="71">
        <v>7544.66</v>
      </c>
      <c r="Q255" s="71">
        <v>7594.97</v>
      </c>
      <c r="R255" s="71">
        <v>7760.12</v>
      </c>
      <c r="S255" s="71">
        <v>7276.25</v>
      </c>
      <c r="T255" s="71">
        <v>7225.97</v>
      </c>
      <c r="U255" s="71">
        <v>7192.76</v>
      </c>
      <c r="V255" s="71">
        <v>7278.1</v>
      </c>
      <c r="W255" s="71">
        <v>7271.21</v>
      </c>
      <c r="X255" s="71">
        <v>7011.47</v>
      </c>
      <c r="Y255" s="71">
        <v>6579.82</v>
      </c>
    </row>
    <row r="256" spans="1:25" s="36" customFormat="1" ht="15" x14ac:dyDescent="0.2">
      <c r="A256" s="66">
        <v>31</v>
      </c>
      <c r="B256" s="71">
        <v>6355.7</v>
      </c>
      <c r="C256" s="71">
        <v>6231.32</v>
      </c>
      <c r="D256" s="71">
        <v>6097.94</v>
      </c>
      <c r="E256" s="71">
        <v>5999.78</v>
      </c>
      <c r="F256" s="71">
        <v>5964.21</v>
      </c>
      <c r="G256" s="71">
        <v>6068.2</v>
      </c>
      <c r="H256" s="71">
        <v>6137.91</v>
      </c>
      <c r="I256" s="71">
        <v>6400.64</v>
      </c>
      <c r="J256" s="71">
        <v>6959.59</v>
      </c>
      <c r="K256" s="71">
        <v>7079.21</v>
      </c>
      <c r="L256" s="71">
        <v>7194.35</v>
      </c>
      <c r="M256" s="71">
        <v>7223.74</v>
      </c>
      <c r="N256" s="71">
        <v>7215.95</v>
      </c>
      <c r="O256" s="71">
        <v>7216.37</v>
      </c>
      <c r="P256" s="71">
        <v>7283.14</v>
      </c>
      <c r="Q256" s="71">
        <v>7292.8</v>
      </c>
      <c r="R256" s="71">
        <v>7294.93</v>
      </c>
      <c r="S256" s="71">
        <v>7277.62</v>
      </c>
      <c r="T256" s="71">
        <v>7246.44</v>
      </c>
      <c r="U256" s="71">
        <v>7222.44</v>
      </c>
      <c r="V256" s="71">
        <v>7235.55</v>
      </c>
      <c r="W256" s="71">
        <v>7211.72</v>
      </c>
      <c r="X256" s="71">
        <v>6896.32</v>
      </c>
      <c r="Y256" s="71">
        <v>6519.81</v>
      </c>
    </row>
    <row r="257" spans="1:27" s="36" customFormat="1" ht="15" x14ac:dyDescent="0.2">
      <c r="A257" s="70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</row>
    <row r="258" spans="1:27" s="36" customFormat="1" ht="15" x14ac:dyDescent="0.2">
      <c r="A258" s="119" t="s">
        <v>11</v>
      </c>
      <c r="B258" s="119" t="s">
        <v>112</v>
      </c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</row>
    <row r="259" spans="1:27" s="36" customFormat="1" ht="30" x14ac:dyDescent="0.2">
      <c r="A259" s="119"/>
      <c r="B259" s="65" t="s">
        <v>12</v>
      </c>
      <c r="C259" s="65" t="s">
        <v>13</v>
      </c>
      <c r="D259" s="65" t="s">
        <v>14</v>
      </c>
      <c r="E259" s="65" t="s">
        <v>15</v>
      </c>
      <c r="F259" s="65" t="s">
        <v>16</v>
      </c>
      <c r="G259" s="65" t="s">
        <v>17</v>
      </c>
      <c r="H259" s="65" t="s">
        <v>18</v>
      </c>
      <c r="I259" s="65" t="s">
        <v>19</v>
      </c>
      <c r="J259" s="65" t="s">
        <v>20</v>
      </c>
      <c r="K259" s="65" t="s">
        <v>21</v>
      </c>
      <c r="L259" s="65" t="s">
        <v>22</v>
      </c>
      <c r="M259" s="65" t="s">
        <v>23</v>
      </c>
      <c r="N259" s="65" t="s">
        <v>24</v>
      </c>
      <c r="O259" s="65" t="s">
        <v>25</v>
      </c>
      <c r="P259" s="65" t="s">
        <v>26</v>
      </c>
      <c r="Q259" s="65" t="s">
        <v>27</v>
      </c>
      <c r="R259" s="65" t="s">
        <v>28</v>
      </c>
      <c r="S259" s="65" t="s">
        <v>29</v>
      </c>
      <c r="T259" s="65" t="s">
        <v>30</v>
      </c>
      <c r="U259" s="65" t="s">
        <v>31</v>
      </c>
      <c r="V259" s="65" t="s">
        <v>32</v>
      </c>
      <c r="W259" s="65" t="s">
        <v>33</v>
      </c>
      <c r="X259" s="65" t="s">
        <v>34</v>
      </c>
      <c r="Y259" s="65" t="s">
        <v>35</v>
      </c>
    </row>
    <row r="260" spans="1:27" s="36" customFormat="1" ht="15" x14ac:dyDescent="0.2">
      <c r="A260" s="66">
        <v>1</v>
      </c>
      <c r="B260" s="71">
        <v>7148.34</v>
      </c>
      <c r="C260" s="71">
        <v>7015.21</v>
      </c>
      <c r="D260" s="71">
        <v>6965.09</v>
      </c>
      <c r="E260" s="71">
        <v>6929.27</v>
      </c>
      <c r="F260" s="71">
        <v>6912.41</v>
      </c>
      <c r="G260" s="71">
        <v>6924.4</v>
      </c>
      <c r="H260" s="71">
        <v>6936.63</v>
      </c>
      <c r="I260" s="71">
        <v>7189.02</v>
      </c>
      <c r="J260" s="71">
        <v>7359.97</v>
      </c>
      <c r="K260" s="71">
        <v>7601.44</v>
      </c>
      <c r="L260" s="71">
        <v>7725.64</v>
      </c>
      <c r="M260" s="71">
        <v>7750.92</v>
      </c>
      <c r="N260" s="71">
        <v>7729.32</v>
      </c>
      <c r="O260" s="71">
        <v>7738.99</v>
      </c>
      <c r="P260" s="71">
        <v>7746</v>
      </c>
      <c r="Q260" s="71">
        <v>7680.48</v>
      </c>
      <c r="R260" s="71">
        <v>7573.38</v>
      </c>
      <c r="S260" s="71">
        <v>7635.32</v>
      </c>
      <c r="T260" s="71">
        <v>7675.26</v>
      </c>
      <c r="U260" s="71">
        <v>7730.99</v>
      </c>
      <c r="V260" s="71">
        <v>7809.14</v>
      </c>
      <c r="W260" s="71">
        <v>7789.9</v>
      </c>
      <c r="X260" s="71">
        <v>7349.6</v>
      </c>
      <c r="Y260" s="71">
        <v>7242.56</v>
      </c>
      <c r="Z260" s="72"/>
      <c r="AA260" s="3"/>
    </row>
    <row r="261" spans="1:27" s="36" customFormat="1" ht="15" x14ac:dyDescent="0.2">
      <c r="A261" s="66">
        <v>2</v>
      </c>
      <c r="B261" s="71">
        <v>7078.12</v>
      </c>
      <c r="C261" s="71">
        <v>6985.19</v>
      </c>
      <c r="D261" s="71">
        <v>6912.53</v>
      </c>
      <c r="E261" s="71">
        <v>6897.49</v>
      </c>
      <c r="F261" s="71">
        <v>6888.7</v>
      </c>
      <c r="G261" s="71">
        <v>6919.38</v>
      </c>
      <c r="H261" s="71">
        <v>6898.95</v>
      </c>
      <c r="I261" s="71">
        <v>7092.49</v>
      </c>
      <c r="J261" s="71">
        <v>7337.83</v>
      </c>
      <c r="K261" s="71">
        <v>7496.21</v>
      </c>
      <c r="L261" s="71">
        <v>7513.6</v>
      </c>
      <c r="M261" s="71">
        <v>7564</v>
      </c>
      <c r="N261" s="71">
        <v>7560.18</v>
      </c>
      <c r="O261" s="71">
        <v>7531.54</v>
      </c>
      <c r="P261" s="71">
        <v>7528.73</v>
      </c>
      <c r="Q261" s="71">
        <v>7510.38</v>
      </c>
      <c r="R261" s="71">
        <v>7461.78</v>
      </c>
      <c r="S261" s="71">
        <v>7509.18</v>
      </c>
      <c r="T261" s="71">
        <v>7513.74</v>
      </c>
      <c r="U261" s="71">
        <v>7653.51</v>
      </c>
      <c r="V261" s="71">
        <v>7692.55</v>
      </c>
      <c r="W261" s="71">
        <v>7678.62</v>
      </c>
      <c r="X261" s="71">
        <v>7302.72</v>
      </c>
      <c r="Y261" s="71">
        <v>7128.38</v>
      </c>
    </row>
    <row r="262" spans="1:27" s="36" customFormat="1" ht="15" x14ac:dyDescent="0.2">
      <c r="A262" s="66">
        <v>3</v>
      </c>
      <c r="B262" s="71">
        <v>7074.27</v>
      </c>
      <c r="C262" s="71">
        <v>6988.89</v>
      </c>
      <c r="D262" s="71">
        <v>6908.88</v>
      </c>
      <c r="E262" s="71">
        <v>6892.33</v>
      </c>
      <c r="F262" s="71">
        <v>6888.61</v>
      </c>
      <c r="G262" s="71">
        <v>6899.68</v>
      </c>
      <c r="H262" s="71">
        <v>6930.65</v>
      </c>
      <c r="I262" s="71">
        <v>7151.62</v>
      </c>
      <c r="J262" s="71">
        <v>7381.23</v>
      </c>
      <c r="K262" s="71">
        <v>7702.3</v>
      </c>
      <c r="L262" s="71">
        <v>7752.71</v>
      </c>
      <c r="M262" s="71">
        <v>7775.97</v>
      </c>
      <c r="N262" s="71">
        <v>7772.56</v>
      </c>
      <c r="O262" s="71">
        <v>7757.32</v>
      </c>
      <c r="P262" s="71">
        <v>7738.21</v>
      </c>
      <c r="Q262" s="71">
        <v>7702.43</v>
      </c>
      <c r="R262" s="71">
        <v>7653.6</v>
      </c>
      <c r="S262" s="71">
        <v>7675.39</v>
      </c>
      <c r="T262" s="71">
        <v>7627.62</v>
      </c>
      <c r="U262" s="71">
        <v>7677.79</v>
      </c>
      <c r="V262" s="71">
        <v>7740.91</v>
      </c>
      <c r="W262" s="71">
        <v>7781.54</v>
      </c>
      <c r="X262" s="71">
        <v>7374.91</v>
      </c>
      <c r="Y262" s="71">
        <v>7236.59</v>
      </c>
    </row>
    <row r="263" spans="1:27" s="36" customFormat="1" ht="15" x14ac:dyDescent="0.2">
      <c r="A263" s="66">
        <v>4</v>
      </c>
      <c r="B263" s="71">
        <v>7023.34</v>
      </c>
      <c r="C263" s="71">
        <v>6961.1</v>
      </c>
      <c r="D263" s="71">
        <v>6918.24</v>
      </c>
      <c r="E263" s="71">
        <v>6913.97</v>
      </c>
      <c r="F263" s="71">
        <v>6908.85</v>
      </c>
      <c r="G263" s="71">
        <v>6904.78</v>
      </c>
      <c r="H263" s="71">
        <v>6870.82</v>
      </c>
      <c r="I263" s="71">
        <v>7002.66</v>
      </c>
      <c r="J263" s="71">
        <v>7270.21</v>
      </c>
      <c r="K263" s="71">
        <v>7405.81</v>
      </c>
      <c r="L263" s="71">
        <v>7520.26</v>
      </c>
      <c r="M263" s="71">
        <v>7524.81</v>
      </c>
      <c r="N263" s="71">
        <v>7523.12</v>
      </c>
      <c r="O263" s="71">
        <v>7521.79</v>
      </c>
      <c r="P263" s="71">
        <v>7629.17</v>
      </c>
      <c r="Q263" s="71">
        <v>7540.64</v>
      </c>
      <c r="R263" s="71">
        <v>7533.06</v>
      </c>
      <c r="S263" s="71">
        <v>7584.92</v>
      </c>
      <c r="T263" s="71">
        <v>7586.2</v>
      </c>
      <c r="U263" s="71">
        <v>7684.02</v>
      </c>
      <c r="V263" s="71">
        <v>7730.26</v>
      </c>
      <c r="W263" s="71">
        <v>7738.52</v>
      </c>
      <c r="X263" s="71">
        <v>7363.27</v>
      </c>
      <c r="Y263" s="71">
        <v>7211.02</v>
      </c>
    </row>
    <row r="264" spans="1:27" s="36" customFormat="1" ht="15" x14ac:dyDescent="0.2">
      <c r="A264" s="66">
        <v>5</v>
      </c>
      <c r="B264" s="71">
        <v>7027.84</v>
      </c>
      <c r="C264" s="71">
        <v>6909.34</v>
      </c>
      <c r="D264" s="71">
        <v>6873.15</v>
      </c>
      <c r="E264" s="71">
        <v>6857.05</v>
      </c>
      <c r="F264" s="71">
        <v>6871.66</v>
      </c>
      <c r="G264" s="71">
        <v>6929.77</v>
      </c>
      <c r="H264" s="71">
        <v>7032.34</v>
      </c>
      <c r="I264" s="71">
        <v>7352.75</v>
      </c>
      <c r="J264" s="71">
        <v>7638.76</v>
      </c>
      <c r="K264" s="71">
        <v>7710.2</v>
      </c>
      <c r="L264" s="71">
        <v>7726.22</v>
      </c>
      <c r="M264" s="71">
        <v>7762.58</v>
      </c>
      <c r="N264" s="71">
        <v>7739.83</v>
      </c>
      <c r="O264" s="71">
        <v>7762.02</v>
      </c>
      <c r="P264" s="71">
        <v>7742.92</v>
      </c>
      <c r="Q264" s="71">
        <v>7725.89</v>
      </c>
      <c r="R264" s="71">
        <v>7704.3</v>
      </c>
      <c r="S264" s="71">
        <v>7632.52</v>
      </c>
      <c r="T264" s="71">
        <v>7615.44</v>
      </c>
      <c r="U264" s="71">
        <v>7599.39</v>
      </c>
      <c r="V264" s="71">
        <v>7701.09</v>
      </c>
      <c r="W264" s="71">
        <v>7623.34</v>
      </c>
      <c r="X264" s="71">
        <v>7326.8</v>
      </c>
      <c r="Y264" s="71">
        <v>7105.24</v>
      </c>
    </row>
    <row r="265" spans="1:27" s="36" customFormat="1" ht="15" x14ac:dyDescent="0.2">
      <c r="A265" s="66">
        <v>6</v>
      </c>
      <c r="B265" s="71">
        <v>7021.49</v>
      </c>
      <c r="C265" s="71">
        <v>6912.77</v>
      </c>
      <c r="D265" s="71">
        <v>6880.49</v>
      </c>
      <c r="E265" s="71">
        <v>6880.07</v>
      </c>
      <c r="F265" s="71">
        <v>6915.06</v>
      </c>
      <c r="G265" s="71">
        <v>6976.47</v>
      </c>
      <c r="H265" s="71">
        <v>7170.98</v>
      </c>
      <c r="I265" s="71">
        <v>7423.94</v>
      </c>
      <c r="J265" s="71">
        <v>7818.84</v>
      </c>
      <c r="K265" s="71">
        <v>7872.26</v>
      </c>
      <c r="L265" s="71">
        <v>7870.75</v>
      </c>
      <c r="M265" s="71">
        <v>7905.34</v>
      </c>
      <c r="N265" s="71">
        <v>7911.8</v>
      </c>
      <c r="O265" s="71">
        <v>7916.12</v>
      </c>
      <c r="P265" s="71">
        <v>7910.33</v>
      </c>
      <c r="Q265" s="71">
        <v>7886.78</v>
      </c>
      <c r="R265" s="71">
        <v>7871.41</v>
      </c>
      <c r="S265" s="71">
        <v>7833.09</v>
      </c>
      <c r="T265" s="71">
        <v>7821.06</v>
      </c>
      <c r="U265" s="71">
        <v>7823.66</v>
      </c>
      <c r="V265" s="71">
        <v>7868.91</v>
      </c>
      <c r="W265" s="71">
        <v>7774.49</v>
      </c>
      <c r="X265" s="71">
        <v>7325.42</v>
      </c>
      <c r="Y265" s="71">
        <v>7241.72</v>
      </c>
    </row>
    <row r="266" spans="1:27" s="36" customFormat="1" ht="15" x14ac:dyDescent="0.2">
      <c r="A266" s="66">
        <v>7</v>
      </c>
      <c r="B266" s="71">
        <v>6989.37</v>
      </c>
      <c r="C266" s="71">
        <v>6853.43</v>
      </c>
      <c r="D266" s="71">
        <v>6750.79</v>
      </c>
      <c r="E266" s="71">
        <v>6742.9</v>
      </c>
      <c r="F266" s="71">
        <v>6827.18</v>
      </c>
      <c r="G266" s="71">
        <v>6943.72</v>
      </c>
      <c r="H266" s="71">
        <v>7093.46</v>
      </c>
      <c r="I266" s="71">
        <v>7397.83</v>
      </c>
      <c r="J266" s="71">
        <v>7735.31</v>
      </c>
      <c r="K266" s="71">
        <v>7797.7</v>
      </c>
      <c r="L266" s="71">
        <v>7791.83</v>
      </c>
      <c r="M266" s="71">
        <v>7843.15</v>
      </c>
      <c r="N266" s="71">
        <v>7829.68</v>
      </c>
      <c r="O266" s="71">
        <v>7835.89</v>
      </c>
      <c r="P266" s="71">
        <v>7820.99</v>
      </c>
      <c r="Q266" s="71">
        <v>7820.53</v>
      </c>
      <c r="R266" s="71">
        <v>7818.98</v>
      </c>
      <c r="S266" s="71">
        <v>7747.8</v>
      </c>
      <c r="T266" s="71">
        <v>7746.33</v>
      </c>
      <c r="U266" s="71">
        <v>7780.09</v>
      </c>
      <c r="V266" s="71">
        <v>7836.17</v>
      </c>
      <c r="W266" s="71">
        <v>7815.78</v>
      </c>
      <c r="X266" s="71">
        <v>7482.55</v>
      </c>
      <c r="Y266" s="71">
        <v>7308.34</v>
      </c>
    </row>
    <row r="267" spans="1:27" s="36" customFormat="1" ht="15" x14ac:dyDescent="0.2">
      <c r="A267" s="66">
        <v>8</v>
      </c>
      <c r="B267" s="71">
        <v>7317.55</v>
      </c>
      <c r="C267" s="71">
        <v>7171.65</v>
      </c>
      <c r="D267" s="71">
        <v>7076.72</v>
      </c>
      <c r="E267" s="71">
        <v>7051.53</v>
      </c>
      <c r="F267" s="71">
        <v>7034.03</v>
      </c>
      <c r="G267" s="71">
        <v>7027.81</v>
      </c>
      <c r="H267" s="71">
        <v>7021.84</v>
      </c>
      <c r="I267" s="71">
        <v>7339.76</v>
      </c>
      <c r="J267" s="71">
        <v>7600.06</v>
      </c>
      <c r="K267" s="71">
        <v>7766.97</v>
      </c>
      <c r="L267" s="71">
        <v>7835.1</v>
      </c>
      <c r="M267" s="71">
        <v>7850.31</v>
      </c>
      <c r="N267" s="71">
        <v>7838.03</v>
      </c>
      <c r="O267" s="71">
        <v>7820.11</v>
      </c>
      <c r="P267" s="71">
        <v>7827.73</v>
      </c>
      <c r="Q267" s="71">
        <v>7763.12</v>
      </c>
      <c r="R267" s="71">
        <v>7719.18</v>
      </c>
      <c r="S267" s="71">
        <v>7767.87</v>
      </c>
      <c r="T267" s="71">
        <v>7818.14</v>
      </c>
      <c r="U267" s="71">
        <v>7861.23</v>
      </c>
      <c r="V267" s="71">
        <v>7877.71</v>
      </c>
      <c r="W267" s="71">
        <v>7862.5</v>
      </c>
      <c r="X267" s="71">
        <v>7537.92</v>
      </c>
      <c r="Y267" s="71">
        <v>7312.3</v>
      </c>
    </row>
    <row r="268" spans="1:27" s="36" customFormat="1" ht="15" x14ac:dyDescent="0.2">
      <c r="A268" s="66">
        <v>9</v>
      </c>
      <c r="B268" s="71">
        <v>7243.1</v>
      </c>
      <c r="C268" s="71">
        <v>7083.27</v>
      </c>
      <c r="D268" s="71">
        <v>6987.34</v>
      </c>
      <c r="E268" s="71">
        <v>6941.98</v>
      </c>
      <c r="F268" s="71">
        <v>6932.44</v>
      </c>
      <c r="G268" s="71">
        <v>6957.05</v>
      </c>
      <c r="H268" s="71">
        <v>7010.46</v>
      </c>
      <c r="I268" s="71">
        <v>7274.35</v>
      </c>
      <c r="J268" s="71">
        <v>7508.15</v>
      </c>
      <c r="K268" s="71">
        <v>7774.16</v>
      </c>
      <c r="L268" s="71">
        <v>7845.28</v>
      </c>
      <c r="M268" s="71">
        <v>7861.01</v>
      </c>
      <c r="N268" s="71">
        <v>7839.73</v>
      </c>
      <c r="O268" s="71">
        <v>7826.5</v>
      </c>
      <c r="P268" s="71">
        <v>7819.09</v>
      </c>
      <c r="Q268" s="71">
        <v>7769.76</v>
      </c>
      <c r="R268" s="71">
        <v>7723.39</v>
      </c>
      <c r="S268" s="71">
        <v>7735.45</v>
      </c>
      <c r="T268" s="71">
        <v>7759.69</v>
      </c>
      <c r="U268" s="71">
        <v>7817.63</v>
      </c>
      <c r="V268" s="71">
        <v>7842.51</v>
      </c>
      <c r="W268" s="71">
        <v>7846</v>
      </c>
      <c r="X268" s="71">
        <v>7439.82</v>
      </c>
      <c r="Y268" s="71">
        <v>7298.6</v>
      </c>
    </row>
    <row r="269" spans="1:27" s="36" customFormat="1" ht="15" x14ac:dyDescent="0.2">
      <c r="A269" s="66">
        <v>10</v>
      </c>
      <c r="B269" s="71">
        <v>7103.08</v>
      </c>
      <c r="C269" s="71">
        <v>6942.37</v>
      </c>
      <c r="D269" s="71">
        <v>6896.63</v>
      </c>
      <c r="E269" s="71">
        <v>6897.29</v>
      </c>
      <c r="F269" s="71">
        <v>6899.75</v>
      </c>
      <c r="G269" s="71">
        <v>6908.93</v>
      </c>
      <c r="H269" s="71">
        <v>6912.97</v>
      </c>
      <c r="I269" s="71">
        <v>7173.87</v>
      </c>
      <c r="J269" s="71">
        <v>7448.32</v>
      </c>
      <c r="K269" s="71">
        <v>7758.14</v>
      </c>
      <c r="L269" s="71">
        <v>7837.51</v>
      </c>
      <c r="M269" s="71">
        <v>7845.59</v>
      </c>
      <c r="N269" s="71">
        <v>7840.55</v>
      </c>
      <c r="O269" s="71">
        <v>7821.68</v>
      </c>
      <c r="P269" s="71">
        <v>7827.38</v>
      </c>
      <c r="Q269" s="71">
        <v>7758.48</v>
      </c>
      <c r="R269" s="71">
        <v>7669.69</v>
      </c>
      <c r="S269" s="71">
        <v>7693.42</v>
      </c>
      <c r="T269" s="71">
        <v>7691.87</v>
      </c>
      <c r="U269" s="71">
        <v>7715.58</v>
      </c>
      <c r="V269" s="71">
        <v>7769.88</v>
      </c>
      <c r="W269" s="71">
        <v>7787.06</v>
      </c>
      <c r="X269" s="71">
        <v>7392.41</v>
      </c>
      <c r="Y269" s="71">
        <v>7291.77</v>
      </c>
    </row>
    <row r="270" spans="1:27" s="36" customFormat="1" ht="15" x14ac:dyDescent="0.2">
      <c r="A270" s="66">
        <v>11</v>
      </c>
      <c r="B270" s="71">
        <v>7231.87</v>
      </c>
      <c r="C270" s="71">
        <v>7045.51</v>
      </c>
      <c r="D270" s="71">
        <v>6973.2</v>
      </c>
      <c r="E270" s="71">
        <v>6951.36</v>
      </c>
      <c r="F270" s="71">
        <v>6935.36</v>
      </c>
      <c r="G270" s="71">
        <v>6948.74</v>
      </c>
      <c r="H270" s="71">
        <v>6929.47</v>
      </c>
      <c r="I270" s="71">
        <v>7187.73</v>
      </c>
      <c r="J270" s="71">
        <v>7444.5</v>
      </c>
      <c r="K270" s="71">
        <v>7791.16</v>
      </c>
      <c r="L270" s="71">
        <v>7849.01</v>
      </c>
      <c r="M270" s="71">
        <v>7867.73</v>
      </c>
      <c r="N270" s="71">
        <v>7878.93</v>
      </c>
      <c r="O270" s="71">
        <v>7870.99</v>
      </c>
      <c r="P270" s="71">
        <v>7867.59</v>
      </c>
      <c r="Q270" s="71">
        <v>7834.8</v>
      </c>
      <c r="R270" s="71">
        <v>7777.31</v>
      </c>
      <c r="S270" s="71">
        <v>7834.59</v>
      </c>
      <c r="T270" s="71">
        <v>7852.08</v>
      </c>
      <c r="U270" s="71">
        <v>7868.89</v>
      </c>
      <c r="V270" s="71">
        <v>7886.4</v>
      </c>
      <c r="W270" s="71">
        <v>7881.48</v>
      </c>
      <c r="X270" s="71">
        <v>7601.51</v>
      </c>
      <c r="Y270" s="71">
        <v>7315.6</v>
      </c>
    </row>
    <row r="271" spans="1:27" s="36" customFormat="1" ht="15" x14ac:dyDescent="0.2">
      <c r="A271" s="66">
        <v>12</v>
      </c>
      <c r="B271" s="71">
        <v>7147.86</v>
      </c>
      <c r="C271" s="71">
        <v>7022.42</v>
      </c>
      <c r="D271" s="71">
        <v>6948.78</v>
      </c>
      <c r="E271" s="71">
        <v>6918.95</v>
      </c>
      <c r="F271" s="71">
        <v>6957.06</v>
      </c>
      <c r="G271" s="71">
        <v>7051.6</v>
      </c>
      <c r="H271" s="71">
        <v>7294.12</v>
      </c>
      <c r="I271" s="71">
        <v>7609.96</v>
      </c>
      <c r="J271" s="71">
        <v>7875.84</v>
      </c>
      <c r="K271" s="71">
        <v>7906.03</v>
      </c>
      <c r="L271" s="71">
        <v>7907.03</v>
      </c>
      <c r="M271" s="71">
        <v>7922.59</v>
      </c>
      <c r="N271" s="71">
        <v>7906.47</v>
      </c>
      <c r="O271" s="71">
        <v>7909.38</v>
      </c>
      <c r="P271" s="71">
        <v>7921.88</v>
      </c>
      <c r="Q271" s="71">
        <v>7900.07</v>
      </c>
      <c r="R271" s="71">
        <v>7890.03</v>
      </c>
      <c r="S271" s="71">
        <v>7892.58</v>
      </c>
      <c r="T271" s="71">
        <v>7853.81</v>
      </c>
      <c r="U271" s="71">
        <v>7817.13</v>
      </c>
      <c r="V271" s="71">
        <v>7818.44</v>
      </c>
      <c r="W271" s="71">
        <v>7775.95</v>
      </c>
      <c r="X271" s="71">
        <v>7352.25</v>
      </c>
      <c r="Y271" s="71">
        <v>7215.64</v>
      </c>
    </row>
    <row r="272" spans="1:27" s="36" customFormat="1" ht="15" x14ac:dyDescent="0.2">
      <c r="A272" s="66">
        <v>13</v>
      </c>
      <c r="B272" s="71">
        <v>7064.5</v>
      </c>
      <c r="C272" s="71">
        <v>6921.18</v>
      </c>
      <c r="D272" s="71">
        <v>6852.52</v>
      </c>
      <c r="E272" s="71">
        <v>6835.63</v>
      </c>
      <c r="F272" s="71">
        <v>6914.62</v>
      </c>
      <c r="G272" s="71">
        <v>7006.06</v>
      </c>
      <c r="H272" s="71">
        <v>7202.1</v>
      </c>
      <c r="I272" s="71">
        <v>7446.4</v>
      </c>
      <c r="J272" s="71">
        <v>7769.59</v>
      </c>
      <c r="K272" s="71">
        <v>7896.21</v>
      </c>
      <c r="L272" s="71">
        <v>7901.62</v>
      </c>
      <c r="M272" s="71">
        <v>7896.57</v>
      </c>
      <c r="N272" s="71">
        <v>7890.97</v>
      </c>
      <c r="O272" s="71">
        <v>7899.31</v>
      </c>
      <c r="P272" s="71">
        <v>7972.13</v>
      </c>
      <c r="Q272" s="71">
        <v>7952.48</v>
      </c>
      <c r="R272" s="71">
        <v>7910.67</v>
      </c>
      <c r="S272" s="71">
        <v>7902.53</v>
      </c>
      <c r="T272" s="71">
        <v>7898.64</v>
      </c>
      <c r="U272" s="71">
        <v>7899.09</v>
      </c>
      <c r="V272" s="71">
        <v>7902.61</v>
      </c>
      <c r="W272" s="71">
        <v>7814.39</v>
      </c>
      <c r="X272" s="71">
        <v>7374.78</v>
      </c>
      <c r="Y272" s="71">
        <v>7230.92</v>
      </c>
    </row>
    <row r="273" spans="1:25" s="36" customFormat="1" ht="15" x14ac:dyDescent="0.2">
      <c r="A273" s="66">
        <v>14</v>
      </c>
      <c r="B273" s="71">
        <v>7086.14</v>
      </c>
      <c r="C273" s="71">
        <v>7002.36</v>
      </c>
      <c r="D273" s="71">
        <v>6875.29</v>
      </c>
      <c r="E273" s="71">
        <v>6856.12</v>
      </c>
      <c r="F273" s="71">
        <v>6878.76</v>
      </c>
      <c r="G273" s="71">
        <v>7040.29</v>
      </c>
      <c r="H273" s="71">
        <v>7297.09</v>
      </c>
      <c r="I273" s="71">
        <v>7646.35</v>
      </c>
      <c r="J273" s="71">
        <v>7888.62</v>
      </c>
      <c r="K273" s="71">
        <v>7923.39</v>
      </c>
      <c r="L273" s="71">
        <v>7936.31</v>
      </c>
      <c r="M273" s="71">
        <v>7911.02</v>
      </c>
      <c r="N273" s="71">
        <v>7900.67</v>
      </c>
      <c r="O273" s="71">
        <v>7935.71</v>
      </c>
      <c r="P273" s="71">
        <v>8010.57</v>
      </c>
      <c r="Q273" s="71">
        <v>7978.29</v>
      </c>
      <c r="R273" s="71">
        <v>7919.93</v>
      </c>
      <c r="S273" s="71">
        <v>7906</v>
      </c>
      <c r="T273" s="71">
        <v>7893</v>
      </c>
      <c r="U273" s="71">
        <v>7898.85</v>
      </c>
      <c r="V273" s="71">
        <v>7946.47</v>
      </c>
      <c r="W273" s="71">
        <v>7836.89</v>
      </c>
      <c r="X273" s="71">
        <v>7456.62</v>
      </c>
      <c r="Y273" s="71">
        <v>7288.35</v>
      </c>
    </row>
    <row r="274" spans="1:25" s="36" customFormat="1" ht="15" x14ac:dyDescent="0.2">
      <c r="A274" s="66">
        <v>15</v>
      </c>
      <c r="B274" s="71">
        <v>7097.95</v>
      </c>
      <c r="C274" s="71">
        <v>7029.05</v>
      </c>
      <c r="D274" s="71">
        <v>6947.89</v>
      </c>
      <c r="E274" s="71">
        <v>6912.88</v>
      </c>
      <c r="F274" s="71">
        <v>6967.07</v>
      </c>
      <c r="G274" s="71">
        <v>7119.76</v>
      </c>
      <c r="H274" s="71">
        <v>7324.2</v>
      </c>
      <c r="I274" s="71">
        <v>7671.67</v>
      </c>
      <c r="J274" s="71">
        <v>7860.88</v>
      </c>
      <c r="K274" s="71">
        <v>7916.15</v>
      </c>
      <c r="L274" s="71">
        <v>7918.56</v>
      </c>
      <c r="M274" s="71">
        <v>7896.32</v>
      </c>
      <c r="N274" s="71">
        <v>7887.6</v>
      </c>
      <c r="O274" s="71">
        <v>7912.61</v>
      </c>
      <c r="P274" s="71">
        <v>7963.07</v>
      </c>
      <c r="Q274" s="71">
        <v>7918.96</v>
      </c>
      <c r="R274" s="71">
        <v>7897.5</v>
      </c>
      <c r="S274" s="71">
        <v>7882.88</v>
      </c>
      <c r="T274" s="71">
        <v>7883.83</v>
      </c>
      <c r="U274" s="71">
        <v>7880.2</v>
      </c>
      <c r="V274" s="71">
        <v>7887.75</v>
      </c>
      <c r="W274" s="71">
        <v>7814.04</v>
      </c>
      <c r="X274" s="71">
        <v>7549.59</v>
      </c>
      <c r="Y274" s="71">
        <v>7277.06</v>
      </c>
    </row>
    <row r="275" spans="1:25" s="36" customFormat="1" ht="15" x14ac:dyDescent="0.2">
      <c r="A275" s="66">
        <v>16</v>
      </c>
      <c r="B275" s="71">
        <v>7031.91</v>
      </c>
      <c r="C275" s="71">
        <v>6875.31</v>
      </c>
      <c r="D275" s="71">
        <v>6759.59</v>
      </c>
      <c r="E275" s="71">
        <v>6698.4</v>
      </c>
      <c r="F275" s="71">
        <v>6786.53</v>
      </c>
      <c r="G275" s="71">
        <v>6997.9</v>
      </c>
      <c r="H275" s="71">
        <v>7225.31</v>
      </c>
      <c r="I275" s="71">
        <v>7456.02</v>
      </c>
      <c r="J275" s="71">
        <v>7720.04</v>
      </c>
      <c r="K275" s="71">
        <v>7756.3</v>
      </c>
      <c r="L275" s="71">
        <v>7753.09</v>
      </c>
      <c r="M275" s="71">
        <v>7723.44</v>
      </c>
      <c r="N275" s="71">
        <v>7752.86</v>
      </c>
      <c r="O275" s="71">
        <v>7758.46</v>
      </c>
      <c r="P275" s="71">
        <v>7850.12</v>
      </c>
      <c r="Q275" s="71">
        <v>7814.57</v>
      </c>
      <c r="R275" s="71">
        <v>7758.92</v>
      </c>
      <c r="S275" s="71">
        <v>7729.09</v>
      </c>
      <c r="T275" s="71">
        <v>7714.67</v>
      </c>
      <c r="U275" s="71">
        <v>7710.22</v>
      </c>
      <c r="V275" s="71">
        <v>7737.88</v>
      </c>
      <c r="W275" s="71">
        <v>7777.03</v>
      </c>
      <c r="X275" s="71">
        <v>7509.45</v>
      </c>
      <c r="Y275" s="71">
        <v>7255.56</v>
      </c>
    </row>
    <row r="276" spans="1:25" s="36" customFormat="1" ht="15" x14ac:dyDescent="0.2">
      <c r="A276" s="66">
        <v>17</v>
      </c>
      <c r="B276" s="71">
        <v>7153.87</v>
      </c>
      <c r="C276" s="71">
        <v>7089.23</v>
      </c>
      <c r="D276" s="71">
        <v>6934.76</v>
      </c>
      <c r="E276" s="71">
        <v>6864</v>
      </c>
      <c r="F276" s="71">
        <v>6857.48</v>
      </c>
      <c r="G276" s="71">
        <v>6771.74</v>
      </c>
      <c r="H276" s="71">
        <v>6866.08</v>
      </c>
      <c r="I276" s="71">
        <v>7203.49</v>
      </c>
      <c r="J276" s="71">
        <v>7504.5</v>
      </c>
      <c r="K276" s="71">
        <v>7756.86</v>
      </c>
      <c r="L276" s="71">
        <v>7834.33</v>
      </c>
      <c r="M276" s="71">
        <v>7845.04</v>
      </c>
      <c r="N276" s="71">
        <v>7845.29</v>
      </c>
      <c r="O276" s="71">
        <v>7829.1</v>
      </c>
      <c r="P276" s="71">
        <v>7877.17</v>
      </c>
      <c r="Q276" s="71">
        <v>7856.75</v>
      </c>
      <c r="R276" s="71">
        <v>7839.69</v>
      </c>
      <c r="S276" s="71">
        <v>7843.01</v>
      </c>
      <c r="T276" s="71">
        <v>7840.92</v>
      </c>
      <c r="U276" s="71">
        <v>7854.94</v>
      </c>
      <c r="V276" s="71">
        <v>7880.28</v>
      </c>
      <c r="W276" s="71">
        <v>7849.58</v>
      </c>
      <c r="X276" s="71">
        <v>7451.51</v>
      </c>
      <c r="Y276" s="71">
        <v>7262.68</v>
      </c>
    </row>
    <row r="277" spans="1:25" s="36" customFormat="1" ht="15" x14ac:dyDescent="0.2">
      <c r="A277" s="66">
        <v>18</v>
      </c>
      <c r="B277" s="71">
        <v>7065.5</v>
      </c>
      <c r="C277" s="71">
        <v>6906.07</v>
      </c>
      <c r="D277" s="71">
        <v>6853.77</v>
      </c>
      <c r="E277" s="71">
        <v>6733.12</v>
      </c>
      <c r="F277" s="71">
        <v>6703.79</v>
      </c>
      <c r="G277" s="71">
        <v>6664.65</v>
      </c>
      <c r="H277" s="71">
        <v>6651.02</v>
      </c>
      <c r="I277" s="71">
        <v>6953.36</v>
      </c>
      <c r="J277" s="71">
        <v>7384.29</v>
      </c>
      <c r="K277" s="71">
        <v>7718.6</v>
      </c>
      <c r="L277" s="71">
        <v>7843.83</v>
      </c>
      <c r="M277" s="71">
        <v>7855.88</v>
      </c>
      <c r="N277" s="71">
        <v>7852.17</v>
      </c>
      <c r="O277" s="71">
        <v>7852.74</v>
      </c>
      <c r="P277" s="71">
        <v>7849.4</v>
      </c>
      <c r="Q277" s="71">
        <v>7807.04</v>
      </c>
      <c r="R277" s="71">
        <v>7693.77</v>
      </c>
      <c r="S277" s="71">
        <v>7712.79</v>
      </c>
      <c r="T277" s="71">
        <v>7769.05</v>
      </c>
      <c r="U277" s="71">
        <v>7815.12</v>
      </c>
      <c r="V277" s="71">
        <v>7845.02</v>
      </c>
      <c r="W277" s="71">
        <v>7892.59</v>
      </c>
      <c r="X277" s="71">
        <v>7574.2</v>
      </c>
      <c r="Y277" s="71">
        <v>7224.54</v>
      </c>
    </row>
    <row r="278" spans="1:25" s="36" customFormat="1" ht="15" x14ac:dyDescent="0.2">
      <c r="A278" s="66">
        <v>19</v>
      </c>
      <c r="B278" s="71">
        <v>7084.16</v>
      </c>
      <c r="C278" s="71">
        <v>6984.82</v>
      </c>
      <c r="D278" s="71">
        <v>6900.58</v>
      </c>
      <c r="E278" s="71">
        <v>6880.72</v>
      </c>
      <c r="F278" s="71">
        <v>6913</v>
      </c>
      <c r="G278" s="71">
        <v>6995.53</v>
      </c>
      <c r="H278" s="71">
        <v>7208.09</v>
      </c>
      <c r="I278" s="71">
        <v>7893.3</v>
      </c>
      <c r="J278" s="71">
        <v>7901.87</v>
      </c>
      <c r="K278" s="71">
        <v>7901.09</v>
      </c>
      <c r="L278" s="71">
        <v>7901.05</v>
      </c>
      <c r="M278" s="71">
        <v>7900.15</v>
      </c>
      <c r="N278" s="71">
        <v>7901.69</v>
      </c>
      <c r="O278" s="71">
        <v>7899.49</v>
      </c>
      <c r="P278" s="71">
        <v>7930.58</v>
      </c>
      <c r="Q278" s="71">
        <v>7900.17</v>
      </c>
      <c r="R278" s="71">
        <v>7888.38</v>
      </c>
      <c r="S278" s="71">
        <v>7823.87</v>
      </c>
      <c r="T278" s="71">
        <v>7807.49</v>
      </c>
      <c r="U278" s="71">
        <v>7822.26</v>
      </c>
      <c r="V278" s="71">
        <v>7828.58</v>
      </c>
      <c r="W278" s="71">
        <v>7785.88</v>
      </c>
      <c r="X278" s="71">
        <v>7366.7</v>
      </c>
      <c r="Y278" s="71">
        <v>7197.54</v>
      </c>
    </row>
    <row r="279" spans="1:25" s="36" customFormat="1" ht="15" x14ac:dyDescent="0.2">
      <c r="A279" s="66">
        <v>20</v>
      </c>
      <c r="B279" s="71">
        <v>7088.63</v>
      </c>
      <c r="C279" s="71">
        <v>6904.34</v>
      </c>
      <c r="D279" s="71">
        <v>6720.69</v>
      </c>
      <c r="E279" s="71">
        <v>6684.61</v>
      </c>
      <c r="F279" s="71">
        <v>6759.29</v>
      </c>
      <c r="G279" s="71">
        <v>6991.34</v>
      </c>
      <c r="H279" s="71">
        <v>7153.23</v>
      </c>
      <c r="I279" s="71">
        <v>7901.8</v>
      </c>
      <c r="J279" s="71">
        <v>7902.89</v>
      </c>
      <c r="K279" s="71">
        <v>7901.03</v>
      </c>
      <c r="L279" s="71">
        <v>7900.66</v>
      </c>
      <c r="M279" s="71">
        <v>7900.51</v>
      </c>
      <c r="N279" s="71">
        <v>7902.23</v>
      </c>
      <c r="O279" s="71">
        <v>7900.9</v>
      </c>
      <c r="P279" s="71">
        <v>7979.26</v>
      </c>
      <c r="Q279" s="71">
        <v>7905.97</v>
      </c>
      <c r="R279" s="71">
        <v>7894.46</v>
      </c>
      <c r="S279" s="71">
        <v>7864.29</v>
      </c>
      <c r="T279" s="71">
        <v>7844.17</v>
      </c>
      <c r="U279" s="71">
        <v>7840.84</v>
      </c>
      <c r="V279" s="71">
        <v>7802.03</v>
      </c>
      <c r="W279" s="71">
        <v>7773.33</v>
      </c>
      <c r="X279" s="71">
        <v>7316</v>
      </c>
      <c r="Y279" s="71">
        <v>7214.65</v>
      </c>
    </row>
    <row r="280" spans="1:25" s="36" customFormat="1" ht="15" x14ac:dyDescent="0.2">
      <c r="A280" s="66">
        <v>21</v>
      </c>
      <c r="B280" s="71">
        <v>7001.56</v>
      </c>
      <c r="C280" s="71">
        <v>6910.78</v>
      </c>
      <c r="D280" s="71">
        <v>6818.56</v>
      </c>
      <c r="E280" s="71">
        <v>6739.26</v>
      </c>
      <c r="F280" s="71">
        <v>6800.29</v>
      </c>
      <c r="G280" s="71">
        <v>6990.18</v>
      </c>
      <c r="H280" s="71">
        <v>7100.2</v>
      </c>
      <c r="I280" s="71">
        <v>7909.22</v>
      </c>
      <c r="J280" s="71">
        <v>7913.26</v>
      </c>
      <c r="K280" s="71">
        <v>7913.79</v>
      </c>
      <c r="L280" s="71">
        <v>7920.38</v>
      </c>
      <c r="M280" s="71">
        <v>7913.38</v>
      </c>
      <c r="N280" s="71">
        <v>7914.5</v>
      </c>
      <c r="O280" s="71">
        <v>7913.93</v>
      </c>
      <c r="P280" s="71">
        <v>8041.31</v>
      </c>
      <c r="Q280" s="71">
        <v>7965.26</v>
      </c>
      <c r="R280" s="71">
        <v>7908.73</v>
      </c>
      <c r="S280" s="71">
        <v>7903.42</v>
      </c>
      <c r="T280" s="71">
        <v>7907.67</v>
      </c>
      <c r="U280" s="71">
        <v>7902.84</v>
      </c>
      <c r="V280" s="71">
        <v>7837.59</v>
      </c>
      <c r="W280" s="71">
        <v>7781.45</v>
      </c>
      <c r="X280" s="71">
        <v>7410.46</v>
      </c>
      <c r="Y280" s="71">
        <v>7262.1</v>
      </c>
    </row>
    <row r="281" spans="1:25" s="36" customFormat="1" ht="15" x14ac:dyDescent="0.2">
      <c r="A281" s="66">
        <v>22</v>
      </c>
      <c r="B281" s="71">
        <v>7055.48</v>
      </c>
      <c r="C281" s="71">
        <v>6904.63</v>
      </c>
      <c r="D281" s="71">
        <v>6791.43</v>
      </c>
      <c r="E281" s="71">
        <v>6670.92</v>
      </c>
      <c r="F281" s="71">
        <v>6766.11</v>
      </c>
      <c r="G281" s="71">
        <v>7013.04</v>
      </c>
      <c r="H281" s="71">
        <v>7124.73</v>
      </c>
      <c r="I281" s="71">
        <v>7908.79</v>
      </c>
      <c r="J281" s="71">
        <v>7911.49</v>
      </c>
      <c r="K281" s="71">
        <v>7920.16</v>
      </c>
      <c r="L281" s="71">
        <v>7927.3</v>
      </c>
      <c r="M281" s="71">
        <v>7929.7</v>
      </c>
      <c r="N281" s="71">
        <v>7909.89</v>
      </c>
      <c r="O281" s="71">
        <v>7946.34</v>
      </c>
      <c r="P281" s="71">
        <v>8032.4</v>
      </c>
      <c r="Q281" s="71">
        <v>7976.01</v>
      </c>
      <c r="R281" s="71">
        <v>7908.08</v>
      </c>
      <c r="S281" s="71">
        <v>7872.18</v>
      </c>
      <c r="T281" s="71">
        <v>7870.12</v>
      </c>
      <c r="U281" s="71">
        <v>7858.41</v>
      </c>
      <c r="V281" s="71">
        <v>7866.72</v>
      </c>
      <c r="W281" s="71">
        <v>7784.41</v>
      </c>
      <c r="X281" s="71">
        <v>7435.45</v>
      </c>
      <c r="Y281" s="71">
        <v>7268.05</v>
      </c>
    </row>
    <row r="282" spans="1:25" s="36" customFormat="1" ht="15" x14ac:dyDescent="0.2">
      <c r="A282" s="66">
        <v>23</v>
      </c>
      <c r="B282" s="71">
        <v>7102.4</v>
      </c>
      <c r="C282" s="71">
        <v>6912.19</v>
      </c>
      <c r="D282" s="71">
        <v>6843.76</v>
      </c>
      <c r="E282" s="71">
        <v>6786.9</v>
      </c>
      <c r="F282" s="71">
        <v>6822.47</v>
      </c>
      <c r="G282" s="71">
        <v>6982.27</v>
      </c>
      <c r="H282" s="71">
        <v>7175.04</v>
      </c>
      <c r="I282" s="71">
        <v>7545.15</v>
      </c>
      <c r="J282" s="71">
        <v>7821.58</v>
      </c>
      <c r="K282" s="71">
        <v>7894.48</v>
      </c>
      <c r="L282" s="71">
        <v>7910.92</v>
      </c>
      <c r="M282" s="71">
        <v>7908.72</v>
      </c>
      <c r="N282" s="71">
        <v>7918.96</v>
      </c>
      <c r="O282" s="71">
        <v>7943.02</v>
      </c>
      <c r="P282" s="71">
        <v>8050.6</v>
      </c>
      <c r="Q282" s="71">
        <v>7956.45</v>
      </c>
      <c r="R282" s="71">
        <v>7906.08</v>
      </c>
      <c r="S282" s="71">
        <v>7883.68</v>
      </c>
      <c r="T282" s="71">
        <v>7862.52</v>
      </c>
      <c r="U282" s="71">
        <v>7868</v>
      </c>
      <c r="V282" s="71">
        <v>7896.31</v>
      </c>
      <c r="W282" s="71">
        <v>7858.05</v>
      </c>
      <c r="X282" s="71">
        <v>7663.86</v>
      </c>
      <c r="Y282" s="71">
        <v>7351.85</v>
      </c>
    </row>
    <row r="283" spans="1:25" s="36" customFormat="1" ht="15" x14ac:dyDescent="0.2">
      <c r="A283" s="66">
        <v>24</v>
      </c>
      <c r="B283" s="71">
        <v>7290.38</v>
      </c>
      <c r="C283" s="71">
        <v>7096.02</v>
      </c>
      <c r="D283" s="71">
        <v>7016.25</v>
      </c>
      <c r="E283" s="71">
        <v>6965.92</v>
      </c>
      <c r="F283" s="71">
        <v>6951.14</v>
      </c>
      <c r="G283" s="71">
        <v>6947.62</v>
      </c>
      <c r="H283" s="71">
        <v>6998.13</v>
      </c>
      <c r="I283" s="71">
        <v>7296.17</v>
      </c>
      <c r="J283" s="71">
        <v>7665.6</v>
      </c>
      <c r="K283" s="71">
        <v>7885.4</v>
      </c>
      <c r="L283" s="71">
        <v>7933.06</v>
      </c>
      <c r="M283" s="71">
        <v>7937.81</v>
      </c>
      <c r="N283" s="71">
        <v>7928.76</v>
      </c>
      <c r="O283" s="71">
        <v>7924.04</v>
      </c>
      <c r="P283" s="71">
        <v>7920.76</v>
      </c>
      <c r="Q283" s="71">
        <v>7957.77</v>
      </c>
      <c r="R283" s="71">
        <v>7947.68</v>
      </c>
      <c r="S283" s="71">
        <v>7942.41</v>
      </c>
      <c r="T283" s="71">
        <v>7938.54</v>
      </c>
      <c r="U283" s="71">
        <v>7938.28</v>
      </c>
      <c r="V283" s="71">
        <v>7943.37</v>
      </c>
      <c r="W283" s="71">
        <v>7925.63</v>
      </c>
      <c r="X283" s="71">
        <v>7629.25</v>
      </c>
      <c r="Y283" s="71">
        <v>7323.84</v>
      </c>
    </row>
    <row r="284" spans="1:25" s="36" customFormat="1" ht="15" x14ac:dyDescent="0.2">
      <c r="A284" s="66">
        <v>25</v>
      </c>
      <c r="B284" s="71">
        <v>7213.44</v>
      </c>
      <c r="C284" s="71">
        <v>7043.3</v>
      </c>
      <c r="D284" s="71">
        <v>6955</v>
      </c>
      <c r="E284" s="71">
        <v>6884.07</v>
      </c>
      <c r="F284" s="71">
        <v>6838.87</v>
      </c>
      <c r="G284" s="71">
        <v>6884.57</v>
      </c>
      <c r="H284" s="71">
        <v>6826.16</v>
      </c>
      <c r="I284" s="71">
        <v>7077.93</v>
      </c>
      <c r="J284" s="71">
        <v>7398.16</v>
      </c>
      <c r="K284" s="71">
        <v>7722.23</v>
      </c>
      <c r="L284" s="71">
        <v>7844.25</v>
      </c>
      <c r="M284" s="71">
        <v>7904.78</v>
      </c>
      <c r="N284" s="71">
        <v>7907.04</v>
      </c>
      <c r="O284" s="71">
        <v>7906.04</v>
      </c>
      <c r="P284" s="71">
        <v>7904.48</v>
      </c>
      <c r="Q284" s="71">
        <v>7859</v>
      </c>
      <c r="R284" s="71">
        <v>7801.51</v>
      </c>
      <c r="S284" s="71">
        <v>7807.39</v>
      </c>
      <c r="T284" s="71">
        <v>7836.86</v>
      </c>
      <c r="U284" s="71">
        <v>7856.33</v>
      </c>
      <c r="V284" s="71">
        <v>7883.72</v>
      </c>
      <c r="W284" s="71">
        <v>7905.17</v>
      </c>
      <c r="X284" s="71">
        <v>7578.6</v>
      </c>
      <c r="Y284" s="71">
        <v>7241.62</v>
      </c>
    </row>
    <row r="285" spans="1:25" s="36" customFormat="1" ht="15" x14ac:dyDescent="0.2">
      <c r="A285" s="66">
        <v>26</v>
      </c>
      <c r="B285" s="71">
        <v>7077.96</v>
      </c>
      <c r="C285" s="71">
        <v>6949.68</v>
      </c>
      <c r="D285" s="71">
        <v>6870.38</v>
      </c>
      <c r="E285" s="71">
        <v>6726.61</v>
      </c>
      <c r="F285" s="71">
        <v>6753.01</v>
      </c>
      <c r="G285" s="71">
        <v>6995.03</v>
      </c>
      <c r="H285" s="71">
        <v>7139.84</v>
      </c>
      <c r="I285" s="71">
        <v>7431</v>
      </c>
      <c r="J285" s="71">
        <v>7903.63</v>
      </c>
      <c r="K285" s="71">
        <v>7904.56</v>
      </c>
      <c r="L285" s="71">
        <v>7898.37</v>
      </c>
      <c r="M285" s="71">
        <v>7902.73</v>
      </c>
      <c r="N285" s="71">
        <v>7908.01</v>
      </c>
      <c r="O285" s="71">
        <v>7904.76</v>
      </c>
      <c r="P285" s="71">
        <v>7904.4</v>
      </c>
      <c r="Q285" s="71">
        <v>7903.56</v>
      </c>
      <c r="R285" s="71">
        <v>7893.06</v>
      </c>
      <c r="S285" s="71">
        <v>7794.28</v>
      </c>
      <c r="T285" s="71">
        <v>7761.07</v>
      </c>
      <c r="U285" s="71">
        <v>7682.28</v>
      </c>
      <c r="V285" s="71">
        <v>7709.64</v>
      </c>
      <c r="W285" s="71">
        <v>7612.45</v>
      </c>
      <c r="X285" s="71">
        <v>7248.77</v>
      </c>
      <c r="Y285" s="71">
        <v>7122.91</v>
      </c>
    </row>
    <row r="286" spans="1:25" s="36" customFormat="1" ht="15" x14ac:dyDescent="0.2">
      <c r="A286" s="66">
        <v>27</v>
      </c>
      <c r="B286" s="71">
        <v>6953.68</v>
      </c>
      <c r="C286" s="71">
        <v>6816.43</v>
      </c>
      <c r="D286" s="71">
        <v>6744.73</v>
      </c>
      <c r="E286" s="71">
        <v>6477.85</v>
      </c>
      <c r="F286" s="71">
        <v>6288.75</v>
      </c>
      <c r="G286" s="71">
        <v>6816.2</v>
      </c>
      <c r="H286" s="71">
        <v>7014.56</v>
      </c>
      <c r="I286" s="71">
        <v>7901.33</v>
      </c>
      <c r="J286" s="71">
        <v>7908.47</v>
      </c>
      <c r="K286" s="71">
        <v>7905.79</v>
      </c>
      <c r="L286" s="71">
        <v>7901.44</v>
      </c>
      <c r="M286" s="71">
        <v>7907.5</v>
      </c>
      <c r="N286" s="71">
        <v>7910.01</v>
      </c>
      <c r="O286" s="71">
        <v>7907.84</v>
      </c>
      <c r="P286" s="71">
        <v>7905.25</v>
      </c>
      <c r="Q286" s="71">
        <v>7900.43</v>
      </c>
      <c r="R286" s="71">
        <v>7894.74</v>
      </c>
      <c r="S286" s="71">
        <v>7764.68</v>
      </c>
      <c r="T286" s="71">
        <v>7727.13</v>
      </c>
      <c r="U286" s="71">
        <v>7641.13</v>
      </c>
      <c r="V286" s="71">
        <v>7634.92</v>
      </c>
      <c r="W286" s="71">
        <v>7583.13</v>
      </c>
      <c r="X286" s="71">
        <v>7254.51</v>
      </c>
      <c r="Y286" s="71">
        <v>7139.76</v>
      </c>
    </row>
    <row r="287" spans="1:25" s="36" customFormat="1" ht="15" x14ac:dyDescent="0.2">
      <c r="A287" s="66">
        <v>28</v>
      </c>
      <c r="B287" s="71">
        <v>7060.89</v>
      </c>
      <c r="C287" s="71">
        <v>6847.72</v>
      </c>
      <c r="D287" s="71">
        <v>6714.71</v>
      </c>
      <c r="E287" s="71">
        <v>6246.24</v>
      </c>
      <c r="F287" s="71">
        <v>6126.22</v>
      </c>
      <c r="G287" s="71">
        <v>6913.91</v>
      </c>
      <c r="H287" s="71">
        <v>7165.22</v>
      </c>
      <c r="I287" s="71">
        <v>7451.84</v>
      </c>
      <c r="J287" s="71">
        <v>7893.43</v>
      </c>
      <c r="K287" s="71">
        <v>7916.96</v>
      </c>
      <c r="L287" s="71">
        <v>7968.57</v>
      </c>
      <c r="M287" s="71">
        <v>7971.03</v>
      </c>
      <c r="N287" s="71">
        <v>7967.14</v>
      </c>
      <c r="O287" s="71">
        <v>7979.43</v>
      </c>
      <c r="P287" s="71">
        <v>8052.77</v>
      </c>
      <c r="Q287" s="71">
        <v>8055.71</v>
      </c>
      <c r="R287" s="71">
        <v>7970.66</v>
      </c>
      <c r="S287" s="71">
        <v>7934.88</v>
      </c>
      <c r="T287" s="71">
        <v>7910.27</v>
      </c>
      <c r="U287" s="71">
        <v>7901.32</v>
      </c>
      <c r="V287" s="71">
        <v>7896.55</v>
      </c>
      <c r="W287" s="71">
        <v>7857.23</v>
      </c>
      <c r="X287" s="71">
        <v>7478.59</v>
      </c>
      <c r="Y287" s="71">
        <v>7239.31</v>
      </c>
    </row>
    <row r="288" spans="1:25" s="36" customFormat="1" ht="15" x14ac:dyDescent="0.2">
      <c r="A288" s="66">
        <v>29</v>
      </c>
      <c r="B288" s="71">
        <v>7061.88</v>
      </c>
      <c r="C288" s="71">
        <v>6908.65</v>
      </c>
      <c r="D288" s="71">
        <v>6729.25</v>
      </c>
      <c r="E288" s="71">
        <v>6661.32</v>
      </c>
      <c r="F288" s="71">
        <v>6655.3</v>
      </c>
      <c r="G288" s="71">
        <v>6967.23</v>
      </c>
      <c r="H288" s="71">
        <v>7080.95</v>
      </c>
      <c r="I288" s="71">
        <v>7443.42</v>
      </c>
      <c r="J288" s="71">
        <v>7902.99</v>
      </c>
      <c r="K288" s="71">
        <v>7904.11</v>
      </c>
      <c r="L288" s="71">
        <v>7905.17</v>
      </c>
      <c r="M288" s="71">
        <v>7949.59</v>
      </c>
      <c r="N288" s="71">
        <v>7955.26</v>
      </c>
      <c r="O288" s="71">
        <v>7964.56</v>
      </c>
      <c r="P288" s="71">
        <v>8079.13</v>
      </c>
      <c r="Q288" s="71">
        <v>8081.85</v>
      </c>
      <c r="R288" s="71">
        <v>8072.87</v>
      </c>
      <c r="S288" s="71">
        <v>8026.94</v>
      </c>
      <c r="T288" s="71">
        <v>7972.9</v>
      </c>
      <c r="U288" s="71">
        <v>7968.83</v>
      </c>
      <c r="V288" s="71">
        <v>7957.94</v>
      </c>
      <c r="W288" s="71">
        <v>7900.85</v>
      </c>
      <c r="X288" s="71">
        <v>7638.51</v>
      </c>
      <c r="Y288" s="71">
        <v>7267.86</v>
      </c>
    </row>
    <row r="289" spans="1:27" s="36" customFormat="1" ht="15" x14ac:dyDescent="0.2">
      <c r="A289" s="66">
        <v>30</v>
      </c>
      <c r="B289" s="71">
        <v>7072.52</v>
      </c>
      <c r="C289" s="71">
        <v>6942</v>
      </c>
      <c r="D289" s="71">
        <v>6795.61</v>
      </c>
      <c r="E289" s="71">
        <v>6714.62</v>
      </c>
      <c r="F289" s="71">
        <v>6712.84</v>
      </c>
      <c r="G289" s="71">
        <v>6939.63</v>
      </c>
      <c r="H289" s="71">
        <v>7002.38</v>
      </c>
      <c r="I289" s="71">
        <v>7373.42</v>
      </c>
      <c r="J289" s="71">
        <v>7911.24</v>
      </c>
      <c r="K289" s="71">
        <v>7790.82</v>
      </c>
      <c r="L289" s="71">
        <v>7762.53</v>
      </c>
      <c r="M289" s="71">
        <v>7904.81</v>
      </c>
      <c r="N289" s="71">
        <v>7968.33</v>
      </c>
      <c r="O289" s="71">
        <v>7983.78</v>
      </c>
      <c r="P289" s="71">
        <v>8348.69</v>
      </c>
      <c r="Q289" s="71">
        <v>8399</v>
      </c>
      <c r="R289" s="71">
        <v>8564.15</v>
      </c>
      <c r="S289" s="71">
        <v>8080.28</v>
      </c>
      <c r="T289" s="71">
        <v>8030</v>
      </c>
      <c r="U289" s="71">
        <v>7996.79</v>
      </c>
      <c r="V289" s="71">
        <v>8082.13</v>
      </c>
      <c r="W289" s="71">
        <v>8075.24</v>
      </c>
      <c r="X289" s="71">
        <v>7815.5</v>
      </c>
      <c r="Y289" s="71">
        <v>7383.85</v>
      </c>
    </row>
    <row r="290" spans="1:27" s="36" customFormat="1" ht="15" x14ac:dyDescent="0.2">
      <c r="A290" s="66">
        <v>31</v>
      </c>
      <c r="B290" s="71">
        <v>7159.73</v>
      </c>
      <c r="C290" s="71">
        <v>7035.35</v>
      </c>
      <c r="D290" s="71">
        <v>6901.97</v>
      </c>
      <c r="E290" s="71">
        <v>6803.81</v>
      </c>
      <c r="F290" s="71">
        <v>6768.24</v>
      </c>
      <c r="G290" s="71">
        <v>6872.23</v>
      </c>
      <c r="H290" s="71">
        <v>6941.94</v>
      </c>
      <c r="I290" s="71">
        <v>7204.67</v>
      </c>
      <c r="J290" s="71">
        <v>7763.62</v>
      </c>
      <c r="K290" s="71">
        <v>7883.24</v>
      </c>
      <c r="L290" s="71">
        <v>7998.38</v>
      </c>
      <c r="M290" s="71">
        <v>8027.77</v>
      </c>
      <c r="N290" s="71">
        <v>8019.98</v>
      </c>
      <c r="O290" s="71">
        <v>8020.4</v>
      </c>
      <c r="P290" s="71">
        <v>8087.17</v>
      </c>
      <c r="Q290" s="71">
        <v>8096.83</v>
      </c>
      <c r="R290" s="71">
        <v>8098.96</v>
      </c>
      <c r="S290" s="71">
        <v>8081.65</v>
      </c>
      <c r="T290" s="71">
        <v>8050.47</v>
      </c>
      <c r="U290" s="71">
        <v>8026.47</v>
      </c>
      <c r="V290" s="71">
        <v>8039.58</v>
      </c>
      <c r="W290" s="71">
        <v>8015.75</v>
      </c>
      <c r="X290" s="71">
        <v>7700.35</v>
      </c>
      <c r="Y290" s="71">
        <v>7323.84</v>
      </c>
    </row>
    <row r="291" spans="1:27" s="36" customFormat="1" ht="15" x14ac:dyDescent="0.2">
      <c r="A291" s="42" t="s">
        <v>86</v>
      </c>
      <c r="H291" s="73">
        <f>H185</f>
        <v>942255.45</v>
      </c>
      <c r="I291" s="42" t="s">
        <v>36</v>
      </c>
      <c r="J291" s="42"/>
      <c r="K291" s="42"/>
    </row>
    <row r="292" spans="1:27" s="36" customFormat="1" ht="15" x14ac:dyDescent="0.2">
      <c r="A292" s="68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7" s="36" customFormat="1" ht="15" x14ac:dyDescent="0.2">
      <c r="A293" s="74" t="s">
        <v>81</v>
      </c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7" s="36" customFormat="1" ht="15" x14ac:dyDescent="0.2">
      <c r="A294" s="68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7" s="36" customFormat="1" ht="15" x14ac:dyDescent="0.2">
      <c r="A295" s="119" t="s">
        <v>11</v>
      </c>
      <c r="B295" s="119" t="s">
        <v>110</v>
      </c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</row>
    <row r="296" spans="1:27" s="36" customFormat="1" ht="30" x14ac:dyDescent="0.2">
      <c r="A296" s="119"/>
      <c r="B296" s="65" t="s">
        <v>12</v>
      </c>
      <c r="C296" s="65" t="s">
        <v>13</v>
      </c>
      <c r="D296" s="65" t="s">
        <v>14</v>
      </c>
      <c r="E296" s="65" t="s">
        <v>15</v>
      </c>
      <c r="F296" s="65" t="s">
        <v>16</v>
      </c>
      <c r="G296" s="65" t="s">
        <v>17</v>
      </c>
      <c r="H296" s="65" t="s">
        <v>18</v>
      </c>
      <c r="I296" s="65" t="s">
        <v>19</v>
      </c>
      <c r="J296" s="65" t="s">
        <v>20</v>
      </c>
      <c r="K296" s="65" t="s">
        <v>21</v>
      </c>
      <c r="L296" s="65" t="s">
        <v>22</v>
      </c>
      <c r="M296" s="65" t="s">
        <v>23</v>
      </c>
      <c r="N296" s="65" t="s">
        <v>24</v>
      </c>
      <c r="O296" s="65" t="s">
        <v>25</v>
      </c>
      <c r="P296" s="65" t="s">
        <v>26</v>
      </c>
      <c r="Q296" s="65" t="s">
        <v>27</v>
      </c>
      <c r="R296" s="65" t="s">
        <v>28</v>
      </c>
      <c r="S296" s="65" t="s">
        <v>29</v>
      </c>
      <c r="T296" s="65" t="s">
        <v>30</v>
      </c>
      <c r="U296" s="65" t="s">
        <v>31</v>
      </c>
      <c r="V296" s="65" t="s">
        <v>32</v>
      </c>
      <c r="W296" s="65" t="s">
        <v>33</v>
      </c>
      <c r="X296" s="65" t="s">
        <v>34</v>
      </c>
      <c r="Y296" s="65" t="s">
        <v>35</v>
      </c>
    </row>
    <row r="297" spans="1:27" s="36" customFormat="1" ht="15" x14ac:dyDescent="0.2">
      <c r="A297" s="66">
        <v>1</v>
      </c>
      <c r="B297" s="78">
        <v>4556.53</v>
      </c>
      <c r="C297" s="78">
        <v>4423.3999999999996</v>
      </c>
      <c r="D297" s="78">
        <v>4373.28</v>
      </c>
      <c r="E297" s="78">
        <v>4337.46</v>
      </c>
      <c r="F297" s="78">
        <v>4320.6000000000004</v>
      </c>
      <c r="G297" s="78">
        <v>4332.59</v>
      </c>
      <c r="H297" s="78">
        <v>4344.82</v>
      </c>
      <c r="I297" s="78">
        <v>4597.21</v>
      </c>
      <c r="J297" s="78">
        <v>4768.16</v>
      </c>
      <c r="K297" s="78">
        <v>5009.63</v>
      </c>
      <c r="L297" s="78">
        <v>5133.83</v>
      </c>
      <c r="M297" s="78">
        <v>5159.1099999999997</v>
      </c>
      <c r="N297" s="78">
        <v>5137.51</v>
      </c>
      <c r="O297" s="78">
        <v>5147.18</v>
      </c>
      <c r="P297" s="78">
        <v>5154.1899999999996</v>
      </c>
      <c r="Q297" s="78">
        <v>5088.67</v>
      </c>
      <c r="R297" s="78">
        <v>4981.57</v>
      </c>
      <c r="S297" s="78">
        <v>5043.51</v>
      </c>
      <c r="T297" s="78">
        <v>5083.45</v>
      </c>
      <c r="U297" s="78">
        <v>5139.18</v>
      </c>
      <c r="V297" s="78">
        <v>5217.33</v>
      </c>
      <c r="W297" s="78">
        <v>5198.09</v>
      </c>
      <c r="X297" s="78">
        <v>4757.79</v>
      </c>
      <c r="Y297" s="78">
        <v>4650.75</v>
      </c>
      <c r="Z297" s="49"/>
      <c r="AA297" s="3"/>
    </row>
    <row r="298" spans="1:27" s="36" customFormat="1" ht="15" x14ac:dyDescent="0.2">
      <c r="A298" s="66">
        <v>2</v>
      </c>
      <c r="B298" s="78">
        <v>4486.3100000000004</v>
      </c>
      <c r="C298" s="78">
        <v>4393.38</v>
      </c>
      <c r="D298" s="78">
        <v>4320.72</v>
      </c>
      <c r="E298" s="78">
        <v>4305.68</v>
      </c>
      <c r="F298" s="78">
        <v>4296.8900000000003</v>
      </c>
      <c r="G298" s="78">
        <v>4327.57</v>
      </c>
      <c r="H298" s="78">
        <v>4307.1400000000003</v>
      </c>
      <c r="I298" s="78">
        <v>4500.68</v>
      </c>
      <c r="J298" s="78">
        <v>4746.0200000000004</v>
      </c>
      <c r="K298" s="78">
        <v>4904.3999999999996</v>
      </c>
      <c r="L298" s="78">
        <v>4921.79</v>
      </c>
      <c r="M298" s="78">
        <v>4972.1899999999996</v>
      </c>
      <c r="N298" s="78">
        <v>4968.37</v>
      </c>
      <c r="O298" s="78">
        <v>4939.7299999999996</v>
      </c>
      <c r="P298" s="78">
        <v>4936.92</v>
      </c>
      <c r="Q298" s="78">
        <v>4918.57</v>
      </c>
      <c r="R298" s="78">
        <v>4869.97</v>
      </c>
      <c r="S298" s="78">
        <v>4917.37</v>
      </c>
      <c r="T298" s="78">
        <v>4921.93</v>
      </c>
      <c r="U298" s="78">
        <v>5061.7</v>
      </c>
      <c r="V298" s="78">
        <v>5100.74</v>
      </c>
      <c r="W298" s="78">
        <v>5086.8100000000004</v>
      </c>
      <c r="X298" s="78">
        <v>4710.91</v>
      </c>
      <c r="Y298" s="78">
        <v>4536.57</v>
      </c>
      <c r="Z298" s="63"/>
    </row>
    <row r="299" spans="1:27" s="36" customFormat="1" ht="15" x14ac:dyDescent="0.2">
      <c r="A299" s="66">
        <v>3</v>
      </c>
      <c r="B299" s="78">
        <v>4482.46</v>
      </c>
      <c r="C299" s="78">
        <v>4397.08</v>
      </c>
      <c r="D299" s="78">
        <v>4317.07</v>
      </c>
      <c r="E299" s="78">
        <v>4300.5200000000004</v>
      </c>
      <c r="F299" s="78">
        <v>4296.8</v>
      </c>
      <c r="G299" s="78">
        <v>4307.87</v>
      </c>
      <c r="H299" s="78">
        <v>4338.84</v>
      </c>
      <c r="I299" s="78">
        <v>4559.8100000000004</v>
      </c>
      <c r="J299" s="78">
        <v>4789.42</v>
      </c>
      <c r="K299" s="78">
        <v>5110.49</v>
      </c>
      <c r="L299" s="78">
        <v>5160.8999999999996</v>
      </c>
      <c r="M299" s="78">
        <v>5184.16</v>
      </c>
      <c r="N299" s="78">
        <v>5180.75</v>
      </c>
      <c r="O299" s="78">
        <v>5165.51</v>
      </c>
      <c r="P299" s="78">
        <v>5146.3999999999996</v>
      </c>
      <c r="Q299" s="78">
        <v>5110.62</v>
      </c>
      <c r="R299" s="78">
        <v>5061.79</v>
      </c>
      <c r="S299" s="78">
        <v>5083.58</v>
      </c>
      <c r="T299" s="78">
        <v>5035.8100000000004</v>
      </c>
      <c r="U299" s="78">
        <v>5085.9799999999996</v>
      </c>
      <c r="V299" s="78">
        <v>5149.1000000000004</v>
      </c>
      <c r="W299" s="78">
        <v>5189.7299999999996</v>
      </c>
      <c r="X299" s="78">
        <v>4783.1000000000004</v>
      </c>
      <c r="Y299" s="78">
        <v>4644.78</v>
      </c>
      <c r="Z299" s="63"/>
    </row>
    <row r="300" spans="1:27" s="36" customFormat="1" ht="15" x14ac:dyDescent="0.2">
      <c r="A300" s="66">
        <v>4</v>
      </c>
      <c r="B300" s="78">
        <v>4431.53</v>
      </c>
      <c r="C300" s="78">
        <v>4369.29</v>
      </c>
      <c r="D300" s="78">
        <v>4326.43</v>
      </c>
      <c r="E300" s="78">
        <v>4322.16</v>
      </c>
      <c r="F300" s="78">
        <v>4317.04</v>
      </c>
      <c r="G300" s="78">
        <v>4312.97</v>
      </c>
      <c r="H300" s="78">
        <v>4279.01</v>
      </c>
      <c r="I300" s="78">
        <v>4410.8500000000004</v>
      </c>
      <c r="J300" s="78">
        <v>4678.3999999999996</v>
      </c>
      <c r="K300" s="78">
        <v>4814</v>
      </c>
      <c r="L300" s="78">
        <v>4928.45</v>
      </c>
      <c r="M300" s="78">
        <v>4933</v>
      </c>
      <c r="N300" s="78">
        <v>4931.3100000000004</v>
      </c>
      <c r="O300" s="78">
        <v>4929.9799999999996</v>
      </c>
      <c r="P300" s="78">
        <v>5037.3599999999997</v>
      </c>
      <c r="Q300" s="78">
        <v>4948.83</v>
      </c>
      <c r="R300" s="78">
        <v>4941.25</v>
      </c>
      <c r="S300" s="78">
        <v>4993.1099999999997</v>
      </c>
      <c r="T300" s="78">
        <v>4994.3900000000003</v>
      </c>
      <c r="U300" s="78">
        <v>5092.21</v>
      </c>
      <c r="V300" s="78">
        <v>5138.45</v>
      </c>
      <c r="W300" s="78">
        <v>5146.71</v>
      </c>
      <c r="X300" s="78">
        <v>4771.46</v>
      </c>
      <c r="Y300" s="78">
        <v>4619.21</v>
      </c>
    </row>
    <row r="301" spans="1:27" s="36" customFormat="1" ht="15" x14ac:dyDescent="0.2">
      <c r="A301" s="66">
        <v>5</v>
      </c>
      <c r="B301" s="78">
        <v>4436.03</v>
      </c>
      <c r="C301" s="78">
        <v>4317.53</v>
      </c>
      <c r="D301" s="78">
        <v>4281.34</v>
      </c>
      <c r="E301" s="78">
        <v>4265.24</v>
      </c>
      <c r="F301" s="78">
        <v>4279.8500000000004</v>
      </c>
      <c r="G301" s="78">
        <v>4337.96</v>
      </c>
      <c r="H301" s="78">
        <v>4440.53</v>
      </c>
      <c r="I301" s="78">
        <v>4760.9399999999996</v>
      </c>
      <c r="J301" s="78">
        <v>5046.95</v>
      </c>
      <c r="K301" s="78">
        <v>5118.3900000000003</v>
      </c>
      <c r="L301" s="78">
        <v>5134.41</v>
      </c>
      <c r="M301" s="78">
        <v>5170.7700000000004</v>
      </c>
      <c r="N301" s="78">
        <v>5148.0200000000004</v>
      </c>
      <c r="O301" s="78">
        <v>5170.21</v>
      </c>
      <c r="P301" s="78">
        <v>5151.1099999999997</v>
      </c>
      <c r="Q301" s="78">
        <v>5134.08</v>
      </c>
      <c r="R301" s="78">
        <v>5112.49</v>
      </c>
      <c r="S301" s="78">
        <v>5040.71</v>
      </c>
      <c r="T301" s="78">
        <v>5023.63</v>
      </c>
      <c r="U301" s="78">
        <v>5007.58</v>
      </c>
      <c r="V301" s="78">
        <v>5109.28</v>
      </c>
      <c r="W301" s="78">
        <v>5031.53</v>
      </c>
      <c r="X301" s="78">
        <v>4734.99</v>
      </c>
      <c r="Y301" s="78">
        <v>4513.43</v>
      </c>
    </row>
    <row r="302" spans="1:27" s="36" customFormat="1" ht="15" x14ac:dyDescent="0.2">
      <c r="A302" s="66">
        <v>6</v>
      </c>
      <c r="B302" s="78">
        <v>4429.68</v>
      </c>
      <c r="C302" s="78">
        <v>4320.96</v>
      </c>
      <c r="D302" s="78">
        <v>4288.68</v>
      </c>
      <c r="E302" s="78">
        <v>4288.26</v>
      </c>
      <c r="F302" s="78">
        <v>4323.25</v>
      </c>
      <c r="G302" s="78">
        <v>4384.66</v>
      </c>
      <c r="H302" s="78">
        <v>4579.17</v>
      </c>
      <c r="I302" s="78">
        <v>4832.13</v>
      </c>
      <c r="J302" s="78">
        <v>5227.03</v>
      </c>
      <c r="K302" s="78">
        <v>5280.45</v>
      </c>
      <c r="L302" s="78">
        <v>5278.94</v>
      </c>
      <c r="M302" s="78">
        <v>5313.53</v>
      </c>
      <c r="N302" s="78">
        <v>5319.99</v>
      </c>
      <c r="O302" s="78">
        <v>5324.31</v>
      </c>
      <c r="P302" s="78">
        <v>5318.52</v>
      </c>
      <c r="Q302" s="78">
        <v>5294.97</v>
      </c>
      <c r="R302" s="78">
        <v>5279.6</v>
      </c>
      <c r="S302" s="78">
        <v>5241.28</v>
      </c>
      <c r="T302" s="78">
        <v>5229.25</v>
      </c>
      <c r="U302" s="78">
        <v>5231.8500000000004</v>
      </c>
      <c r="V302" s="78">
        <v>5277.1</v>
      </c>
      <c r="W302" s="78">
        <v>5182.68</v>
      </c>
      <c r="X302" s="78">
        <v>4733.6099999999997</v>
      </c>
      <c r="Y302" s="78">
        <v>4649.91</v>
      </c>
    </row>
    <row r="303" spans="1:27" s="36" customFormat="1" ht="15" x14ac:dyDescent="0.2">
      <c r="A303" s="66">
        <v>7</v>
      </c>
      <c r="B303" s="78">
        <v>4397.5600000000004</v>
      </c>
      <c r="C303" s="78">
        <v>4261.62</v>
      </c>
      <c r="D303" s="78">
        <v>4158.9799999999996</v>
      </c>
      <c r="E303" s="78">
        <v>4151.09</v>
      </c>
      <c r="F303" s="78">
        <v>4235.37</v>
      </c>
      <c r="G303" s="78">
        <v>4351.91</v>
      </c>
      <c r="H303" s="78">
        <v>4501.6499999999996</v>
      </c>
      <c r="I303" s="78">
        <v>4806.0200000000004</v>
      </c>
      <c r="J303" s="78">
        <v>5143.5</v>
      </c>
      <c r="K303" s="78">
        <v>5205.8900000000003</v>
      </c>
      <c r="L303" s="78">
        <v>5200.0200000000004</v>
      </c>
      <c r="M303" s="78">
        <v>5251.34</v>
      </c>
      <c r="N303" s="78">
        <v>5237.87</v>
      </c>
      <c r="O303" s="78">
        <v>5244.08</v>
      </c>
      <c r="P303" s="78">
        <v>5229.18</v>
      </c>
      <c r="Q303" s="78">
        <v>5228.72</v>
      </c>
      <c r="R303" s="78">
        <v>5227.17</v>
      </c>
      <c r="S303" s="78">
        <v>5155.99</v>
      </c>
      <c r="T303" s="78">
        <v>5154.5200000000004</v>
      </c>
      <c r="U303" s="78">
        <v>5188.28</v>
      </c>
      <c r="V303" s="78">
        <v>5244.36</v>
      </c>
      <c r="W303" s="78">
        <v>5223.97</v>
      </c>
      <c r="X303" s="78">
        <v>4890.74</v>
      </c>
      <c r="Y303" s="78">
        <v>4716.53</v>
      </c>
    </row>
    <row r="304" spans="1:27" s="36" customFormat="1" ht="15" x14ac:dyDescent="0.2">
      <c r="A304" s="66">
        <v>8</v>
      </c>
      <c r="B304" s="78">
        <v>4725.74</v>
      </c>
      <c r="C304" s="78">
        <v>4579.84</v>
      </c>
      <c r="D304" s="78">
        <v>4484.91</v>
      </c>
      <c r="E304" s="78">
        <v>4459.72</v>
      </c>
      <c r="F304" s="78">
        <v>4442.22</v>
      </c>
      <c r="G304" s="78">
        <v>4436</v>
      </c>
      <c r="H304" s="78">
        <v>4430.03</v>
      </c>
      <c r="I304" s="78">
        <v>4747.95</v>
      </c>
      <c r="J304" s="78">
        <v>5008.25</v>
      </c>
      <c r="K304" s="78">
        <v>5175.16</v>
      </c>
      <c r="L304" s="78">
        <v>5243.29</v>
      </c>
      <c r="M304" s="78">
        <v>5258.5</v>
      </c>
      <c r="N304" s="78">
        <v>5246.22</v>
      </c>
      <c r="O304" s="78">
        <v>5228.3</v>
      </c>
      <c r="P304" s="78">
        <v>5235.92</v>
      </c>
      <c r="Q304" s="78">
        <v>5171.3100000000004</v>
      </c>
      <c r="R304" s="78">
        <v>5127.37</v>
      </c>
      <c r="S304" s="78">
        <v>5176.0600000000004</v>
      </c>
      <c r="T304" s="78">
        <v>5226.33</v>
      </c>
      <c r="U304" s="78">
        <v>5269.42</v>
      </c>
      <c r="V304" s="78">
        <v>5285.9</v>
      </c>
      <c r="W304" s="78">
        <v>5270.69</v>
      </c>
      <c r="X304" s="78">
        <v>4946.1099999999997</v>
      </c>
      <c r="Y304" s="78">
        <v>4720.49</v>
      </c>
    </row>
    <row r="305" spans="1:25" s="36" customFormat="1" ht="15" x14ac:dyDescent="0.2">
      <c r="A305" s="66">
        <v>9</v>
      </c>
      <c r="B305" s="78">
        <v>4651.29</v>
      </c>
      <c r="C305" s="78">
        <v>4491.46</v>
      </c>
      <c r="D305" s="78">
        <v>4395.53</v>
      </c>
      <c r="E305" s="78">
        <v>4350.17</v>
      </c>
      <c r="F305" s="78">
        <v>4340.63</v>
      </c>
      <c r="G305" s="78">
        <v>4365.24</v>
      </c>
      <c r="H305" s="78">
        <v>4418.6499999999996</v>
      </c>
      <c r="I305" s="78">
        <v>4682.54</v>
      </c>
      <c r="J305" s="78">
        <v>4916.34</v>
      </c>
      <c r="K305" s="78">
        <v>5182.3500000000004</v>
      </c>
      <c r="L305" s="78">
        <v>5253.47</v>
      </c>
      <c r="M305" s="78">
        <v>5269.2</v>
      </c>
      <c r="N305" s="78">
        <v>5247.92</v>
      </c>
      <c r="O305" s="78">
        <v>5234.6899999999996</v>
      </c>
      <c r="P305" s="78">
        <v>5227.28</v>
      </c>
      <c r="Q305" s="78">
        <v>5177.95</v>
      </c>
      <c r="R305" s="78">
        <v>5131.58</v>
      </c>
      <c r="S305" s="78">
        <v>5143.6400000000003</v>
      </c>
      <c r="T305" s="78">
        <v>5167.88</v>
      </c>
      <c r="U305" s="78">
        <v>5225.82</v>
      </c>
      <c r="V305" s="78">
        <v>5250.7</v>
      </c>
      <c r="W305" s="78">
        <v>5254.19</v>
      </c>
      <c r="X305" s="78">
        <v>4848.01</v>
      </c>
      <c r="Y305" s="78">
        <v>4706.79</v>
      </c>
    </row>
    <row r="306" spans="1:25" s="36" customFormat="1" ht="15" x14ac:dyDescent="0.2">
      <c r="A306" s="66">
        <v>10</v>
      </c>
      <c r="B306" s="78">
        <v>4511.2700000000004</v>
      </c>
      <c r="C306" s="78">
        <v>4350.5600000000004</v>
      </c>
      <c r="D306" s="78">
        <v>4304.82</v>
      </c>
      <c r="E306" s="78">
        <v>4305.4799999999996</v>
      </c>
      <c r="F306" s="78">
        <v>4307.9399999999996</v>
      </c>
      <c r="G306" s="78">
        <v>4317.12</v>
      </c>
      <c r="H306" s="78">
        <v>4321.16</v>
      </c>
      <c r="I306" s="78">
        <v>4582.0600000000004</v>
      </c>
      <c r="J306" s="78">
        <v>4856.51</v>
      </c>
      <c r="K306" s="78">
        <v>5166.33</v>
      </c>
      <c r="L306" s="78">
        <v>5245.7</v>
      </c>
      <c r="M306" s="78">
        <v>5253.78</v>
      </c>
      <c r="N306" s="78">
        <v>5248.74</v>
      </c>
      <c r="O306" s="78">
        <v>5229.87</v>
      </c>
      <c r="P306" s="78">
        <v>5235.57</v>
      </c>
      <c r="Q306" s="78">
        <v>5166.67</v>
      </c>
      <c r="R306" s="78">
        <v>5077.88</v>
      </c>
      <c r="S306" s="78">
        <v>5101.6099999999997</v>
      </c>
      <c r="T306" s="78">
        <v>5100.0600000000004</v>
      </c>
      <c r="U306" s="78">
        <v>5123.7700000000004</v>
      </c>
      <c r="V306" s="78">
        <v>5178.07</v>
      </c>
      <c r="W306" s="78">
        <v>5195.25</v>
      </c>
      <c r="X306" s="78">
        <v>4800.6000000000004</v>
      </c>
      <c r="Y306" s="78">
        <v>4699.96</v>
      </c>
    </row>
    <row r="307" spans="1:25" s="36" customFormat="1" ht="15" x14ac:dyDescent="0.2">
      <c r="A307" s="66">
        <v>11</v>
      </c>
      <c r="B307" s="78">
        <v>4640.0600000000004</v>
      </c>
      <c r="C307" s="78">
        <v>4453.7</v>
      </c>
      <c r="D307" s="78">
        <v>4381.3900000000003</v>
      </c>
      <c r="E307" s="78">
        <v>4359.55</v>
      </c>
      <c r="F307" s="78">
        <v>4343.55</v>
      </c>
      <c r="G307" s="78">
        <v>4356.93</v>
      </c>
      <c r="H307" s="78">
        <v>4337.66</v>
      </c>
      <c r="I307" s="78">
        <v>4595.92</v>
      </c>
      <c r="J307" s="78">
        <v>4852.6899999999996</v>
      </c>
      <c r="K307" s="78">
        <v>5199.3500000000004</v>
      </c>
      <c r="L307" s="78">
        <v>5257.2</v>
      </c>
      <c r="M307" s="78">
        <v>5275.92</v>
      </c>
      <c r="N307" s="78">
        <v>5287.12</v>
      </c>
      <c r="O307" s="78">
        <v>5279.18</v>
      </c>
      <c r="P307" s="78">
        <v>5275.78</v>
      </c>
      <c r="Q307" s="78">
        <v>5242.99</v>
      </c>
      <c r="R307" s="78">
        <v>5185.5</v>
      </c>
      <c r="S307" s="78">
        <v>5242.78</v>
      </c>
      <c r="T307" s="78">
        <v>5260.27</v>
      </c>
      <c r="U307" s="78">
        <v>5277.08</v>
      </c>
      <c r="V307" s="78">
        <v>5294.59</v>
      </c>
      <c r="W307" s="78">
        <v>5289.67</v>
      </c>
      <c r="X307" s="78">
        <v>5009.7</v>
      </c>
      <c r="Y307" s="78">
        <v>4723.79</v>
      </c>
    </row>
    <row r="308" spans="1:25" s="36" customFormat="1" ht="15" x14ac:dyDescent="0.2">
      <c r="A308" s="66">
        <v>12</v>
      </c>
      <c r="B308" s="78">
        <v>4556.05</v>
      </c>
      <c r="C308" s="78">
        <v>4430.6099999999997</v>
      </c>
      <c r="D308" s="78">
        <v>4356.97</v>
      </c>
      <c r="E308" s="78">
        <v>4327.1400000000003</v>
      </c>
      <c r="F308" s="78">
        <v>4365.25</v>
      </c>
      <c r="G308" s="78">
        <v>4459.79</v>
      </c>
      <c r="H308" s="78">
        <v>4702.3100000000004</v>
      </c>
      <c r="I308" s="78">
        <v>5018.1499999999996</v>
      </c>
      <c r="J308" s="78">
        <v>5284.03</v>
      </c>
      <c r="K308" s="78">
        <v>5314.22</v>
      </c>
      <c r="L308" s="78">
        <v>5315.22</v>
      </c>
      <c r="M308" s="78">
        <v>5330.78</v>
      </c>
      <c r="N308" s="78">
        <v>5314.66</v>
      </c>
      <c r="O308" s="78">
        <v>5317.57</v>
      </c>
      <c r="P308" s="78">
        <v>5330.07</v>
      </c>
      <c r="Q308" s="78">
        <v>5308.26</v>
      </c>
      <c r="R308" s="78">
        <v>5298.22</v>
      </c>
      <c r="S308" s="78">
        <v>5300.77</v>
      </c>
      <c r="T308" s="78">
        <v>5262</v>
      </c>
      <c r="U308" s="78">
        <v>5225.32</v>
      </c>
      <c r="V308" s="78">
        <v>5226.63</v>
      </c>
      <c r="W308" s="78">
        <v>5184.1400000000003</v>
      </c>
      <c r="X308" s="78">
        <v>4760.4399999999996</v>
      </c>
      <c r="Y308" s="78">
        <v>4623.83</v>
      </c>
    </row>
    <row r="309" spans="1:25" s="36" customFormat="1" ht="15" x14ac:dyDescent="0.2">
      <c r="A309" s="66">
        <v>13</v>
      </c>
      <c r="B309" s="78">
        <v>4472.6899999999996</v>
      </c>
      <c r="C309" s="78">
        <v>4329.37</v>
      </c>
      <c r="D309" s="78">
        <v>4260.71</v>
      </c>
      <c r="E309" s="78">
        <v>4243.82</v>
      </c>
      <c r="F309" s="78">
        <v>4322.8100000000004</v>
      </c>
      <c r="G309" s="78">
        <v>4414.25</v>
      </c>
      <c r="H309" s="78">
        <v>4610.29</v>
      </c>
      <c r="I309" s="78">
        <v>4854.59</v>
      </c>
      <c r="J309" s="78">
        <v>5177.78</v>
      </c>
      <c r="K309" s="78">
        <v>5304.4</v>
      </c>
      <c r="L309" s="78">
        <v>5309.81</v>
      </c>
      <c r="M309" s="78">
        <v>5304.76</v>
      </c>
      <c r="N309" s="78">
        <v>5299.16</v>
      </c>
      <c r="O309" s="78">
        <v>5307.5</v>
      </c>
      <c r="P309" s="78">
        <v>5380.32</v>
      </c>
      <c r="Q309" s="78">
        <v>5360.67</v>
      </c>
      <c r="R309" s="78">
        <v>5318.86</v>
      </c>
      <c r="S309" s="78">
        <v>5310.72</v>
      </c>
      <c r="T309" s="78">
        <v>5306.83</v>
      </c>
      <c r="U309" s="78">
        <v>5307.28</v>
      </c>
      <c r="V309" s="78">
        <v>5310.8</v>
      </c>
      <c r="W309" s="78">
        <v>5222.58</v>
      </c>
      <c r="X309" s="78">
        <v>4782.97</v>
      </c>
      <c r="Y309" s="78">
        <v>4639.1099999999997</v>
      </c>
    </row>
    <row r="310" spans="1:25" s="36" customFormat="1" ht="15" x14ac:dyDescent="0.2">
      <c r="A310" s="66">
        <v>14</v>
      </c>
      <c r="B310" s="78">
        <v>4494.33</v>
      </c>
      <c r="C310" s="78">
        <v>4410.55</v>
      </c>
      <c r="D310" s="78">
        <v>4283.4799999999996</v>
      </c>
      <c r="E310" s="78">
        <v>4264.3100000000004</v>
      </c>
      <c r="F310" s="78">
        <v>4286.95</v>
      </c>
      <c r="G310" s="78">
        <v>4448.4799999999996</v>
      </c>
      <c r="H310" s="78">
        <v>4705.28</v>
      </c>
      <c r="I310" s="78">
        <v>5054.54</v>
      </c>
      <c r="J310" s="78">
        <v>5296.81</v>
      </c>
      <c r="K310" s="78">
        <v>5331.58</v>
      </c>
      <c r="L310" s="78">
        <v>5344.5</v>
      </c>
      <c r="M310" s="78">
        <v>5319.21</v>
      </c>
      <c r="N310" s="78">
        <v>5308.86</v>
      </c>
      <c r="O310" s="78">
        <v>5343.9</v>
      </c>
      <c r="P310" s="78">
        <v>5418.76</v>
      </c>
      <c r="Q310" s="78">
        <v>5386.48</v>
      </c>
      <c r="R310" s="78">
        <v>5328.12</v>
      </c>
      <c r="S310" s="78">
        <v>5314.19</v>
      </c>
      <c r="T310" s="78">
        <v>5301.19</v>
      </c>
      <c r="U310" s="78">
        <v>5307.04</v>
      </c>
      <c r="V310" s="78">
        <v>5354.66</v>
      </c>
      <c r="W310" s="78">
        <v>5245.08</v>
      </c>
      <c r="X310" s="78">
        <v>4864.8100000000004</v>
      </c>
      <c r="Y310" s="78">
        <v>4696.54</v>
      </c>
    </row>
    <row r="311" spans="1:25" s="36" customFormat="1" ht="15" x14ac:dyDescent="0.2">
      <c r="A311" s="66">
        <v>15</v>
      </c>
      <c r="B311" s="78">
        <v>4506.1400000000003</v>
      </c>
      <c r="C311" s="78">
        <v>4437.24</v>
      </c>
      <c r="D311" s="78">
        <v>4356.08</v>
      </c>
      <c r="E311" s="78">
        <v>4321.07</v>
      </c>
      <c r="F311" s="78">
        <v>4375.26</v>
      </c>
      <c r="G311" s="78">
        <v>4527.95</v>
      </c>
      <c r="H311" s="78">
        <v>4732.3900000000003</v>
      </c>
      <c r="I311" s="78">
        <v>5079.8599999999997</v>
      </c>
      <c r="J311" s="78">
        <v>5269.07</v>
      </c>
      <c r="K311" s="78">
        <v>5324.34</v>
      </c>
      <c r="L311" s="78">
        <v>5326.75</v>
      </c>
      <c r="M311" s="78">
        <v>5304.51</v>
      </c>
      <c r="N311" s="78">
        <v>5295.79</v>
      </c>
      <c r="O311" s="78">
        <v>5320.8</v>
      </c>
      <c r="P311" s="78">
        <v>5371.26</v>
      </c>
      <c r="Q311" s="78">
        <v>5327.15</v>
      </c>
      <c r="R311" s="78">
        <v>5305.69</v>
      </c>
      <c r="S311" s="78">
        <v>5291.07</v>
      </c>
      <c r="T311" s="78">
        <v>5292.02</v>
      </c>
      <c r="U311" s="78">
        <v>5288.39</v>
      </c>
      <c r="V311" s="78">
        <v>5295.94</v>
      </c>
      <c r="W311" s="78">
        <v>5222.2299999999996</v>
      </c>
      <c r="X311" s="78">
        <v>4957.78</v>
      </c>
      <c r="Y311" s="78">
        <v>4685.25</v>
      </c>
    </row>
    <row r="312" spans="1:25" s="36" customFormat="1" ht="15" x14ac:dyDescent="0.2">
      <c r="A312" s="66">
        <v>16</v>
      </c>
      <c r="B312" s="78">
        <v>4440.1000000000004</v>
      </c>
      <c r="C312" s="78">
        <v>4283.5</v>
      </c>
      <c r="D312" s="78">
        <v>4167.78</v>
      </c>
      <c r="E312" s="78">
        <v>4106.59</v>
      </c>
      <c r="F312" s="78">
        <v>4194.72</v>
      </c>
      <c r="G312" s="78">
        <v>4406.09</v>
      </c>
      <c r="H312" s="78">
        <v>4633.5</v>
      </c>
      <c r="I312" s="78">
        <v>4864.21</v>
      </c>
      <c r="J312" s="78">
        <v>5128.2299999999996</v>
      </c>
      <c r="K312" s="78">
        <v>5164.49</v>
      </c>
      <c r="L312" s="78">
        <v>5161.28</v>
      </c>
      <c r="M312" s="78">
        <v>5131.63</v>
      </c>
      <c r="N312" s="78">
        <v>5161.05</v>
      </c>
      <c r="O312" s="78">
        <v>5166.6499999999996</v>
      </c>
      <c r="P312" s="78">
        <v>5258.31</v>
      </c>
      <c r="Q312" s="78">
        <v>5222.76</v>
      </c>
      <c r="R312" s="78">
        <v>5167.1099999999997</v>
      </c>
      <c r="S312" s="78">
        <v>5137.28</v>
      </c>
      <c r="T312" s="78">
        <v>5122.8599999999997</v>
      </c>
      <c r="U312" s="78">
        <v>5118.41</v>
      </c>
      <c r="V312" s="78">
        <v>5146.07</v>
      </c>
      <c r="W312" s="78">
        <v>5185.22</v>
      </c>
      <c r="X312" s="78">
        <v>4917.6400000000003</v>
      </c>
      <c r="Y312" s="78">
        <v>4663.75</v>
      </c>
    </row>
    <row r="313" spans="1:25" s="36" customFormat="1" ht="15" x14ac:dyDescent="0.2">
      <c r="A313" s="66">
        <v>17</v>
      </c>
      <c r="B313" s="78">
        <v>4562.0600000000004</v>
      </c>
      <c r="C313" s="78">
        <v>4497.42</v>
      </c>
      <c r="D313" s="78">
        <v>4342.95</v>
      </c>
      <c r="E313" s="78">
        <v>4272.1899999999996</v>
      </c>
      <c r="F313" s="78">
        <v>4265.67</v>
      </c>
      <c r="G313" s="78">
        <v>4179.93</v>
      </c>
      <c r="H313" s="78">
        <v>4274.2700000000004</v>
      </c>
      <c r="I313" s="78">
        <v>4611.68</v>
      </c>
      <c r="J313" s="78">
        <v>4912.6899999999996</v>
      </c>
      <c r="K313" s="78">
        <v>5165.05</v>
      </c>
      <c r="L313" s="78">
        <v>5242.5200000000004</v>
      </c>
      <c r="M313" s="78">
        <v>5253.23</v>
      </c>
      <c r="N313" s="78">
        <v>5253.48</v>
      </c>
      <c r="O313" s="78">
        <v>5237.29</v>
      </c>
      <c r="P313" s="78">
        <v>5285.36</v>
      </c>
      <c r="Q313" s="78">
        <v>5264.94</v>
      </c>
      <c r="R313" s="78">
        <v>5247.88</v>
      </c>
      <c r="S313" s="78">
        <v>5251.2</v>
      </c>
      <c r="T313" s="78">
        <v>5249.11</v>
      </c>
      <c r="U313" s="78">
        <v>5263.13</v>
      </c>
      <c r="V313" s="78">
        <v>5288.47</v>
      </c>
      <c r="W313" s="78">
        <v>5257.77</v>
      </c>
      <c r="X313" s="78">
        <v>4859.7</v>
      </c>
      <c r="Y313" s="78">
        <v>4670.87</v>
      </c>
    </row>
    <row r="314" spans="1:25" s="36" customFormat="1" ht="15" x14ac:dyDescent="0.2">
      <c r="A314" s="66">
        <v>18</v>
      </c>
      <c r="B314" s="78">
        <v>4473.6899999999996</v>
      </c>
      <c r="C314" s="78">
        <v>4314.26</v>
      </c>
      <c r="D314" s="78">
        <v>4261.96</v>
      </c>
      <c r="E314" s="78">
        <v>4141.3100000000004</v>
      </c>
      <c r="F314" s="78">
        <v>4111.9799999999996</v>
      </c>
      <c r="G314" s="78">
        <v>4072.84</v>
      </c>
      <c r="H314" s="78">
        <v>4059.21</v>
      </c>
      <c r="I314" s="78">
        <v>4361.55</v>
      </c>
      <c r="J314" s="78">
        <v>4792.4799999999996</v>
      </c>
      <c r="K314" s="78">
        <v>5126.79</v>
      </c>
      <c r="L314" s="78">
        <v>5252.02</v>
      </c>
      <c r="M314" s="78">
        <v>5264.07</v>
      </c>
      <c r="N314" s="78">
        <v>5260.36</v>
      </c>
      <c r="O314" s="78">
        <v>5260.93</v>
      </c>
      <c r="P314" s="78">
        <v>5257.59</v>
      </c>
      <c r="Q314" s="78">
        <v>5215.2299999999996</v>
      </c>
      <c r="R314" s="78">
        <v>5101.96</v>
      </c>
      <c r="S314" s="78">
        <v>5120.9799999999996</v>
      </c>
      <c r="T314" s="78">
        <v>5177.24</v>
      </c>
      <c r="U314" s="78">
        <v>5223.3100000000004</v>
      </c>
      <c r="V314" s="78">
        <v>5253.21</v>
      </c>
      <c r="W314" s="78">
        <v>5300.78</v>
      </c>
      <c r="X314" s="78">
        <v>4982.3900000000003</v>
      </c>
      <c r="Y314" s="78">
        <v>4632.7299999999996</v>
      </c>
    </row>
    <row r="315" spans="1:25" s="36" customFormat="1" ht="15" x14ac:dyDescent="0.2">
      <c r="A315" s="66">
        <v>19</v>
      </c>
      <c r="B315" s="78">
        <v>4492.3500000000004</v>
      </c>
      <c r="C315" s="78">
        <v>4393.01</v>
      </c>
      <c r="D315" s="78">
        <v>4308.7700000000004</v>
      </c>
      <c r="E315" s="78">
        <v>4288.91</v>
      </c>
      <c r="F315" s="78">
        <v>4321.1899999999996</v>
      </c>
      <c r="G315" s="78">
        <v>4403.72</v>
      </c>
      <c r="H315" s="78">
        <v>4616.28</v>
      </c>
      <c r="I315" s="78">
        <v>5301.49</v>
      </c>
      <c r="J315" s="78">
        <v>5310.06</v>
      </c>
      <c r="K315" s="78">
        <v>5309.28</v>
      </c>
      <c r="L315" s="78">
        <v>5309.24</v>
      </c>
      <c r="M315" s="78">
        <v>5308.34</v>
      </c>
      <c r="N315" s="78">
        <v>5309.88</v>
      </c>
      <c r="O315" s="78">
        <v>5307.68</v>
      </c>
      <c r="P315" s="78">
        <v>5338.77</v>
      </c>
      <c r="Q315" s="78">
        <v>5308.36</v>
      </c>
      <c r="R315" s="78">
        <v>5296.57</v>
      </c>
      <c r="S315" s="78">
        <v>5232.0600000000004</v>
      </c>
      <c r="T315" s="78">
        <v>5215.68</v>
      </c>
      <c r="U315" s="78">
        <v>5230.45</v>
      </c>
      <c r="V315" s="78">
        <v>5236.7700000000004</v>
      </c>
      <c r="W315" s="78">
        <v>5194.07</v>
      </c>
      <c r="X315" s="78">
        <v>4774.8900000000003</v>
      </c>
      <c r="Y315" s="78">
        <v>4605.7299999999996</v>
      </c>
    </row>
    <row r="316" spans="1:25" s="36" customFormat="1" ht="15" x14ac:dyDescent="0.2">
      <c r="A316" s="66">
        <v>20</v>
      </c>
      <c r="B316" s="78">
        <v>4496.82</v>
      </c>
      <c r="C316" s="78">
        <v>4312.53</v>
      </c>
      <c r="D316" s="78">
        <v>4128.88</v>
      </c>
      <c r="E316" s="78">
        <v>4092.8</v>
      </c>
      <c r="F316" s="78">
        <v>4167.4799999999996</v>
      </c>
      <c r="G316" s="78">
        <v>4399.53</v>
      </c>
      <c r="H316" s="78">
        <v>4561.42</v>
      </c>
      <c r="I316" s="78">
        <v>5309.99</v>
      </c>
      <c r="J316" s="78">
        <v>5311.08</v>
      </c>
      <c r="K316" s="78">
        <v>5309.22</v>
      </c>
      <c r="L316" s="78">
        <v>5308.85</v>
      </c>
      <c r="M316" s="78">
        <v>5308.7</v>
      </c>
      <c r="N316" s="78">
        <v>5310.42</v>
      </c>
      <c r="O316" s="78">
        <v>5309.09</v>
      </c>
      <c r="P316" s="78">
        <v>5387.45</v>
      </c>
      <c r="Q316" s="78">
        <v>5314.16</v>
      </c>
      <c r="R316" s="78">
        <v>5302.65</v>
      </c>
      <c r="S316" s="78">
        <v>5272.48</v>
      </c>
      <c r="T316" s="78">
        <v>5252.36</v>
      </c>
      <c r="U316" s="78">
        <v>5249.03</v>
      </c>
      <c r="V316" s="78">
        <v>5210.22</v>
      </c>
      <c r="W316" s="78">
        <v>5181.5200000000004</v>
      </c>
      <c r="X316" s="78">
        <v>4724.1899999999996</v>
      </c>
      <c r="Y316" s="78">
        <v>4622.84</v>
      </c>
    </row>
    <row r="317" spans="1:25" s="36" customFormat="1" ht="15" x14ac:dyDescent="0.2">
      <c r="A317" s="66">
        <v>21</v>
      </c>
      <c r="B317" s="78">
        <v>4409.75</v>
      </c>
      <c r="C317" s="78">
        <v>4318.97</v>
      </c>
      <c r="D317" s="78">
        <v>4226.75</v>
      </c>
      <c r="E317" s="78">
        <v>4147.45</v>
      </c>
      <c r="F317" s="78">
        <v>4208.4799999999996</v>
      </c>
      <c r="G317" s="78">
        <v>4398.37</v>
      </c>
      <c r="H317" s="78">
        <v>4508.3900000000003</v>
      </c>
      <c r="I317" s="78">
        <v>5317.41</v>
      </c>
      <c r="J317" s="78">
        <v>5321.45</v>
      </c>
      <c r="K317" s="78">
        <v>5321.98</v>
      </c>
      <c r="L317" s="78">
        <v>5328.57</v>
      </c>
      <c r="M317" s="78">
        <v>5321.57</v>
      </c>
      <c r="N317" s="78">
        <v>5322.69</v>
      </c>
      <c r="O317" s="78">
        <v>5322.12</v>
      </c>
      <c r="P317" s="78">
        <v>5449.5</v>
      </c>
      <c r="Q317" s="78">
        <v>5373.45</v>
      </c>
      <c r="R317" s="78">
        <v>5316.92</v>
      </c>
      <c r="S317" s="78">
        <v>5311.61</v>
      </c>
      <c r="T317" s="78">
        <v>5315.86</v>
      </c>
      <c r="U317" s="78">
        <v>5311.03</v>
      </c>
      <c r="V317" s="78">
        <v>5245.78</v>
      </c>
      <c r="W317" s="78">
        <v>5189.6400000000003</v>
      </c>
      <c r="X317" s="78">
        <v>4818.6499999999996</v>
      </c>
      <c r="Y317" s="78">
        <v>4670.29</v>
      </c>
    </row>
    <row r="318" spans="1:25" s="36" customFormat="1" ht="15" x14ac:dyDescent="0.2">
      <c r="A318" s="66">
        <v>22</v>
      </c>
      <c r="B318" s="78">
        <v>4463.67</v>
      </c>
      <c r="C318" s="78">
        <v>4312.82</v>
      </c>
      <c r="D318" s="78">
        <v>4199.62</v>
      </c>
      <c r="E318" s="78">
        <v>4079.11</v>
      </c>
      <c r="F318" s="78">
        <v>4174.3</v>
      </c>
      <c r="G318" s="78">
        <v>4421.2299999999996</v>
      </c>
      <c r="H318" s="78">
        <v>4532.92</v>
      </c>
      <c r="I318" s="78">
        <v>5316.98</v>
      </c>
      <c r="J318" s="78">
        <v>5319.68</v>
      </c>
      <c r="K318" s="78">
        <v>5328.35</v>
      </c>
      <c r="L318" s="78">
        <v>5335.49</v>
      </c>
      <c r="M318" s="78">
        <v>5337.89</v>
      </c>
      <c r="N318" s="78">
        <v>5318.08</v>
      </c>
      <c r="O318" s="78">
        <v>5354.53</v>
      </c>
      <c r="P318" s="78">
        <v>5440.59</v>
      </c>
      <c r="Q318" s="78">
        <v>5384.2</v>
      </c>
      <c r="R318" s="78">
        <v>5316.27</v>
      </c>
      <c r="S318" s="78">
        <v>5280.37</v>
      </c>
      <c r="T318" s="78">
        <v>5278.31</v>
      </c>
      <c r="U318" s="78">
        <v>5266.6</v>
      </c>
      <c r="V318" s="78">
        <v>5274.91</v>
      </c>
      <c r="W318" s="78">
        <v>5192.6000000000004</v>
      </c>
      <c r="X318" s="78">
        <v>4843.6400000000003</v>
      </c>
      <c r="Y318" s="78">
        <v>4676.24</v>
      </c>
    </row>
    <row r="319" spans="1:25" s="36" customFormat="1" ht="15" x14ac:dyDescent="0.2">
      <c r="A319" s="66">
        <v>23</v>
      </c>
      <c r="B319" s="78">
        <v>4510.59</v>
      </c>
      <c r="C319" s="78">
        <v>4320.38</v>
      </c>
      <c r="D319" s="78">
        <v>4251.95</v>
      </c>
      <c r="E319" s="78">
        <v>4195.09</v>
      </c>
      <c r="F319" s="78">
        <v>4230.66</v>
      </c>
      <c r="G319" s="78">
        <v>4390.46</v>
      </c>
      <c r="H319" s="78">
        <v>4583.2299999999996</v>
      </c>
      <c r="I319" s="78">
        <v>4953.34</v>
      </c>
      <c r="J319" s="78">
        <v>5229.7700000000004</v>
      </c>
      <c r="K319" s="78">
        <v>5302.67</v>
      </c>
      <c r="L319" s="78">
        <v>5319.11</v>
      </c>
      <c r="M319" s="78">
        <v>5316.91</v>
      </c>
      <c r="N319" s="78">
        <v>5327.15</v>
      </c>
      <c r="O319" s="78">
        <v>5351.21</v>
      </c>
      <c r="P319" s="78">
        <v>5458.79</v>
      </c>
      <c r="Q319" s="78">
        <v>5364.64</v>
      </c>
      <c r="R319" s="78">
        <v>5314.27</v>
      </c>
      <c r="S319" s="78">
        <v>5291.87</v>
      </c>
      <c r="T319" s="78">
        <v>5270.71</v>
      </c>
      <c r="U319" s="78">
        <v>5276.19</v>
      </c>
      <c r="V319" s="78">
        <v>5304.5</v>
      </c>
      <c r="W319" s="78">
        <v>5266.24</v>
      </c>
      <c r="X319" s="78">
        <v>5072.05</v>
      </c>
      <c r="Y319" s="78">
        <v>4760.04</v>
      </c>
    </row>
    <row r="320" spans="1:25" s="36" customFormat="1" ht="15" x14ac:dyDescent="0.2">
      <c r="A320" s="66">
        <v>24</v>
      </c>
      <c r="B320" s="78">
        <v>4698.57</v>
      </c>
      <c r="C320" s="78">
        <v>4504.21</v>
      </c>
      <c r="D320" s="78">
        <v>4424.4399999999996</v>
      </c>
      <c r="E320" s="78">
        <v>4374.1099999999997</v>
      </c>
      <c r="F320" s="78">
        <v>4359.33</v>
      </c>
      <c r="G320" s="78">
        <v>4355.8100000000004</v>
      </c>
      <c r="H320" s="78">
        <v>4406.32</v>
      </c>
      <c r="I320" s="78">
        <v>4704.3599999999997</v>
      </c>
      <c r="J320" s="78">
        <v>5073.79</v>
      </c>
      <c r="K320" s="78">
        <v>5293.59</v>
      </c>
      <c r="L320" s="78">
        <v>5341.25</v>
      </c>
      <c r="M320" s="78">
        <v>5346</v>
      </c>
      <c r="N320" s="78">
        <v>5336.95</v>
      </c>
      <c r="O320" s="78">
        <v>5332.23</v>
      </c>
      <c r="P320" s="78">
        <v>5328.95</v>
      </c>
      <c r="Q320" s="78">
        <v>5365.96</v>
      </c>
      <c r="R320" s="78">
        <v>5355.87</v>
      </c>
      <c r="S320" s="78">
        <v>5350.6</v>
      </c>
      <c r="T320" s="78">
        <v>5346.73</v>
      </c>
      <c r="U320" s="78">
        <v>5346.47</v>
      </c>
      <c r="V320" s="78">
        <v>5351.56</v>
      </c>
      <c r="W320" s="78">
        <v>5333.82</v>
      </c>
      <c r="X320" s="78">
        <v>5037.4399999999996</v>
      </c>
      <c r="Y320" s="78">
        <v>4732.03</v>
      </c>
    </row>
    <row r="321" spans="1:27" s="36" customFormat="1" ht="15" x14ac:dyDescent="0.2">
      <c r="A321" s="66">
        <v>25</v>
      </c>
      <c r="B321" s="78">
        <v>4621.63</v>
      </c>
      <c r="C321" s="78">
        <v>4451.49</v>
      </c>
      <c r="D321" s="78">
        <v>4363.1899999999996</v>
      </c>
      <c r="E321" s="78">
        <v>4292.26</v>
      </c>
      <c r="F321" s="78">
        <v>4247.0600000000004</v>
      </c>
      <c r="G321" s="78">
        <v>4292.76</v>
      </c>
      <c r="H321" s="78">
        <v>4234.3500000000004</v>
      </c>
      <c r="I321" s="78">
        <v>4486.12</v>
      </c>
      <c r="J321" s="78">
        <v>4806.3500000000004</v>
      </c>
      <c r="K321" s="78">
        <v>5130.42</v>
      </c>
      <c r="L321" s="78">
        <v>5252.44</v>
      </c>
      <c r="M321" s="78">
        <v>5312.97</v>
      </c>
      <c r="N321" s="78">
        <v>5315.23</v>
      </c>
      <c r="O321" s="78">
        <v>5314.23</v>
      </c>
      <c r="P321" s="78">
        <v>5312.67</v>
      </c>
      <c r="Q321" s="78">
        <v>5267.19</v>
      </c>
      <c r="R321" s="78">
        <v>5209.7</v>
      </c>
      <c r="S321" s="78">
        <v>5215.58</v>
      </c>
      <c r="T321" s="78">
        <v>5245.05</v>
      </c>
      <c r="U321" s="78">
        <v>5264.52</v>
      </c>
      <c r="V321" s="78">
        <v>5291.91</v>
      </c>
      <c r="W321" s="78">
        <v>5313.36</v>
      </c>
      <c r="X321" s="78">
        <v>4986.79</v>
      </c>
      <c r="Y321" s="78">
        <v>4649.8100000000004</v>
      </c>
    </row>
    <row r="322" spans="1:27" s="36" customFormat="1" ht="15" x14ac:dyDescent="0.2">
      <c r="A322" s="66">
        <v>26</v>
      </c>
      <c r="B322" s="78">
        <v>4486.1499999999996</v>
      </c>
      <c r="C322" s="78">
        <v>4357.87</v>
      </c>
      <c r="D322" s="78">
        <v>4278.57</v>
      </c>
      <c r="E322" s="78">
        <v>4134.8</v>
      </c>
      <c r="F322" s="78">
        <v>4161.2</v>
      </c>
      <c r="G322" s="78">
        <v>4403.22</v>
      </c>
      <c r="H322" s="78">
        <v>4548.03</v>
      </c>
      <c r="I322" s="78">
        <v>4839.1899999999996</v>
      </c>
      <c r="J322" s="78">
        <v>5311.82</v>
      </c>
      <c r="K322" s="78">
        <v>5312.75</v>
      </c>
      <c r="L322" s="78">
        <v>5306.56</v>
      </c>
      <c r="M322" s="78">
        <v>5310.92</v>
      </c>
      <c r="N322" s="78">
        <v>5316.2</v>
      </c>
      <c r="O322" s="78">
        <v>5312.95</v>
      </c>
      <c r="P322" s="78">
        <v>5312.59</v>
      </c>
      <c r="Q322" s="78">
        <v>5311.75</v>
      </c>
      <c r="R322" s="78">
        <v>5301.25</v>
      </c>
      <c r="S322" s="78">
        <v>5202.47</v>
      </c>
      <c r="T322" s="78">
        <v>5169.26</v>
      </c>
      <c r="U322" s="78">
        <v>5090.47</v>
      </c>
      <c r="V322" s="78">
        <v>5117.83</v>
      </c>
      <c r="W322" s="78">
        <v>5020.6400000000003</v>
      </c>
      <c r="X322" s="78">
        <v>4656.96</v>
      </c>
      <c r="Y322" s="78">
        <v>4531.1000000000004</v>
      </c>
    </row>
    <row r="323" spans="1:27" s="36" customFormat="1" ht="15" x14ac:dyDescent="0.2">
      <c r="A323" s="66">
        <v>27</v>
      </c>
      <c r="B323" s="78">
        <v>4361.87</v>
      </c>
      <c r="C323" s="78">
        <v>4224.62</v>
      </c>
      <c r="D323" s="78">
        <v>4152.92</v>
      </c>
      <c r="E323" s="78">
        <v>3886.04</v>
      </c>
      <c r="F323" s="78">
        <v>3696.94</v>
      </c>
      <c r="G323" s="78">
        <v>4224.3900000000003</v>
      </c>
      <c r="H323" s="78">
        <v>4422.75</v>
      </c>
      <c r="I323" s="78">
        <v>5309.52</v>
      </c>
      <c r="J323" s="78">
        <v>5316.66</v>
      </c>
      <c r="K323" s="78">
        <v>5313.98</v>
      </c>
      <c r="L323" s="78">
        <v>5309.63</v>
      </c>
      <c r="M323" s="78">
        <v>5315.69</v>
      </c>
      <c r="N323" s="78">
        <v>5318.2</v>
      </c>
      <c r="O323" s="78">
        <v>5316.03</v>
      </c>
      <c r="P323" s="78">
        <v>5313.44</v>
      </c>
      <c r="Q323" s="78">
        <v>5308.62</v>
      </c>
      <c r="R323" s="78">
        <v>5302.93</v>
      </c>
      <c r="S323" s="78">
        <v>5172.87</v>
      </c>
      <c r="T323" s="78">
        <v>5135.32</v>
      </c>
      <c r="U323" s="78">
        <v>5049.32</v>
      </c>
      <c r="V323" s="78">
        <v>5043.1099999999997</v>
      </c>
      <c r="W323" s="78">
        <v>4991.32</v>
      </c>
      <c r="X323" s="78">
        <v>4662.7</v>
      </c>
      <c r="Y323" s="78">
        <v>4547.95</v>
      </c>
    </row>
    <row r="324" spans="1:27" s="36" customFormat="1" ht="15" x14ac:dyDescent="0.2">
      <c r="A324" s="66">
        <v>28</v>
      </c>
      <c r="B324" s="78">
        <v>4469.08</v>
      </c>
      <c r="C324" s="78">
        <v>4255.91</v>
      </c>
      <c r="D324" s="78">
        <v>4122.8999999999996</v>
      </c>
      <c r="E324" s="78">
        <v>3654.43</v>
      </c>
      <c r="F324" s="78">
        <v>3534.41</v>
      </c>
      <c r="G324" s="78">
        <v>4322.1000000000004</v>
      </c>
      <c r="H324" s="78">
        <v>4573.41</v>
      </c>
      <c r="I324" s="78">
        <v>4860.03</v>
      </c>
      <c r="J324" s="78">
        <v>5301.62</v>
      </c>
      <c r="K324" s="78">
        <v>5325.15</v>
      </c>
      <c r="L324" s="78">
        <v>5376.76</v>
      </c>
      <c r="M324" s="78">
        <v>5379.22</v>
      </c>
      <c r="N324" s="78">
        <v>5375.33</v>
      </c>
      <c r="O324" s="78">
        <v>5387.62</v>
      </c>
      <c r="P324" s="78">
        <v>5460.96</v>
      </c>
      <c r="Q324" s="78">
        <v>5463.9</v>
      </c>
      <c r="R324" s="78">
        <v>5378.85</v>
      </c>
      <c r="S324" s="78">
        <v>5343.07</v>
      </c>
      <c r="T324" s="78">
        <v>5318.46</v>
      </c>
      <c r="U324" s="78">
        <v>5309.51</v>
      </c>
      <c r="V324" s="78">
        <v>5304.74</v>
      </c>
      <c r="W324" s="78">
        <v>5265.42</v>
      </c>
      <c r="X324" s="78">
        <v>4886.78</v>
      </c>
      <c r="Y324" s="78">
        <v>4647.5</v>
      </c>
    </row>
    <row r="325" spans="1:27" s="36" customFormat="1" ht="15" x14ac:dyDescent="0.2">
      <c r="A325" s="66">
        <v>29</v>
      </c>
      <c r="B325" s="78">
        <v>4470.07</v>
      </c>
      <c r="C325" s="78">
        <v>4316.84</v>
      </c>
      <c r="D325" s="78">
        <v>4137.4399999999996</v>
      </c>
      <c r="E325" s="78">
        <v>4069.51</v>
      </c>
      <c r="F325" s="78">
        <v>4063.49</v>
      </c>
      <c r="G325" s="78">
        <v>4375.42</v>
      </c>
      <c r="H325" s="78">
        <v>4489.1400000000003</v>
      </c>
      <c r="I325" s="78">
        <v>4851.6099999999997</v>
      </c>
      <c r="J325" s="78">
        <v>5311.18</v>
      </c>
      <c r="K325" s="78">
        <v>5312.3</v>
      </c>
      <c r="L325" s="78">
        <v>5313.36</v>
      </c>
      <c r="M325" s="78">
        <v>5357.78</v>
      </c>
      <c r="N325" s="78">
        <v>5363.45</v>
      </c>
      <c r="O325" s="78">
        <v>5372.75</v>
      </c>
      <c r="P325" s="78">
        <v>5487.32</v>
      </c>
      <c r="Q325" s="78">
        <v>5490.04</v>
      </c>
      <c r="R325" s="78">
        <v>5481.06</v>
      </c>
      <c r="S325" s="78">
        <v>5435.13</v>
      </c>
      <c r="T325" s="78">
        <v>5381.09</v>
      </c>
      <c r="U325" s="78">
        <v>5377.02</v>
      </c>
      <c r="V325" s="78">
        <v>5366.13</v>
      </c>
      <c r="W325" s="78">
        <v>5309.04</v>
      </c>
      <c r="X325" s="78">
        <v>5046.7</v>
      </c>
      <c r="Y325" s="78">
        <v>4676.05</v>
      </c>
    </row>
    <row r="326" spans="1:27" s="36" customFormat="1" ht="15" x14ac:dyDescent="0.2">
      <c r="A326" s="66">
        <v>30</v>
      </c>
      <c r="B326" s="78">
        <v>4480.71</v>
      </c>
      <c r="C326" s="78">
        <v>4350.1899999999996</v>
      </c>
      <c r="D326" s="78">
        <v>4203.8</v>
      </c>
      <c r="E326" s="78">
        <v>4122.8100000000004</v>
      </c>
      <c r="F326" s="78">
        <v>4121.03</v>
      </c>
      <c r="G326" s="78">
        <v>4347.82</v>
      </c>
      <c r="H326" s="78">
        <v>4410.57</v>
      </c>
      <c r="I326" s="78">
        <v>4781.6099999999997</v>
      </c>
      <c r="J326" s="78">
        <v>5319.43</v>
      </c>
      <c r="K326" s="78">
        <v>5199.01</v>
      </c>
      <c r="L326" s="78">
        <v>5170.72</v>
      </c>
      <c r="M326" s="78">
        <v>5313</v>
      </c>
      <c r="N326" s="78">
        <v>5376.52</v>
      </c>
      <c r="O326" s="78">
        <v>5391.97</v>
      </c>
      <c r="P326" s="78">
        <v>5756.88</v>
      </c>
      <c r="Q326" s="78">
        <v>5807.19</v>
      </c>
      <c r="R326" s="78">
        <v>5972.34</v>
      </c>
      <c r="S326" s="78">
        <v>5488.47</v>
      </c>
      <c r="T326" s="78">
        <v>5438.19</v>
      </c>
      <c r="U326" s="78">
        <v>5404.98</v>
      </c>
      <c r="V326" s="78">
        <v>5490.32</v>
      </c>
      <c r="W326" s="78">
        <v>5483.43</v>
      </c>
      <c r="X326" s="78">
        <v>5223.6899999999996</v>
      </c>
      <c r="Y326" s="78">
        <v>4792.04</v>
      </c>
    </row>
    <row r="327" spans="1:27" s="36" customFormat="1" ht="15" x14ac:dyDescent="0.2">
      <c r="A327" s="66">
        <v>31</v>
      </c>
      <c r="B327" s="78">
        <v>4567.92</v>
      </c>
      <c r="C327" s="78">
        <v>4443.54</v>
      </c>
      <c r="D327" s="78">
        <v>4310.16</v>
      </c>
      <c r="E327" s="78">
        <v>4212</v>
      </c>
      <c r="F327" s="78">
        <v>4176.43</v>
      </c>
      <c r="G327" s="78">
        <v>4280.42</v>
      </c>
      <c r="H327" s="78">
        <v>4350.13</v>
      </c>
      <c r="I327" s="78">
        <v>4612.8599999999997</v>
      </c>
      <c r="J327" s="78">
        <v>5171.8100000000004</v>
      </c>
      <c r="K327" s="78">
        <v>5291.43</v>
      </c>
      <c r="L327" s="78">
        <v>5406.57</v>
      </c>
      <c r="M327" s="78">
        <v>5435.96</v>
      </c>
      <c r="N327" s="78">
        <v>5428.17</v>
      </c>
      <c r="O327" s="78">
        <v>5428.59</v>
      </c>
      <c r="P327" s="78">
        <v>5495.36</v>
      </c>
      <c r="Q327" s="78">
        <v>5505.02</v>
      </c>
      <c r="R327" s="78">
        <v>5507.15</v>
      </c>
      <c r="S327" s="78">
        <v>5489.84</v>
      </c>
      <c r="T327" s="78">
        <v>5458.66</v>
      </c>
      <c r="U327" s="78">
        <v>5434.66</v>
      </c>
      <c r="V327" s="78">
        <v>5447.77</v>
      </c>
      <c r="W327" s="78">
        <v>5423.94</v>
      </c>
      <c r="X327" s="78">
        <v>5108.54</v>
      </c>
      <c r="Y327" s="78">
        <v>4732.03</v>
      </c>
    </row>
    <row r="328" spans="1:27" s="36" customFormat="1" ht="15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</row>
    <row r="329" spans="1:27" s="36" customFormat="1" ht="15" x14ac:dyDescent="0.2">
      <c r="A329" s="119" t="s">
        <v>11</v>
      </c>
      <c r="B329" s="119" t="s">
        <v>111</v>
      </c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</row>
    <row r="330" spans="1:27" s="36" customFormat="1" ht="30" x14ac:dyDescent="0.2">
      <c r="A330" s="119"/>
      <c r="B330" s="65" t="s">
        <v>12</v>
      </c>
      <c r="C330" s="65" t="s">
        <v>13</v>
      </c>
      <c r="D330" s="65" t="s">
        <v>14</v>
      </c>
      <c r="E330" s="65" t="s">
        <v>15</v>
      </c>
      <c r="F330" s="65" t="s">
        <v>16</v>
      </c>
      <c r="G330" s="65" t="s">
        <v>17</v>
      </c>
      <c r="H330" s="65" t="s">
        <v>18</v>
      </c>
      <c r="I330" s="65" t="s">
        <v>19</v>
      </c>
      <c r="J330" s="65" t="s">
        <v>20</v>
      </c>
      <c r="K330" s="65" t="s">
        <v>21</v>
      </c>
      <c r="L330" s="65" t="s">
        <v>22</v>
      </c>
      <c r="M330" s="65" t="s">
        <v>23</v>
      </c>
      <c r="N330" s="65" t="s">
        <v>24</v>
      </c>
      <c r="O330" s="65" t="s">
        <v>25</v>
      </c>
      <c r="P330" s="65" t="s">
        <v>26</v>
      </c>
      <c r="Q330" s="65" t="s">
        <v>27</v>
      </c>
      <c r="R330" s="65" t="s">
        <v>28</v>
      </c>
      <c r="S330" s="65" t="s">
        <v>29</v>
      </c>
      <c r="T330" s="65" t="s">
        <v>30</v>
      </c>
      <c r="U330" s="65" t="s">
        <v>31</v>
      </c>
      <c r="V330" s="65" t="s">
        <v>32</v>
      </c>
      <c r="W330" s="65" t="s">
        <v>33</v>
      </c>
      <c r="X330" s="65" t="s">
        <v>34</v>
      </c>
      <c r="Y330" s="65" t="s">
        <v>35</v>
      </c>
    </row>
    <row r="331" spans="1:27" s="36" customFormat="1" ht="15" x14ac:dyDescent="0.2">
      <c r="A331" s="66">
        <v>1</v>
      </c>
      <c r="B331" s="71">
        <v>6151.41</v>
      </c>
      <c r="C331" s="71">
        <v>6018.28</v>
      </c>
      <c r="D331" s="71">
        <v>5968.16</v>
      </c>
      <c r="E331" s="71">
        <v>5932.34</v>
      </c>
      <c r="F331" s="71">
        <v>5915.48</v>
      </c>
      <c r="G331" s="71">
        <v>5927.47</v>
      </c>
      <c r="H331" s="71">
        <v>5939.7</v>
      </c>
      <c r="I331" s="71">
        <v>6192.09</v>
      </c>
      <c r="J331" s="71">
        <v>6363.04</v>
      </c>
      <c r="K331" s="71">
        <v>6604.51</v>
      </c>
      <c r="L331" s="71">
        <v>6728.71</v>
      </c>
      <c r="M331" s="71">
        <v>6753.99</v>
      </c>
      <c r="N331" s="71">
        <v>6732.39</v>
      </c>
      <c r="O331" s="71">
        <v>6742.06</v>
      </c>
      <c r="P331" s="71">
        <v>6749.07</v>
      </c>
      <c r="Q331" s="71">
        <v>6683.55</v>
      </c>
      <c r="R331" s="71">
        <v>6576.45</v>
      </c>
      <c r="S331" s="71">
        <v>6638.39</v>
      </c>
      <c r="T331" s="71">
        <v>6678.33</v>
      </c>
      <c r="U331" s="71">
        <v>6734.06</v>
      </c>
      <c r="V331" s="71">
        <v>6812.21</v>
      </c>
      <c r="W331" s="71">
        <v>6792.97</v>
      </c>
      <c r="X331" s="71">
        <v>6352.67</v>
      </c>
      <c r="Y331" s="71">
        <v>6245.63</v>
      </c>
      <c r="Z331" s="49"/>
      <c r="AA331" s="3"/>
    </row>
    <row r="332" spans="1:27" s="36" customFormat="1" ht="15" x14ac:dyDescent="0.2">
      <c r="A332" s="66">
        <v>2</v>
      </c>
      <c r="B332" s="71">
        <v>6081.19</v>
      </c>
      <c r="C332" s="71">
        <v>5988.26</v>
      </c>
      <c r="D332" s="71">
        <v>5915.6</v>
      </c>
      <c r="E332" s="71">
        <v>5900.56</v>
      </c>
      <c r="F332" s="71">
        <v>5891.77</v>
      </c>
      <c r="G332" s="71">
        <v>5922.45</v>
      </c>
      <c r="H332" s="71">
        <v>5902.02</v>
      </c>
      <c r="I332" s="71">
        <v>6095.56</v>
      </c>
      <c r="J332" s="71">
        <v>6340.9</v>
      </c>
      <c r="K332" s="71">
        <v>6499.28</v>
      </c>
      <c r="L332" s="71">
        <v>6516.67</v>
      </c>
      <c r="M332" s="71">
        <v>6567.07</v>
      </c>
      <c r="N332" s="71">
        <v>6563.25</v>
      </c>
      <c r="O332" s="71">
        <v>6534.61</v>
      </c>
      <c r="P332" s="71">
        <v>6531.8</v>
      </c>
      <c r="Q332" s="71">
        <v>6513.45</v>
      </c>
      <c r="R332" s="71">
        <v>6464.85</v>
      </c>
      <c r="S332" s="71">
        <v>6512.25</v>
      </c>
      <c r="T332" s="71">
        <v>6516.81</v>
      </c>
      <c r="U332" s="71">
        <v>6656.58</v>
      </c>
      <c r="V332" s="71">
        <v>6695.62</v>
      </c>
      <c r="W332" s="71">
        <v>6681.69</v>
      </c>
      <c r="X332" s="71">
        <v>6305.79</v>
      </c>
      <c r="Y332" s="71">
        <v>6131.45</v>
      </c>
      <c r="Z332" s="63"/>
    </row>
    <row r="333" spans="1:27" s="36" customFormat="1" ht="15" x14ac:dyDescent="0.2">
      <c r="A333" s="66">
        <v>3</v>
      </c>
      <c r="B333" s="71">
        <v>6077.34</v>
      </c>
      <c r="C333" s="71">
        <v>5991.96</v>
      </c>
      <c r="D333" s="71">
        <v>5911.95</v>
      </c>
      <c r="E333" s="71">
        <v>5895.4</v>
      </c>
      <c r="F333" s="71">
        <v>5891.68</v>
      </c>
      <c r="G333" s="71">
        <v>5902.75</v>
      </c>
      <c r="H333" s="71">
        <v>5933.72</v>
      </c>
      <c r="I333" s="71">
        <v>6154.69</v>
      </c>
      <c r="J333" s="71">
        <v>6384.3</v>
      </c>
      <c r="K333" s="71">
        <v>6705.37</v>
      </c>
      <c r="L333" s="71">
        <v>6755.78</v>
      </c>
      <c r="M333" s="71">
        <v>6779.04</v>
      </c>
      <c r="N333" s="71">
        <v>6775.63</v>
      </c>
      <c r="O333" s="71">
        <v>6760.39</v>
      </c>
      <c r="P333" s="71">
        <v>6741.28</v>
      </c>
      <c r="Q333" s="71">
        <v>6705.5</v>
      </c>
      <c r="R333" s="71">
        <v>6656.67</v>
      </c>
      <c r="S333" s="71">
        <v>6678.46</v>
      </c>
      <c r="T333" s="71">
        <v>6630.69</v>
      </c>
      <c r="U333" s="71">
        <v>6680.86</v>
      </c>
      <c r="V333" s="71">
        <v>6743.98</v>
      </c>
      <c r="W333" s="71">
        <v>6784.61</v>
      </c>
      <c r="X333" s="71">
        <v>6377.98</v>
      </c>
      <c r="Y333" s="71">
        <v>6239.66</v>
      </c>
      <c r="Z333" s="63"/>
    </row>
    <row r="334" spans="1:27" s="36" customFormat="1" ht="15" x14ac:dyDescent="0.2">
      <c r="A334" s="66">
        <v>4</v>
      </c>
      <c r="B334" s="71">
        <v>6026.41</v>
      </c>
      <c r="C334" s="71">
        <v>5964.17</v>
      </c>
      <c r="D334" s="71">
        <v>5921.31</v>
      </c>
      <c r="E334" s="71">
        <v>5917.04</v>
      </c>
      <c r="F334" s="71">
        <v>5911.92</v>
      </c>
      <c r="G334" s="71">
        <v>5907.85</v>
      </c>
      <c r="H334" s="71">
        <v>5873.89</v>
      </c>
      <c r="I334" s="71">
        <v>6005.73</v>
      </c>
      <c r="J334" s="71">
        <v>6273.28</v>
      </c>
      <c r="K334" s="71">
        <v>6408.88</v>
      </c>
      <c r="L334" s="71">
        <v>6523.33</v>
      </c>
      <c r="M334" s="71">
        <v>6527.88</v>
      </c>
      <c r="N334" s="71">
        <v>6526.19</v>
      </c>
      <c r="O334" s="71">
        <v>6524.86</v>
      </c>
      <c r="P334" s="71">
        <v>6632.24</v>
      </c>
      <c r="Q334" s="71">
        <v>6543.71</v>
      </c>
      <c r="R334" s="71">
        <v>6536.13</v>
      </c>
      <c r="S334" s="71">
        <v>6587.99</v>
      </c>
      <c r="T334" s="71">
        <v>6589.27</v>
      </c>
      <c r="U334" s="71">
        <v>6687.09</v>
      </c>
      <c r="V334" s="71">
        <v>6733.33</v>
      </c>
      <c r="W334" s="71">
        <v>6741.59</v>
      </c>
      <c r="X334" s="71">
        <v>6366.34</v>
      </c>
      <c r="Y334" s="71">
        <v>6214.09</v>
      </c>
    </row>
    <row r="335" spans="1:27" s="36" customFormat="1" ht="15" x14ac:dyDescent="0.2">
      <c r="A335" s="66">
        <v>5</v>
      </c>
      <c r="B335" s="71">
        <v>6030.91</v>
      </c>
      <c r="C335" s="71">
        <v>5912.41</v>
      </c>
      <c r="D335" s="71">
        <v>5876.22</v>
      </c>
      <c r="E335" s="71">
        <v>5860.12</v>
      </c>
      <c r="F335" s="71">
        <v>5874.73</v>
      </c>
      <c r="G335" s="71">
        <v>5932.84</v>
      </c>
      <c r="H335" s="71">
        <v>6035.41</v>
      </c>
      <c r="I335" s="71">
        <v>6355.82</v>
      </c>
      <c r="J335" s="71">
        <v>6641.83</v>
      </c>
      <c r="K335" s="71">
        <v>6713.27</v>
      </c>
      <c r="L335" s="71">
        <v>6729.29</v>
      </c>
      <c r="M335" s="71">
        <v>6765.65</v>
      </c>
      <c r="N335" s="71">
        <v>6742.9</v>
      </c>
      <c r="O335" s="71">
        <v>6765.09</v>
      </c>
      <c r="P335" s="71">
        <v>6745.99</v>
      </c>
      <c r="Q335" s="71">
        <v>6728.96</v>
      </c>
      <c r="R335" s="71">
        <v>6707.37</v>
      </c>
      <c r="S335" s="71">
        <v>6635.59</v>
      </c>
      <c r="T335" s="71">
        <v>6618.51</v>
      </c>
      <c r="U335" s="71">
        <v>6602.46</v>
      </c>
      <c r="V335" s="71">
        <v>6704.16</v>
      </c>
      <c r="W335" s="71">
        <v>6626.41</v>
      </c>
      <c r="X335" s="71">
        <v>6329.87</v>
      </c>
      <c r="Y335" s="71">
        <v>6108.31</v>
      </c>
    </row>
    <row r="336" spans="1:27" s="36" customFormat="1" ht="15" x14ac:dyDescent="0.2">
      <c r="A336" s="66">
        <v>6</v>
      </c>
      <c r="B336" s="71">
        <v>6024.56</v>
      </c>
      <c r="C336" s="71">
        <v>5915.84</v>
      </c>
      <c r="D336" s="71">
        <v>5883.56</v>
      </c>
      <c r="E336" s="71">
        <v>5883.14</v>
      </c>
      <c r="F336" s="71">
        <v>5918.13</v>
      </c>
      <c r="G336" s="71">
        <v>5979.54</v>
      </c>
      <c r="H336" s="71">
        <v>6174.05</v>
      </c>
      <c r="I336" s="71">
        <v>6427.01</v>
      </c>
      <c r="J336" s="71">
        <v>6821.91</v>
      </c>
      <c r="K336" s="71">
        <v>6875.33</v>
      </c>
      <c r="L336" s="71">
        <v>6873.82</v>
      </c>
      <c r="M336" s="71">
        <v>6908.41</v>
      </c>
      <c r="N336" s="71">
        <v>6914.87</v>
      </c>
      <c r="O336" s="71">
        <v>6919.19</v>
      </c>
      <c r="P336" s="71">
        <v>6913.4</v>
      </c>
      <c r="Q336" s="71">
        <v>6889.85</v>
      </c>
      <c r="R336" s="71">
        <v>6874.48</v>
      </c>
      <c r="S336" s="71">
        <v>6836.16</v>
      </c>
      <c r="T336" s="71">
        <v>6824.13</v>
      </c>
      <c r="U336" s="71">
        <v>6826.73</v>
      </c>
      <c r="V336" s="71">
        <v>6871.98</v>
      </c>
      <c r="W336" s="71">
        <v>6777.56</v>
      </c>
      <c r="X336" s="71">
        <v>6328.49</v>
      </c>
      <c r="Y336" s="71">
        <v>6244.79</v>
      </c>
    </row>
    <row r="337" spans="1:25" s="36" customFormat="1" ht="15" x14ac:dyDescent="0.2">
      <c r="A337" s="66">
        <v>7</v>
      </c>
      <c r="B337" s="71">
        <v>5992.44</v>
      </c>
      <c r="C337" s="71">
        <v>5856.5</v>
      </c>
      <c r="D337" s="71">
        <v>5753.86</v>
      </c>
      <c r="E337" s="71">
        <v>5745.97</v>
      </c>
      <c r="F337" s="71">
        <v>5830.25</v>
      </c>
      <c r="G337" s="71">
        <v>5946.79</v>
      </c>
      <c r="H337" s="71">
        <v>6096.53</v>
      </c>
      <c r="I337" s="71">
        <v>6400.9</v>
      </c>
      <c r="J337" s="71">
        <v>6738.38</v>
      </c>
      <c r="K337" s="71">
        <v>6800.77</v>
      </c>
      <c r="L337" s="71">
        <v>6794.9</v>
      </c>
      <c r="M337" s="71">
        <v>6846.22</v>
      </c>
      <c r="N337" s="71">
        <v>6832.75</v>
      </c>
      <c r="O337" s="71">
        <v>6838.96</v>
      </c>
      <c r="P337" s="71">
        <v>6824.06</v>
      </c>
      <c r="Q337" s="71">
        <v>6823.6</v>
      </c>
      <c r="R337" s="71">
        <v>6822.05</v>
      </c>
      <c r="S337" s="71">
        <v>6750.87</v>
      </c>
      <c r="T337" s="71">
        <v>6749.4</v>
      </c>
      <c r="U337" s="71">
        <v>6783.16</v>
      </c>
      <c r="V337" s="71">
        <v>6839.24</v>
      </c>
      <c r="W337" s="71">
        <v>6818.85</v>
      </c>
      <c r="X337" s="71">
        <v>6485.62</v>
      </c>
      <c r="Y337" s="71">
        <v>6311.41</v>
      </c>
    </row>
    <row r="338" spans="1:25" s="36" customFormat="1" ht="15" x14ac:dyDescent="0.2">
      <c r="A338" s="66">
        <v>8</v>
      </c>
      <c r="B338" s="71">
        <v>6320.62</v>
      </c>
      <c r="C338" s="71">
        <v>6174.72</v>
      </c>
      <c r="D338" s="71">
        <v>6079.79</v>
      </c>
      <c r="E338" s="71">
        <v>6054.6</v>
      </c>
      <c r="F338" s="71">
        <v>6037.1</v>
      </c>
      <c r="G338" s="71">
        <v>6030.88</v>
      </c>
      <c r="H338" s="71">
        <v>6024.91</v>
      </c>
      <c r="I338" s="71">
        <v>6342.83</v>
      </c>
      <c r="J338" s="71">
        <v>6603.13</v>
      </c>
      <c r="K338" s="71">
        <v>6770.04</v>
      </c>
      <c r="L338" s="71">
        <v>6838.17</v>
      </c>
      <c r="M338" s="71">
        <v>6853.38</v>
      </c>
      <c r="N338" s="71">
        <v>6841.1</v>
      </c>
      <c r="O338" s="71">
        <v>6823.18</v>
      </c>
      <c r="P338" s="71">
        <v>6830.8</v>
      </c>
      <c r="Q338" s="71">
        <v>6766.19</v>
      </c>
      <c r="R338" s="71">
        <v>6722.25</v>
      </c>
      <c r="S338" s="71">
        <v>6770.94</v>
      </c>
      <c r="T338" s="71">
        <v>6821.21</v>
      </c>
      <c r="U338" s="71">
        <v>6864.3</v>
      </c>
      <c r="V338" s="71">
        <v>6880.78</v>
      </c>
      <c r="W338" s="71">
        <v>6865.57</v>
      </c>
      <c r="X338" s="71">
        <v>6540.99</v>
      </c>
      <c r="Y338" s="71">
        <v>6315.37</v>
      </c>
    </row>
    <row r="339" spans="1:25" s="36" customFormat="1" ht="15" x14ac:dyDescent="0.2">
      <c r="A339" s="66">
        <v>9</v>
      </c>
      <c r="B339" s="71">
        <v>6246.17</v>
      </c>
      <c r="C339" s="71">
        <v>6086.34</v>
      </c>
      <c r="D339" s="71">
        <v>5990.41</v>
      </c>
      <c r="E339" s="71">
        <v>5945.05</v>
      </c>
      <c r="F339" s="71">
        <v>5935.51</v>
      </c>
      <c r="G339" s="71">
        <v>5960.12</v>
      </c>
      <c r="H339" s="71">
        <v>6013.53</v>
      </c>
      <c r="I339" s="71">
        <v>6277.42</v>
      </c>
      <c r="J339" s="71">
        <v>6511.22</v>
      </c>
      <c r="K339" s="71">
        <v>6777.23</v>
      </c>
      <c r="L339" s="71">
        <v>6848.35</v>
      </c>
      <c r="M339" s="71">
        <v>6864.08</v>
      </c>
      <c r="N339" s="71">
        <v>6842.8</v>
      </c>
      <c r="O339" s="71">
        <v>6829.57</v>
      </c>
      <c r="P339" s="71">
        <v>6822.16</v>
      </c>
      <c r="Q339" s="71">
        <v>6772.83</v>
      </c>
      <c r="R339" s="71">
        <v>6726.46</v>
      </c>
      <c r="S339" s="71">
        <v>6738.52</v>
      </c>
      <c r="T339" s="71">
        <v>6762.76</v>
      </c>
      <c r="U339" s="71">
        <v>6820.7</v>
      </c>
      <c r="V339" s="71">
        <v>6845.58</v>
      </c>
      <c r="W339" s="71">
        <v>6849.07</v>
      </c>
      <c r="X339" s="71">
        <v>6442.89</v>
      </c>
      <c r="Y339" s="71">
        <v>6301.67</v>
      </c>
    </row>
    <row r="340" spans="1:25" s="36" customFormat="1" ht="15" x14ac:dyDescent="0.2">
      <c r="A340" s="66">
        <v>10</v>
      </c>
      <c r="B340" s="71">
        <v>6106.15</v>
      </c>
      <c r="C340" s="71">
        <v>5945.44</v>
      </c>
      <c r="D340" s="71">
        <v>5899.7</v>
      </c>
      <c r="E340" s="71">
        <v>5900.36</v>
      </c>
      <c r="F340" s="71">
        <v>5902.82</v>
      </c>
      <c r="G340" s="71">
        <v>5912</v>
      </c>
      <c r="H340" s="71">
        <v>5916.04</v>
      </c>
      <c r="I340" s="71">
        <v>6176.94</v>
      </c>
      <c r="J340" s="71">
        <v>6451.39</v>
      </c>
      <c r="K340" s="71">
        <v>6761.21</v>
      </c>
      <c r="L340" s="71">
        <v>6840.58</v>
      </c>
      <c r="M340" s="71">
        <v>6848.66</v>
      </c>
      <c r="N340" s="71">
        <v>6843.62</v>
      </c>
      <c r="O340" s="71">
        <v>6824.75</v>
      </c>
      <c r="P340" s="71">
        <v>6830.45</v>
      </c>
      <c r="Q340" s="71">
        <v>6761.55</v>
      </c>
      <c r="R340" s="71">
        <v>6672.76</v>
      </c>
      <c r="S340" s="71">
        <v>6696.49</v>
      </c>
      <c r="T340" s="71">
        <v>6694.94</v>
      </c>
      <c r="U340" s="71">
        <v>6718.65</v>
      </c>
      <c r="V340" s="71">
        <v>6772.95</v>
      </c>
      <c r="W340" s="71">
        <v>6790.13</v>
      </c>
      <c r="X340" s="71">
        <v>6395.48</v>
      </c>
      <c r="Y340" s="71">
        <v>6294.84</v>
      </c>
    </row>
    <row r="341" spans="1:25" s="36" customFormat="1" ht="15" x14ac:dyDescent="0.2">
      <c r="A341" s="66">
        <v>11</v>
      </c>
      <c r="B341" s="71">
        <v>6234.94</v>
      </c>
      <c r="C341" s="71">
        <v>6048.58</v>
      </c>
      <c r="D341" s="71">
        <v>5976.27</v>
      </c>
      <c r="E341" s="71">
        <v>5954.43</v>
      </c>
      <c r="F341" s="71">
        <v>5938.43</v>
      </c>
      <c r="G341" s="71">
        <v>5951.81</v>
      </c>
      <c r="H341" s="71">
        <v>5932.54</v>
      </c>
      <c r="I341" s="71">
        <v>6190.8</v>
      </c>
      <c r="J341" s="71">
        <v>6447.57</v>
      </c>
      <c r="K341" s="71">
        <v>6794.23</v>
      </c>
      <c r="L341" s="71">
        <v>6852.08</v>
      </c>
      <c r="M341" s="71">
        <v>6870.8</v>
      </c>
      <c r="N341" s="71">
        <v>6882</v>
      </c>
      <c r="O341" s="71">
        <v>6874.06</v>
      </c>
      <c r="P341" s="71">
        <v>6870.66</v>
      </c>
      <c r="Q341" s="71">
        <v>6837.87</v>
      </c>
      <c r="R341" s="71">
        <v>6780.38</v>
      </c>
      <c r="S341" s="71">
        <v>6837.66</v>
      </c>
      <c r="T341" s="71">
        <v>6855.15</v>
      </c>
      <c r="U341" s="71">
        <v>6871.96</v>
      </c>
      <c r="V341" s="71">
        <v>6889.47</v>
      </c>
      <c r="W341" s="71">
        <v>6884.55</v>
      </c>
      <c r="X341" s="71">
        <v>6604.58</v>
      </c>
      <c r="Y341" s="71">
        <v>6318.67</v>
      </c>
    </row>
    <row r="342" spans="1:25" s="36" customFormat="1" ht="15" x14ac:dyDescent="0.2">
      <c r="A342" s="66">
        <v>12</v>
      </c>
      <c r="B342" s="71">
        <v>6150.93</v>
      </c>
      <c r="C342" s="71">
        <v>6025.49</v>
      </c>
      <c r="D342" s="71">
        <v>5951.85</v>
      </c>
      <c r="E342" s="71">
        <v>5922.02</v>
      </c>
      <c r="F342" s="71">
        <v>5960.13</v>
      </c>
      <c r="G342" s="71">
        <v>6054.67</v>
      </c>
      <c r="H342" s="71">
        <v>6297.19</v>
      </c>
      <c r="I342" s="71">
        <v>6613.03</v>
      </c>
      <c r="J342" s="71">
        <v>6878.91</v>
      </c>
      <c r="K342" s="71">
        <v>6909.1</v>
      </c>
      <c r="L342" s="71">
        <v>6910.1</v>
      </c>
      <c r="M342" s="71">
        <v>6925.66</v>
      </c>
      <c r="N342" s="71">
        <v>6909.54</v>
      </c>
      <c r="O342" s="71">
        <v>6912.45</v>
      </c>
      <c r="P342" s="71">
        <v>6924.95</v>
      </c>
      <c r="Q342" s="71">
        <v>6903.14</v>
      </c>
      <c r="R342" s="71">
        <v>6893.1</v>
      </c>
      <c r="S342" s="71">
        <v>6895.65</v>
      </c>
      <c r="T342" s="71">
        <v>6856.88</v>
      </c>
      <c r="U342" s="71">
        <v>6820.2</v>
      </c>
      <c r="V342" s="71">
        <v>6821.51</v>
      </c>
      <c r="W342" s="71">
        <v>6779.02</v>
      </c>
      <c r="X342" s="71">
        <v>6355.32</v>
      </c>
      <c r="Y342" s="71">
        <v>6218.71</v>
      </c>
    </row>
    <row r="343" spans="1:25" s="36" customFormat="1" ht="15" x14ac:dyDescent="0.2">
      <c r="A343" s="66">
        <v>13</v>
      </c>
      <c r="B343" s="71">
        <v>6067.57</v>
      </c>
      <c r="C343" s="71">
        <v>5924.25</v>
      </c>
      <c r="D343" s="71">
        <v>5855.59</v>
      </c>
      <c r="E343" s="71">
        <v>5838.7</v>
      </c>
      <c r="F343" s="71">
        <v>5917.69</v>
      </c>
      <c r="G343" s="71">
        <v>6009.13</v>
      </c>
      <c r="H343" s="71">
        <v>6205.17</v>
      </c>
      <c r="I343" s="71">
        <v>6449.47</v>
      </c>
      <c r="J343" s="71">
        <v>6772.66</v>
      </c>
      <c r="K343" s="71">
        <v>6899.28</v>
      </c>
      <c r="L343" s="71">
        <v>6904.69</v>
      </c>
      <c r="M343" s="71">
        <v>6899.64</v>
      </c>
      <c r="N343" s="71">
        <v>6894.04</v>
      </c>
      <c r="O343" s="71">
        <v>6902.38</v>
      </c>
      <c r="P343" s="71">
        <v>6975.2</v>
      </c>
      <c r="Q343" s="71">
        <v>6955.55</v>
      </c>
      <c r="R343" s="71">
        <v>6913.74</v>
      </c>
      <c r="S343" s="71">
        <v>6905.6</v>
      </c>
      <c r="T343" s="71">
        <v>6901.71</v>
      </c>
      <c r="U343" s="71">
        <v>6902.16</v>
      </c>
      <c r="V343" s="71">
        <v>6905.68</v>
      </c>
      <c r="W343" s="71">
        <v>6817.46</v>
      </c>
      <c r="X343" s="71">
        <v>6377.85</v>
      </c>
      <c r="Y343" s="71">
        <v>6233.99</v>
      </c>
    </row>
    <row r="344" spans="1:25" s="36" customFormat="1" ht="15" x14ac:dyDescent="0.2">
      <c r="A344" s="66">
        <v>14</v>
      </c>
      <c r="B344" s="71">
        <v>6089.21</v>
      </c>
      <c r="C344" s="71">
        <v>6005.43</v>
      </c>
      <c r="D344" s="71">
        <v>5878.36</v>
      </c>
      <c r="E344" s="71">
        <v>5859.19</v>
      </c>
      <c r="F344" s="71">
        <v>5881.83</v>
      </c>
      <c r="G344" s="71">
        <v>6043.36</v>
      </c>
      <c r="H344" s="71">
        <v>6300.16</v>
      </c>
      <c r="I344" s="71">
        <v>6649.42</v>
      </c>
      <c r="J344" s="71">
        <v>6891.69</v>
      </c>
      <c r="K344" s="71">
        <v>6926.46</v>
      </c>
      <c r="L344" s="71">
        <v>6939.38</v>
      </c>
      <c r="M344" s="71">
        <v>6914.09</v>
      </c>
      <c r="N344" s="71">
        <v>6903.74</v>
      </c>
      <c r="O344" s="71">
        <v>6938.78</v>
      </c>
      <c r="P344" s="71">
        <v>7013.64</v>
      </c>
      <c r="Q344" s="71">
        <v>6981.36</v>
      </c>
      <c r="R344" s="71">
        <v>6923</v>
      </c>
      <c r="S344" s="71">
        <v>6909.07</v>
      </c>
      <c r="T344" s="71">
        <v>6896.07</v>
      </c>
      <c r="U344" s="71">
        <v>6901.92</v>
      </c>
      <c r="V344" s="71">
        <v>6949.54</v>
      </c>
      <c r="W344" s="71">
        <v>6839.96</v>
      </c>
      <c r="X344" s="71">
        <v>6459.69</v>
      </c>
      <c r="Y344" s="71">
        <v>6291.42</v>
      </c>
    </row>
    <row r="345" spans="1:25" s="36" customFormat="1" ht="15" x14ac:dyDescent="0.2">
      <c r="A345" s="66">
        <v>15</v>
      </c>
      <c r="B345" s="71">
        <v>6101.02</v>
      </c>
      <c r="C345" s="71">
        <v>6032.12</v>
      </c>
      <c r="D345" s="71">
        <v>5950.96</v>
      </c>
      <c r="E345" s="71">
        <v>5915.95</v>
      </c>
      <c r="F345" s="71">
        <v>5970.14</v>
      </c>
      <c r="G345" s="71">
        <v>6122.83</v>
      </c>
      <c r="H345" s="71">
        <v>6327.27</v>
      </c>
      <c r="I345" s="71">
        <v>6674.74</v>
      </c>
      <c r="J345" s="71">
        <v>6863.95</v>
      </c>
      <c r="K345" s="71">
        <v>6919.22</v>
      </c>
      <c r="L345" s="71">
        <v>6921.63</v>
      </c>
      <c r="M345" s="71">
        <v>6899.39</v>
      </c>
      <c r="N345" s="71">
        <v>6890.67</v>
      </c>
      <c r="O345" s="71">
        <v>6915.68</v>
      </c>
      <c r="P345" s="71">
        <v>6966.14</v>
      </c>
      <c r="Q345" s="71">
        <v>6922.03</v>
      </c>
      <c r="R345" s="71">
        <v>6900.57</v>
      </c>
      <c r="S345" s="71">
        <v>6885.95</v>
      </c>
      <c r="T345" s="71">
        <v>6886.9</v>
      </c>
      <c r="U345" s="71">
        <v>6883.27</v>
      </c>
      <c r="V345" s="71">
        <v>6890.82</v>
      </c>
      <c r="W345" s="71">
        <v>6817.11</v>
      </c>
      <c r="X345" s="71">
        <v>6552.66</v>
      </c>
      <c r="Y345" s="71">
        <v>6280.13</v>
      </c>
    </row>
    <row r="346" spans="1:25" s="36" customFormat="1" ht="15" x14ac:dyDescent="0.2">
      <c r="A346" s="66">
        <v>16</v>
      </c>
      <c r="B346" s="71">
        <v>6034.98</v>
      </c>
      <c r="C346" s="71">
        <v>5878.38</v>
      </c>
      <c r="D346" s="71">
        <v>5762.66</v>
      </c>
      <c r="E346" s="71">
        <v>5701.47</v>
      </c>
      <c r="F346" s="71">
        <v>5789.6</v>
      </c>
      <c r="G346" s="71">
        <v>6000.97</v>
      </c>
      <c r="H346" s="71">
        <v>6228.38</v>
      </c>
      <c r="I346" s="71">
        <v>6459.09</v>
      </c>
      <c r="J346" s="71">
        <v>6723.11</v>
      </c>
      <c r="K346" s="71">
        <v>6759.37</v>
      </c>
      <c r="L346" s="71">
        <v>6756.16</v>
      </c>
      <c r="M346" s="71">
        <v>6726.51</v>
      </c>
      <c r="N346" s="71">
        <v>6755.93</v>
      </c>
      <c r="O346" s="71">
        <v>6761.53</v>
      </c>
      <c r="P346" s="71">
        <v>6853.19</v>
      </c>
      <c r="Q346" s="71">
        <v>6817.64</v>
      </c>
      <c r="R346" s="71">
        <v>6761.99</v>
      </c>
      <c r="S346" s="71">
        <v>6732.16</v>
      </c>
      <c r="T346" s="71">
        <v>6717.74</v>
      </c>
      <c r="U346" s="71">
        <v>6713.29</v>
      </c>
      <c r="V346" s="71">
        <v>6740.95</v>
      </c>
      <c r="W346" s="71">
        <v>6780.1</v>
      </c>
      <c r="X346" s="71">
        <v>6512.52</v>
      </c>
      <c r="Y346" s="71">
        <v>6258.63</v>
      </c>
    </row>
    <row r="347" spans="1:25" s="36" customFormat="1" ht="15" x14ac:dyDescent="0.2">
      <c r="A347" s="66">
        <v>17</v>
      </c>
      <c r="B347" s="71">
        <v>6156.94</v>
      </c>
      <c r="C347" s="71">
        <v>6092.3</v>
      </c>
      <c r="D347" s="71">
        <v>5937.83</v>
      </c>
      <c r="E347" s="71">
        <v>5867.07</v>
      </c>
      <c r="F347" s="71">
        <v>5860.55</v>
      </c>
      <c r="G347" s="71">
        <v>5774.81</v>
      </c>
      <c r="H347" s="71">
        <v>5869.15</v>
      </c>
      <c r="I347" s="71">
        <v>6206.56</v>
      </c>
      <c r="J347" s="71">
        <v>6507.57</v>
      </c>
      <c r="K347" s="71">
        <v>6759.93</v>
      </c>
      <c r="L347" s="71">
        <v>6837.4</v>
      </c>
      <c r="M347" s="71">
        <v>6848.11</v>
      </c>
      <c r="N347" s="71">
        <v>6848.36</v>
      </c>
      <c r="O347" s="71">
        <v>6832.17</v>
      </c>
      <c r="P347" s="71">
        <v>6880.24</v>
      </c>
      <c r="Q347" s="71">
        <v>6859.82</v>
      </c>
      <c r="R347" s="71">
        <v>6842.76</v>
      </c>
      <c r="S347" s="71">
        <v>6846.08</v>
      </c>
      <c r="T347" s="71">
        <v>6843.99</v>
      </c>
      <c r="U347" s="71">
        <v>6858.01</v>
      </c>
      <c r="V347" s="71">
        <v>6883.35</v>
      </c>
      <c r="W347" s="71">
        <v>6852.65</v>
      </c>
      <c r="X347" s="71">
        <v>6454.58</v>
      </c>
      <c r="Y347" s="71">
        <v>6265.75</v>
      </c>
    </row>
    <row r="348" spans="1:25" s="36" customFormat="1" ht="15" x14ac:dyDescent="0.2">
      <c r="A348" s="66">
        <v>18</v>
      </c>
      <c r="B348" s="71">
        <v>6068.57</v>
      </c>
      <c r="C348" s="71">
        <v>5909.14</v>
      </c>
      <c r="D348" s="71">
        <v>5856.84</v>
      </c>
      <c r="E348" s="71">
        <v>5736.19</v>
      </c>
      <c r="F348" s="71">
        <v>5706.86</v>
      </c>
      <c r="G348" s="71">
        <v>5667.72</v>
      </c>
      <c r="H348" s="71">
        <v>5654.09</v>
      </c>
      <c r="I348" s="71">
        <v>5956.43</v>
      </c>
      <c r="J348" s="71">
        <v>6387.36</v>
      </c>
      <c r="K348" s="71">
        <v>6721.67</v>
      </c>
      <c r="L348" s="71">
        <v>6846.9</v>
      </c>
      <c r="M348" s="71">
        <v>6858.95</v>
      </c>
      <c r="N348" s="71">
        <v>6855.24</v>
      </c>
      <c r="O348" s="71">
        <v>6855.81</v>
      </c>
      <c r="P348" s="71">
        <v>6852.47</v>
      </c>
      <c r="Q348" s="71">
        <v>6810.11</v>
      </c>
      <c r="R348" s="71">
        <v>6696.84</v>
      </c>
      <c r="S348" s="71">
        <v>6715.86</v>
      </c>
      <c r="T348" s="71">
        <v>6772.12</v>
      </c>
      <c r="U348" s="71">
        <v>6818.19</v>
      </c>
      <c r="V348" s="71">
        <v>6848.09</v>
      </c>
      <c r="W348" s="71">
        <v>6895.66</v>
      </c>
      <c r="X348" s="71">
        <v>6577.27</v>
      </c>
      <c r="Y348" s="71">
        <v>6227.61</v>
      </c>
    </row>
    <row r="349" spans="1:25" s="36" customFormat="1" ht="15" x14ac:dyDescent="0.2">
      <c r="A349" s="66">
        <v>19</v>
      </c>
      <c r="B349" s="71">
        <v>6087.23</v>
      </c>
      <c r="C349" s="71">
        <v>5987.89</v>
      </c>
      <c r="D349" s="71">
        <v>5903.65</v>
      </c>
      <c r="E349" s="71">
        <v>5883.79</v>
      </c>
      <c r="F349" s="71">
        <v>5916.07</v>
      </c>
      <c r="G349" s="71">
        <v>5998.6</v>
      </c>
      <c r="H349" s="71">
        <v>6211.16</v>
      </c>
      <c r="I349" s="71">
        <v>6896.37</v>
      </c>
      <c r="J349" s="71">
        <v>6904.94</v>
      </c>
      <c r="K349" s="71">
        <v>6904.16</v>
      </c>
      <c r="L349" s="71">
        <v>6904.12</v>
      </c>
      <c r="M349" s="71">
        <v>6903.22</v>
      </c>
      <c r="N349" s="71">
        <v>6904.76</v>
      </c>
      <c r="O349" s="71">
        <v>6902.56</v>
      </c>
      <c r="P349" s="71">
        <v>6933.65</v>
      </c>
      <c r="Q349" s="71">
        <v>6903.24</v>
      </c>
      <c r="R349" s="71">
        <v>6891.45</v>
      </c>
      <c r="S349" s="71">
        <v>6826.94</v>
      </c>
      <c r="T349" s="71">
        <v>6810.56</v>
      </c>
      <c r="U349" s="71">
        <v>6825.33</v>
      </c>
      <c r="V349" s="71">
        <v>6831.65</v>
      </c>
      <c r="W349" s="71">
        <v>6788.95</v>
      </c>
      <c r="X349" s="71">
        <v>6369.77</v>
      </c>
      <c r="Y349" s="71">
        <v>6200.61</v>
      </c>
    </row>
    <row r="350" spans="1:25" s="36" customFormat="1" ht="15" x14ac:dyDescent="0.2">
      <c r="A350" s="66">
        <v>20</v>
      </c>
      <c r="B350" s="71">
        <v>6091.7</v>
      </c>
      <c r="C350" s="71">
        <v>5907.41</v>
      </c>
      <c r="D350" s="71">
        <v>5723.76</v>
      </c>
      <c r="E350" s="71">
        <v>5687.68</v>
      </c>
      <c r="F350" s="71">
        <v>5762.36</v>
      </c>
      <c r="G350" s="71">
        <v>5994.41</v>
      </c>
      <c r="H350" s="71">
        <v>6156.3</v>
      </c>
      <c r="I350" s="71">
        <v>6904.87</v>
      </c>
      <c r="J350" s="71">
        <v>6905.96</v>
      </c>
      <c r="K350" s="71">
        <v>6904.1</v>
      </c>
      <c r="L350" s="71">
        <v>6903.73</v>
      </c>
      <c r="M350" s="71">
        <v>6903.58</v>
      </c>
      <c r="N350" s="71">
        <v>6905.3</v>
      </c>
      <c r="O350" s="71">
        <v>6903.97</v>
      </c>
      <c r="P350" s="71">
        <v>6982.33</v>
      </c>
      <c r="Q350" s="71">
        <v>6909.04</v>
      </c>
      <c r="R350" s="71">
        <v>6897.53</v>
      </c>
      <c r="S350" s="71">
        <v>6867.36</v>
      </c>
      <c r="T350" s="71">
        <v>6847.24</v>
      </c>
      <c r="U350" s="71">
        <v>6843.91</v>
      </c>
      <c r="V350" s="71">
        <v>6805.1</v>
      </c>
      <c r="W350" s="71">
        <v>6776.4</v>
      </c>
      <c r="X350" s="71">
        <v>6319.07</v>
      </c>
      <c r="Y350" s="71">
        <v>6217.72</v>
      </c>
    </row>
    <row r="351" spans="1:25" s="36" customFormat="1" ht="15" x14ac:dyDescent="0.2">
      <c r="A351" s="66">
        <v>21</v>
      </c>
      <c r="B351" s="71">
        <v>6004.63</v>
      </c>
      <c r="C351" s="71">
        <v>5913.85</v>
      </c>
      <c r="D351" s="71">
        <v>5821.63</v>
      </c>
      <c r="E351" s="71">
        <v>5742.33</v>
      </c>
      <c r="F351" s="71">
        <v>5803.36</v>
      </c>
      <c r="G351" s="71">
        <v>5993.25</v>
      </c>
      <c r="H351" s="71">
        <v>6103.27</v>
      </c>
      <c r="I351" s="71">
        <v>6912.29</v>
      </c>
      <c r="J351" s="71">
        <v>6916.33</v>
      </c>
      <c r="K351" s="71">
        <v>6916.86</v>
      </c>
      <c r="L351" s="71">
        <v>6923.45</v>
      </c>
      <c r="M351" s="71">
        <v>6916.45</v>
      </c>
      <c r="N351" s="71">
        <v>6917.57</v>
      </c>
      <c r="O351" s="71">
        <v>6917</v>
      </c>
      <c r="P351" s="71">
        <v>7044.38</v>
      </c>
      <c r="Q351" s="71">
        <v>6968.33</v>
      </c>
      <c r="R351" s="71">
        <v>6911.8</v>
      </c>
      <c r="S351" s="71">
        <v>6906.49</v>
      </c>
      <c r="T351" s="71">
        <v>6910.74</v>
      </c>
      <c r="U351" s="71">
        <v>6905.91</v>
      </c>
      <c r="V351" s="71">
        <v>6840.66</v>
      </c>
      <c r="W351" s="71">
        <v>6784.52</v>
      </c>
      <c r="X351" s="71">
        <v>6413.53</v>
      </c>
      <c r="Y351" s="71">
        <v>6265.17</v>
      </c>
    </row>
    <row r="352" spans="1:25" s="36" customFormat="1" ht="15" x14ac:dyDescent="0.2">
      <c r="A352" s="66">
        <v>22</v>
      </c>
      <c r="B352" s="71">
        <v>6058.55</v>
      </c>
      <c r="C352" s="71">
        <v>5907.7</v>
      </c>
      <c r="D352" s="71">
        <v>5794.5</v>
      </c>
      <c r="E352" s="71">
        <v>5673.99</v>
      </c>
      <c r="F352" s="71">
        <v>5769.18</v>
      </c>
      <c r="G352" s="71">
        <v>6016.11</v>
      </c>
      <c r="H352" s="71">
        <v>6127.8</v>
      </c>
      <c r="I352" s="71">
        <v>6911.86</v>
      </c>
      <c r="J352" s="71">
        <v>6914.56</v>
      </c>
      <c r="K352" s="71">
        <v>6923.23</v>
      </c>
      <c r="L352" s="71">
        <v>6930.37</v>
      </c>
      <c r="M352" s="71">
        <v>6932.77</v>
      </c>
      <c r="N352" s="71">
        <v>6912.96</v>
      </c>
      <c r="O352" s="71">
        <v>6949.41</v>
      </c>
      <c r="P352" s="71">
        <v>7035.47</v>
      </c>
      <c r="Q352" s="71">
        <v>6979.08</v>
      </c>
      <c r="R352" s="71">
        <v>6911.15</v>
      </c>
      <c r="S352" s="71">
        <v>6875.25</v>
      </c>
      <c r="T352" s="71">
        <v>6873.19</v>
      </c>
      <c r="U352" s="71">
        <v>6861.48</v>
      </c>
      <c r="V352" s="71">
        <v>6869.79</v>
      </c>
      <c r="W352" s="71">
        <v>6787.48</v>
      </c>
      <c r="X352" s="71">
        <v>6438.52</v>
      </c>
      <c r="Y352" s="71">
        <v>6271.12</v>
      </c>
    </row>
    <row r="353" spans="1:27" s="36" customFormat="1" ht="15" x14ac:dyDescent="0.2">
      <c r="A353" s="66">
        <v>23</v>
      </c>
      <c r="B353" s="71">
        <v>6105.47</v>
      </c>
      <c r="C353" s="71">
        <v>5915.26</v>
      </c>
      <c r="D353" s="71">
        <v>5846.83</v>
      </c>
      <c r="E353" s="71">
        <v>5789.97</v>
      </c>
      <c r="F353" s="71">
        <v>5825.54</v>
      </c>
      <c r="G353" s="71">
        <v>5985.34</v>
      </c>
      <c r="H353" s="71">
        <v>6178.11</v>
      </c>
      <c r="I353" s="71">
        <v>6548.22</v>
      </c>
      <c r="J353" s="71">
        <v>6824.65</v>
      </c>
      <c r="K353" s="71">
        <v>6897.55</v>
      </c>
      <c r="L353" s="71">
        <v>6913.99</v>
      </c>
      <c r="M353" s="71">
        <v>6911.79</v>
      </c>
      <c r="N353" s="71">
        <v>6922.03</v>
      </c>
      <c r="O353" s="71">
        <v>6946.09</v>
      </c>
      <c r="P353" s="71">
        <v>7053.67</v>
      </c>
      <c r="Q353" s="71">
        <v>6959.52</v>
      </c>
      <c r="R353" s="71">
        <v>6909.15</v>
      </c>
      <c r="S353" s="71">
        <v>6886.75</v>
      </c>
      <c r="T353" s="71">
        <v>6865.59</v>
      </c>
      <c r="U353" s="71">
        <v>6871.07</v>
      </c>
      <c r="V353" s="71">
        <v>6899.38</v>
      </c>
      <c r="W353" s="71">
        <v>6861.12</v>
      </c>
      <c r="X353" s="71">
        <v>6666.93</v>
      </c>
      <c r="Y353" s="71">
        <v>6354.92</v>
      </c>
    </row>
    <row r="354" spans="1:27" s="36" customFormat="1" ht="15" x14ac:dyDescent="0.2">
      <c r="A354" s="66">
        <v>24</v>
      </c>
      <c r="B354" s="71">
        <v>6293.45</v>
      </c>
      <c r="C354" s="71">
        <v>6099.09</v>
      </c>
      <c r="D354" s="71">
        <v>6019.32</v>
      </c>
      <c r="E354" s="71">
        <v>5968.99</v>
      </c>
      <c r="F354" s="71">
        <v>5954.21</v>
      </c>
      <c r="G354" s="71">
        <v>5950.69</v>
      </c>
      <c r="H354" s="71">
        <v>6001.2</v>
      </c>
      <c r="I354" s="71">
        <v>6299.24</v>
      </c>
      <c r="J354" s="71">
        <v>6668.67</v>
      </c>
      <c r="K354" s="71">
        <v>6888.47</v>
      </c>
      <c r="L354" s="71">
        <v>6936.13</v>
      </c>
      <c r="M354" s="71">
        <v>6940.88</v>
      </c>
      <c r="N354" s="71">
        <v>6931.83</v>
      </c>
      <c r="O354" s="71">
        <v>6927.11</v>
      </c>
      <c r="P354" s="71">
        <v>6923.83</v>
      </c>
      <c r="Q354" s="71">
        <v>6960.84</v>
      </c>
      <c r="R354" s="71">
        <v>6950.75</v>
      </c>
      <c r="S354" s="71">
        <v>6945.48</v>
      </c>
      <c r="T354" s="71">
        <v>6941.61</v>
      </c>
      <c r="U354" s="71">
        <v>6941.35</v>
      </c>
      <c r="V354" s="71">
        <v>6946.44</v>
      </c>
      <c r="W354" s="71">
        <v>6928.7</v>
      </c>
      <c r="X354" s="71">
        <v>6632.32</v>
      </c>
      <c r="Y354" s="71">
        <v>6326.91</v>
      </c>
    </row>
    <row r="355" spans="1:27" s="36" customFormat="1" ht="15" x14ac:dyDescent="0.2">
      <c r="A355" s="66">
        <v>25</v>
      </c>
      <c r="B355" s="71">
        <v>6216.51</v>
      </c>
      <c r="C355" s="71">
        <v>6046.37</v>
      </c>
      <c r="D355" s="71">
        <v>5958.07</v>
      </c>
      <c r="E355" s="71">
        <v>5887.14</v>
      </c>
      <c r="F355" s="71">
        <v>5841.94</v>
      </c>
      <c r="G355" s="71">
        <v>5887.64</v>
      </c>
      <c r="H355" s="71">
        <v>5829.23</v>
      </c>
      <c r="I355" s="71">
        <v>6081</v>
      </c>
      <c r="J355" s="71">
        <v>6401.23</v>
      </c>
      <c r="K355" s="71">
        <v>6725.3</v>
      </c>
      <c r="L355" s="71">
        <v>6847.32</v>
      </c>
      <c r="M355" s="71">
        <v>6907.85</v>
      </c>
      <c r="N355" s="71">
        <v>6910.11</v>
      </c>
      <c r="O355" s="71">
        <v>6909.11</v>
      </c>
      <c r="P355" s="71">
        <v>6907.55</v>
      </c>
      <c r="Q355" s="71">
        <v>6862.07</v>
      </c>
      <c r="R355" s="71">
        <v>6804.58</v>
      </c>
      <c r="S355" s="71">
        <v>6810.46</v>
      </c>
      <c r="T355" s="71">
        <v>6839.93</v>
      </c>
      <c r="U355" s="71">
        <v>6859.4</v>
      </c>
      <c r="V355" s="71">
        <v>6886.79</v>
      </c>
      <c r="W355" s="71">
        <v>6908.24</v>
      </c>
      <c r="X355" s="71">
        <v>6581.67</v>
      </c>
      <c r="Y355" s="71">
        <v>6244.69</v>
      </c>
    </row>
    <row r="356" spans="1:27" s="36" customFormat="1" ht="15" x14ac:dyDescent="0.2">
      <c r="A356" s="66">
        <v>26</v>
      </c>
      <c r="B356" s="71">
        <v>6081.03</v>
      </c>
      <c r="C356" s="71">
        <v>5952.75</v>
      </c>
      <c r="D356" s="71">
        <v>5873.45</v>
      </c>
      <c r="E356" s="71">
        <v>5729.68</v>
      </c>
      <c r="F356" s="71">
        <v>5756.08</v>
      </c>
      <c r="G356" s="71">
        <v>5998.1</v>
      </c>
      <c r="H356" s="71">
        <v>6142.91</v>
      </c>
      <c r="I356" s="71">
        <v>6434.07</v>
      </c>
      <c r="J356" s="71">
        <v>6906.7</v>
      </c>
      <c r="K356" s="71">
        <v>6907.63</v>
      </c>
      <c r="L356" s="71">
        <v>6901.44</v>
      </c>
      <c r="M356" s="71">
        <v>6905.8</v>
      </c>
      <c r="N356" s="71">
        <v>6911.08</v>
      </c>
      <c r="O356" s="71">
        <v>6907.83</v>
      </c>
      <c r="P356" s="71">
        <v>6907.47</v>
      </c>
      <c r="Q356" s="71">
        <v>6906.63</v>
      </c>
      <c r="R356" s="71">
        <v>6896.13</v>
      </c>
      <c r="S356" s="71">
        <v>6797.35</v>
      </c>
      <c r="T356" s="71">
        <v>6764.14</v>
      </c>
      <c r="U356" s="71">
        <v>6685.35</v>
      </c>
      <c r="V356" s="71">
        <v>6712.71</v>
      </c>
      <c r="W356" s="71">
        <v>6615.52</v>
      </c>
      <c r="X356" s="71">
        <v>6251.84</v>
      </c>
      <c r="Y356" s="71">
        <v>6125.98</v>
      </c>
    </row>
    <row r="357" spans="1:27" s="36" customFormat="1" ht="15" x14ac:dyDescent="0.2">
      <c r="A357" s="66">
        <v>27</v>
      </c>
      <c r="B357" s="71">
        <v>5956.75</v>
      </c>
      <c r="C357" s="71">
        <v>5819.5</v>
      </c>
      <c r="D357" s="71">
        <v>5747.8</v>
      </c>
      <c r="E357" s="71">
        <v>5480.92</v>
      </c>
      <c r="F357" s="71">
        <v>5291.82</v>
      </c>
      <c r="G357" s="71">
        <v>5819.27</v>
      </c>
      <c r="H357" s="71">
        <v>6017.63</v>
      </c>
      <c r="I357" s="71">
        <v>6904.4</v>
      </c>
      <c r="J357" s="71">
        <v>6911.54</v>
      </c>
      <c r="K357" s="71">
        <v>6908.86</v>
      </c>
      <c r="L357" s="71">
        <v>6904.51</v>
      </c>
      <c r="M357" s="71">
        <v>6910.57</v>
      </c>
      <c r="N357" s="71">
        <v>6913.08</v>
      </c>
      <c r="O357" s="71">
        <v>6910.91</v>
      </c>
      <c r="P357" s="71">
        <v>6908.32</v>
      </c>
      <c r="Q357" s="71">
        <v>6903.5</v>
      </c>
      <c r="R357" s="71">
        <v>6897.81</v>
      </c>
      <c r="S357" s="71">
        <v>6767.75</v>
      </c>
      <c r="T357" s="71">
        <v>6730.2</v>
      </c>
      <c r="U357" s="71">
        <v>6644.2</v>
      </c>
      <c r="V357" s="71">
        <v>6637.99</v>
      </c>
      <c r="W357" s="71">
        <v>6586.2</v>
      </c>
      <c r="X357" s="71">
        <v>6257.58</v>
      </c>
      <c r="Y357" s="71">
        <v>6142.83</v>
      </c>
    </row>
    <row r="358" spans="1:27" s="36" customFormat="1" ht="15" x14ac:dyDescent="0.2">
      <c r="A358" s="66">
        <v>28</v>
      </c>
      <c r="B358" s="71">
        <v>6063.96</v>
      </c>
      <c r="C358" s="71">
        <v>5850.79</v>
      </c>
      <c r="D358" s="71">
        <v>5717.78</v>
      </c>
      <c r="E358" s="71">
        <v>5249.31</v>
      </c>
      <c r="F358" s="71">
        <v>5129.29</v>
      </c>
      <c r="G358" s="71">
        <v>5916.98</v>
      </c>
      <c r="H358" s="71">
        <v>6168.29</v>
      </c>
      <c r="I358" s="71">
        <v>6454.91</v>
      </c>
      <c r="J358" s="71">
        <v>6896.5</v>
      </c>
      <c r="K358" s="71">
        <v>6920.03</v>
      </c>
      <c r="L358" s="71">
        <v>6971.64</v>
      </c>
      <c r="M358" s="71">
        <v>6974.1</v>
      </c>
      <c r="N358" s="71">
        <v>6970.21</v>
      </c>
      <c r="O358" s="71">
        <v>6982.5</v>
      </c>
      <c r="P358" s="71">
        <v>7055.84</v>
      </c>
      <c r="Q358" s="71">
        <v>7058.78</v>
      </c>
      <c r="R358" s="71">
        <v>6973.73</v>
      </c>
      <c r="S358" s="71">
        <v>6937.95</v>
      </c>
      <c r="T358" s="71">
        <v>6913.34</v>
      </c>
      <c r="U358" s="71">
        <v>6904.39</v>
      </c>
      <c r="V358" s="71">
        <v>6899.62</v>
      </c>
      <c r="W358" s="71">
        <v>6860.3</v>
      </c>
      <c r="X358" s="71">
        <v>6481.66</v>
      </c>
      <c r="Y358" s="71">
        <v>6242.38</v>
      </c>
    </row>
    <row r="359" spans="1:27" s="36" customFormat="1" ht="15" x14ac:dyDescent="0.2">
      <c r="A359" s="66">
        <v>29</v>
      </c>
      <c r="B359" s="71">
        <v>6064.95</v>
      </c>
      <c r="C359" s="71">
        <v>5911.72</v>
      </c>
      <c r="D359" s="71">
        <v>5732.32</v>
      </c>
      <c r="E359" s="71">
        <v>5664.39</v>
      </c>
      <c r="F359" s="71">
        <v>5658.37</v>
      </c>
      <c r="G359" s="71">
        <v>5970.3</v>
      </c>
      <c r="H359" s="71">
        <v>6084.02</v>
      </c>
      <c r="I359" s="71">
        <v>6446.49</v>
      </c>
      <c r="J359" s="71">
        <v>6906.06</v>
      </c>
      <c r="K359" s="71">
        <v>6907.18</v>
      </c>
      <c r="L359" s="71">
        <v>6908.24</v>
      </c>
      <c r="M359" s="71">
        <v>6952.66</v>
      </c>
      <c r="N359" s="71">
        <v>6958.33</v>
      </c>
      <c r="O359" s="71">
        <v>6967.63</v>
      </c>
      <c r="P359" s="71">
        <v>7082.2</v>
      </c>
      <c r="Q359" s="71">
        <v>7084.92</v>
      </c>
      <c r="R359" s="71">
        <v>7075.94</v>
      </c>
      <c r="S359" s="71">
        <v>7030.01</v>
      </c>
      <c r="T359" s="71">
        <v>6975.97</v>
      </c>
      <c r="U359" s="71">
        <v>6971.9</v>
      </c>
      <c r="V359" s="71">
        <v>6961.01</v>
      </c>
      <c r="W359" s="71">
        <v>6903.92</v>
      </c>
      <c r="X359" s="71">
        <v>6641.58</v>
      </c>
      <c r="Y359" s="71">
        <v>6270.93</v>
      </c>
    </row>
    <row r="360" spans="1:27" s="36" customFormat="1" ht="15" x14ac:dyDescent="0.2">
      <c r="A360" s="66">
        <v>30</v>
      </c>
      <c r="B360" s="71">
        <v>6075.59</v>
      </c>
      <c r="C360" s="71">
        <v>5945.07</v>
      </c>
      <c r="D360" s="71">
        <v>5798.68</v>
      </c>
      <c r="E360" s="71">
        <v>5717.69</v>
      </c>
      <c r="F360" s="71">
        <v>5715.91</v>
      </c>
      <c r="G360" s="71">
        <v>5942.7</v>
      </c>
      <c r="H360" s="71">
        <v>6005.45</v>
      </c>
      <c r="I360" s="71">
        <v>6376.49</v>
      </c>
      <c r="J360" s="71">
        <v>6914.31</v>
      </c>
      <c r="K360" s="71">
        <v>6793.89</v>
      </c>
      <c r="L360" s="71">
        <v>6765.6</v>
      </c>
      <c r="M360" s="71">
        <v>6907.88</v>
      </c>
      <c r="N360" s="71">
        <v>6971.4</v>
      </c>
      <c r="O360" s="71">
        <v>6986.85</v>
      </c>
      <c r="P360" s="71">
        <v>7351.76</v>
      </c>
      <c r="Q360" s="71">
        <v>7402.07</v>
      </c>
      <c r="R360" s="71">
        <v>7567.22</v>
      </c>
      <c r="S360" s="71">
        <v>7083.35</v>
      </c>
      <c r="T360" s="71">
        <v>7033.07</v>
      </c>
      <c r="U360" s="71">
        <v>6999.86</v>
      </c>
      <c r="V360" s="71">
        <v>7085.2</v>
      </c>
      <c r="W360" s="71">
        <v>7078.31</v>
      </c>
      <c r="X360" s="71">
        <v>6818.57</v>
      </c>
      <c r="Y360" s="71">
        <v>6386.92</v>
      </c>
    </row>
    <row r="361" spans="1:27" s="36" customFormat="1" ht="15" x14ac:dyDescent="0.2">
      <c r="A361" s="66">
        <v>31</v>
      </c>
      <c r="B361" s="71">
        <v>6162.8</v>
      </c>
      <c r="C361" s="71">
        <v>6038.42</v>
      </c>
      <c r="D361" s="71">
        <v>5905.04</v>
      </c>
      <c r="E361" s="71">
        <v>5806.88</v>
      </c>
      <c r="F361" s="71">
        <v>5771.31</v>
      </c>
      <c r="G361" s="71">
        <v>5875.3</v>
      </c>
      <c r="H361" s="71">
        <v>5945.01</v>
      </c>
      <c r="I361" s="71">
        <v>6207.74</v>
      </c>
      <c r="J361" s="71">
        <v>6766.69</v>
      </c>
      <c r="K361" s="71">
        <v>6886.31</v>
      </c>
      <c r="L361" s="71">
        <v>7001.45</v>
      </c>
      <c r="M361" s="71">
        <v>7030.84</v>
      </c>
      <c r="N361" s="71">
        <v>7023.05</v>
      </c>
      <c r="O361" s="71">
        <v>7023.47</v>
      </c>
      <c r="P361" s="71">
        <v>7090.24</v>
      </c>
      <c r="Q361" s="71">
        <v>7099.9</v>
      </c>
      <c r="R361" s="71">
        <v>7102.03</v>
      </c>
      <c r="S361" s="71">
        <v>7084.72</v>
      </c>
      <c r="T361" s="71">
        <v>7053.54</v>
      </c>
      <c r="U361" s="71">
        <v>7029.54</v>
      </c>
      <c r="V361" s="71">
        <v>7042.65</v>
      </c>
      <c r="W361" s="71">
        <v>7018.82</v>
      </c>
      <c r="X361" s="71">
        <v>6703.42</v>
      </c>
      <c r="Y361" s="71">
        <v>6326.91</v>
      </c>
    </row>
    <row r="362" spans="1:27" s="36" customFormat="1" ht="15" x14ac:dyDescent="0.2">
      <c r="A362" s="70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</row>
    <row r="363" spans="1:27" s="36" customFormat="1" ht="15" x14ac:dyDescent="0.2">
      <c r="A363" s="119" t="s">
        <v>11</v>
      </c>
      <c r="B363" s="119" t="s">
        <v>112</v>
      </c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</row>
    <row r="364" spans="1:27" s="36" customFormat="1" ht="30" x14ac:dyDescent="0.2">
      <c r="A364" s="119"/>
      <c r="B364" s="65" t="s">
        <v>12</v>
      </c>
      <c r="C364" s="65" t="s">
        <v>13</v>
      </c>
      <c r="D364" s="65" t="s">
        <v>14</v>
      </c>
      <c r="E364" s="65" t="s">
        <v>15</v>
      </c>
      <c r="F364" s="65" t="s">
        <v>16</v>
      </c>
      <c r="G364" s="65" t="s">
        <v>17</v>
      </c>
      <c r="H364" s="65" t="s">
        <v>18</v>
      </c>
      <c r="I364" s="65" t="s">
        <v>19</v>
      </c>
      <c r="J364" s="65" t="s">
        <v>20</v>
      </c>
      <c r="K364" s="65" t="s">
        <v>21</v>
      </c>
      <c r="L364" s="65" t="s">
        <v>22</v>
      </c>
      <c r="M364" s="65" t="s">
        <v>23</v>
      </c>
      <c r="N364" s="65" t="s">
        <v>24</v>
      </c>
      <c r="O364" s="65" t="s">
        <v>25</v>
      </c>
      <c r="P364" s="65" t="s">
        <v>26</v>
      </c>
      <c r="Q364" s="65" t="s">
        <v>27</v>
      </c>
      <c r="R364" s="65" t="s">
        <v>28</v>
      </c>
      <c r="S364" s="65" t="s">
        <v>29</v>
      </c>
      <c r="T364" s="65" t="s">
        <v>30</v>
      </c>
      <c r="U364" s="65" t="s">
        <v>31</v>
      </c>
      <c r="V364" s="65" t="s">
        <v>32</v>
      </c>
      <c r="W364" s="65" t="s">
        <v>33</v>
      </c>
      <c r="X364" s="65" t="s">
        <v>34</v>
      </c>
      <c r="Y364" s="65" t="s">
        <v>35</v>
      </c>
    </row>
    <row r="365" spans="1:27" s="36" customFormat="1" ht="15" x14ac:dyDescent="0.2">
      <c r="A365" s="66">
        <v>1</v>
      </c>
      <c r="B365" s="71">
        <v>6955.44</v>
      </c>
      <c r="C365" s="71">
        <v>6822.31</v>
      </c>
      <c r="D365" s="71">
        <v>6772.19</v>
      </c>
      <c r="E365" s="71">
        <v>6736.37</v>
      </c>
      <c r="F365" s="71">
        <v>6719.51</v>
      </c>
      <c r="G365" s="71">
        <v>6731.5</v>
      </c>
      <c r="H365" s="71">
        <v>6743.73</v>
      </c>
      <c r="I365" s="71">
        <v>6996.12</v>
      </c>
      <c r="J365" s="71">
        <v>7167.07</v>
      </c>
      <c r="K365" s="71">
        <v>7408.54</v>
      </c>
      <c r="L365" s="71">
        <v>7532.74</v>
      </c>
      <c r="M365" s="71">
        <v>7558.02</v>
      </c>
      <c r="N365" s="71">
        <v>7536.42</v>
      </c>
      <c r="O365" s="71">
        <v>7546.09</v>
      </c>
      <c r="P365" s="71">
        <v>7553.1</v>
      </c>
      <c r="Q365" s="71">
        <v>7487.58</v>
      </c>
      <c r="R365" s="71">
        <v>7380.48</v>
      </c>
      <c r="S365" s="71">
        <v>7442.42</v>
      </c>
      <c r="T365" s="71">
        <v>7482.36</v>
      </c>
      <c r="U365" s="71">
        <v>7538.09</v>
      </c>
      <c r="V365" s="71">
        <v>7616.24</v>
      </c>
      <c r="W365" s="71">
        <v>7597</v>
      </c>
      <c r="X365" s="71">
        <v>7156.7</v>
      </c>
      <c r="Y365" s="71">
        <v>7049.66</v>
      </c>
      <c r="Z365" s="72"/>
      <c r="AA365" s="3"/>
    </row>
    <row r="366" spans="1:27" s="36" customFormat="1" ht="15" x14ac:dyDescent="0.2">
      <c r="A366" s="66">
        <v>2</v>
      </c>
      <c r="B366" s="71">
        <v>6885.22</v>
      </c>
      <c r="C366" s="71">
        <v>6792.29</v>
      </c>
      <c r="D366" s="71">
        <v>6719.63</v>
      </c>
      <c r="E366" s="71">
        <v>6704.59</v>
      </c>
      <c r="F366" s="71">
        <v>6695.8</v>
      </c>
      <c r="G366" s="71">
        <v>6726.48</v>
      </c>
      <c r="H366" s="71">
        <v>6706.05</v>
      </c>
      <c r="I366" s="71">
        <v>6899.59</v>
      </c>
      <c r="J366" s="71">
        <v>7144.93</v>
      </c>
      <c r="K366" s="71">
        <v>7303.31</v>
      </c>
      <c r="L366" s="71">
        <v>7320.7</v>
      </c>
      <c r="M366" s="71">
        <v>7371.1</v>
      </c>
      <c r="N366" s="71">
        <v>7367.28</v>
      </c>
      <c r="O366" s="71">
        <v>7338.64</v>
      </c>
      <c r="P366" s="71">
        <v>7335.83</v>
      </c>
      <c r="Q366" s="71">
        <v>7317.48</v>
      </c>
      <c r="R366" s="71">
        <v>7268.88</v>
      </c>
      <c r="S366" s="71">
        <v>7316.28</v>
      </c>
      <c r="T366" s="71">
        <v>7320.84</v>
      </c>
      <c r="U366" s="71">
        <v>7460.61</v>
      </c>
      <c r="V366" s="71">
        <v>7499.65</v>
      </c>
      <c r="W366" s="71">
        <v>7485.72</v>
      </c>
      <c r="X366" s="71">
        <v>7109.82</v>
      </c>
      <c r="Y366" s="71">
        <v>6935.48</v>
      </c>
    </row>
    <row r="367" spans="1:27" s="36" customFormat="1" ht="15" x14ac:dyDescent="0.2">
      <c r="A367" s="66">
        <v>3</v>
      </c>
      <c r="B367" s="71">
        <v>6881.37</v>
      </c>
      <c r="C367" s="71">
        <v>6795.99</v>
      </c>
      <c r="D367" s="71">
        <v>6715.98</v>
      </c>
      <c r="E367" s="71">
        <v>6699.43</v>
      </c>
      <c r="F367" s="71">
        <v>6695.71</v>
      </c>
      <c r="G367" s="71">
        <v>6706.78</v>
      </c>
      <c r="H367" s="71">
        <v>6737.75</v>
      </c>
      <c r="I367" s="71">
        <v>6958.72</v>
      </c>
      <c r="J367" s="71">
        <v>7188.33</v>
      </c>
      <c r="K367" s="71">
        <v>7509.4</v>
      </c>
      <c r="L367" s="71">
        <v>7559.81</v>
      </c>
      <c r="M367" s="71">
        <v>7583.07</v>
      </c>
      <c r="N367" s="71">
        <v>7579.66</v>
      </c>
      <c r="O367" s="71">
        <v>7564.42</v>
      </c>
      <c r="P367" s="71">
        <v>7545.31</v>
      </c>
      <c r="Q367" s="71">
        <v>7509.53</v>
      </c>
      <c r="R367" s="71">
        <v>7460.7</v>
      </c>
      <c r="S367" s="71">
        <v>7482.49</v>
      </c>
      <c r="T367" s="71">
        <v>7434.72</v>
      </c>
      <c r="U367" s="71">
        <v>7484.89</v>
      </c>
      <c r="V367" s="71">
        <v>7548.01</v>
      </c>
      <c r="W367" s="71">
        <v>7588.64</v>
      </c>
      <c r="X367" s="71">
        <v>7182.01</v>
      </c>
      <c r="Y367" s="71">
        <v>7043.69</v>
      </c>
    </row>
    <row r="368" spans="1:27" s="36" customFormat="1" ht="15" x14ac:dyDescent="0.2">
      <c r="A368" s="66">
        <v>4</v>
      </c>
      <c r="B368" s="71">
        <v>6830.44</v>
      </c>
      <c r="C368" s="71">
        <v>6768.2</v>
      </c>
      <c r="D368" s="71">
        <v>6725.34</v>
      </c>
      <c r="E368" s="71">
        <v>6721.07</v>
      </c>
      <c r="F368" s="71">
        <v>6715.95</v>
      </c>
      <c r="G368" s="71">
        <v>6711.88</v>
      </c>
      <c r="H368" s="71">
        <v>6677.92</v>
      </c>
      <c r="I368" s="71">
        <v>6809.76</v>
      </c>
      <c r="J368" s="71">
        <v>7077.31</v>
      </c>
      <c r="K368" s="71">
        <v>7212.91</v>
      </c>
      <c r="L368" s="71">
        <v>7327.36</v>
      </c>
      <c r="M368" s="71">
        <v>7331.91</v>
      </c>
      <c r="N368" s="71">
        <v>7330.22</v>
      </c>
      <c r="O368" s="71">
        <v>7328.89</v>
      </c>
      <c r="P368" s="71">
        <v>7436.27</v>
      </c>
      <c r="Q368" s="71">
        <v>7347.74</v>
      </c>
      <c r="R368" s="71">
        <v>7340.16</v>
      </c>
      <c r="S368" s="71">
        <v>7392.02</v>
      </c>
      <c r="T368" s="71">
        <v>7393.3</v>
      </c>
      <c r="U368" s="71">
        <v>7491.12</v>
      </c>
      <c r="V368" s="71">
        <v>7537.36</v>
      </c>
      <c r="W368" s="71">
        <v>7545.62</v>
      </c>
      <c r="X368" s="71">
        <v>7170.37</v>
      </c>
      <c r="Y368" s="71">
        <v>7018.12</v>
      </c>
    </row>
    <row r="369" spans="1:25" s="36" customFormat="1" ht="15" x14ac:dyDescent="0.2">
      <c r="A369" s="66">
        <v>5</v>
      </c>
      <c r="B369" s="71">
        <v>6834.94</v>
      </c>
      <c r="C369" s="71">
        <v>6716.44</v>
      </c>
      <c r="D369" s="71">
        <v>6680.25</v>
      </c>
      <c r="E369" s="71">
        <v>6664.15</v>
      </c>
      <c r="F369" s="71">
        <v>6678.76</v>
      </c>
      <c r="G369" s="71">
        <v>6736.87</v>
      </c>
      <c r="H369" s="71">
        <v>6839.44</v>
      </c>
      <c r="I369" s="71">
        <v>7159.85</v>
      </c>
      <c r="J369" s="71">
        <v>7445.86</v>
      </c>
      <c r="K369" s="71">
        <v>7517.3</v>
      </c>
      <c r="L369" s="71">
        <v>7533.32</v>
      </c>
      <c r="M369" s="71">
        <v>7569.68</v>
      </c>
      <c r="N369" s="71">
        <v>7546.93</v>
      </c>
      <c r="O369" s="71">
        <v>7569.12</v>
      </c>
      <c r="P369" s="71">
        <v>7550.02</v>
      </c>
      <c r="Q369" s="71">
        <v>7532.99</v>
      </c>
      <c r="R369" s="71">
        <v>7511.4</v>
      </c>
      <c r="S369" s="71">
        <v>7439.62</v>
      </c>
      <c r="T369" s="71">
        <v>7422.54</v>
      </c>
      <c r="U369" s="71">
        <v>7406.49</v>
      </c>
      <c r="V369" s="71">
        <v>7508.19</v>
      </c>
      <c r="W369" s="71">
        <v>7430.44</v>
      </c>
      <c r="X369" s="71">
        <v>7133.9</v>
      </c>
      <c r="Y369" s="71">
        <v>6912.34</v>
      </c>
    </row>
    <row r="370" spans="1:25" s="36" customFormat="1" ht="15" x14ac:dyDescent="0.2">
      <c r="A370" s="66">
        <v>6</v>
      </c>
      <c r="B370" s="71">
        <v>6828.59</v>
      </c>
      <c r="C370" s="71">
        <v>6719.87</v>
      </c>
      <c r="D370" s="71">
        <v>6687.59</v>
      </c>
      <c r="E370" s="71">
        <v>6687.17</v>
      </c>
      <c r="F370" s="71">
        <v>6722.16</v>
      </c>
      <c r="G370" s="71">
        <v>6783.57</v>
      </c>
      <c r="H370" s="71">
        <v>6978.08</v>
      </c>
      <c r="I370" s="71">
        <v>7231.04</v>
      </c>
      <c r="J370" s="71">
        <v>7625.94</v>
      </c>
      <c r="K370" s="71">
        <v>7679.36</v>
      </c>
      <c r="L370" s="71">
        <v>7677.85</v>
      </c>
      <c r="M370" s="71">
        <v>7712.44</v>
      </c>
      <c r="N370" s="71">
        <v>7718.9</v>
      </c>
      <c r="O370" s="71">
        <v>7723.22</v>
      </c>
      <c r="P370" s="71">
        <v>7717.43</v>
      </c>
      <c r="Q370" s="71">
        <v>7693.88</v>
      </c>
      <c r="R370" s="71">
        <v>7678.51</v>
      </c>
      <c r="S370" s="71">
        <v>7640.19</v>
      </c>
      <c r="T370" s="71">
        <v>7628.16</v>
      </c>
      <c r="U370" s="71">
        <v>7630.76</v>
      </c>
      <c r="V370" s="71">
        <v>7676.01</v>
      </c>
      <c r="W370" s="71">
        <v>7581.59</v>
      </c>
      <c r="X370" s="71">
        <v>7132.52</v>
      </c>
      <c r="Y370" s="71">
        <v>7048.82</v>
      </c>
    </row>
    <row r="371" spans="1:25" s="36" customFormat="1" ht="15" x14ac:dyDescent="0.2">
      <c r="A371" s="66">
        <v>7</v>
      </c>
      <c r="B371" s="71">
        <v>6796.47</v>
      </c>
      <c r="C371" s="71">
        <v>6660.53</v>
      </c>
      <c r="D371" s="71">
        <v>6557.89</v>
      </c>
      <c r="E371" s="71">
        <v>6550</v>
      </c>
      <c r="F371" s="71">
        <v>6634.28</v>
      </c>
      <c r="G371" s="71">
        <v>6750.82</v>
      </c>
      <c r="H371" s="71">
        <v>6900.56</v>
      </c>
      <c r="I371" s="71">
        <v>7204.93</v>
      </c>
      <c r="J371" s="71">
        <v>7542.41</v>
      </c>
      <c r="K371" s="71">
        <v>7604.8</v>
      </c>
      <c r="L371" s="71">
        <v>7598.93</v>
      </c>
      <c r="M371" s="71">
        <v>7650.25</v>
      </c>
      <c r="N371" s="71">
        <v>7636.78</v>
      </c>
      <c r="O371" s="71">
        <v>7642.99</v>
      </c>
      <c r="P371" s="71">
        <v>7628.09</v>
      </c>
      <c r="Q371" s="71">
        <v>7627.63</v>
      </c>
      <c r="R371" s="71">
        <v>7626.08</v>
      </c>
      <c r="S371" s="71">
        <v>7554.9</v>
      </c>
      <c r="T371" s="71">
        <v>7553.43</v>
      </c>
      <c r="U371" s="71">
        <v>7587.19</v>
      </c>
      <c r="V371" s="71">
        <v>7643.27</v>
      </c>
      <c r="W371" s="71">
        <v>7622.88</v>
      </c>
      <c r="X371" s="71">
        <v>7289.65</v>
      </c>
      <c r="Y371" s="71">
        <v>7115.44</v>
      </c>
    </row>
    <row r="372" spans="1:25" s="36" customFormat="1" ht="15" x14ac:dyDescent="0.2">
      <c r="A372" s="66">
        <v>8</v>
      </c>
      <c r="B372" s="71">
        <v>7124.65</v>
      </c>
      <c r="C372" s="71">
        <v>6978.75</v>
      </c>
      <c r="D372" s="71">
        <v>6883.82</v>
      </c>
      <c r="E372" s="71">
        <v>6858.63</v>
      </c>
      <c r="F372" s="71">
        <v>6841.13</v>
      </c>
      <c r="G372" s="71">
        <v>6834.91</v>
      </c>
      <c r="H372" s="71">
        <v>6828.94</v>
      </c>
      <c r="I372" s="71">
        <v>7146.86</v>
      </c>
      <c r="J372" s="71">
        <v>7407.16</v>
      </c>
      <c r="K372" s="71">
        <v>7574.07</v>
      </c>
      <c r="L372" s="71">
        <v>7642.2</v>
      </c>
      <c r="M372" s="71">
        <v>7657.41</v>
      </c>
      <c r="N372" s="71">
        <v>7645.13</v>
      </c>
      <c r="O372" s="71">
        <v>7627.21</v>
      </c>
      <c r="P372" s="71">
        <v>7634.83</v>
      </c>
      <c r="Q372" s="71">
        <v>7570.22</v>
      </c>
      <c r="R372" s="71">
        <v>7526.28</v>
      </c>
      <c r="S372" s="71">
        <v>7574.97</v>
      </c>
      <c r="T372" s="71">
        <v>7625.24</v>
      </c>
      <c r="U372" s="71">
        <v>7668.33</v>
      </c>
      <c r="V372" s="71">
        <v>7684.81</v>
      </c>
      <c r="W372" s="71">
        <v>7669.6</v>
      </c>
      <c r="X372" s="71">
        <v>7345.02</v>
      </c>
      <c r="Y372" s="71">
        <v>7119.4</v>
      </c>
    </row>
    <row r="373" spans="1:25" s="36" customFormat="1" ht="15" x14ac:dyDescent="0.2">
      <c r="A373" s="66">
        <v>9</v>
      </c>
      <c r="B373" s="71">
        <v>7050.2</v>
      </c>
      <c r="C373" s="71">
        <v>6890.37</v>
      </c>
      <c r="D373" s="71">
        <v>6794.44</v>
      </c>
      <c r="E373" s="71">
        <v>6749.08</v>
      </c>
      <c r="F373" s="71">
        <v>6739.54</v>
      </c>
      <c r="G373" s="71">
        <v>6764.15</v>
      </c>
      <c r="H373" s="71">
        <v>6817.56</v>
      </c>
      <c r="I373" s="71">
        <v>7081.45</v>
      </c>
      <c r="J373" s="71">
        <v>7315.25</v>
      </c>
      <c r="K373" s="71">
        <v>7581.26</v>
      </c>
      <c r="L373" s="71">
        <v>7652.38</v>
      </c>
      <c r="M373" s="71">
        <v>7668.11</v>
      </c>
      <c r="N373" s="71">
        <v>7646.83</v>
      </c>
      <c r="O373" s="71">
        <v>7633.6</v>
      </c>
      <c r="P373" s="71">
        <v>7626.19</v>
      </c>
      <c r="Q373" s="71">
        <v>7576.86</v>
      </c>
      <c r="R373" s="71">
        <v>7530.49</v>
      </c>
      <c r="S373" s="71">
        <v>7542.55</v>
      </c>
      <c r="T373" s="71">
        <v>7566.79</v>
      </c>
      <c r="U373" s="71">
        <v>7624.73</v>
      </c>
      <c r="V373" s="71">
        <v>7649.61</v>
      </c>
      <c r="W373" s="71">
        <v>7653.1</v>
      </c>
      <c r="X373" s="71">
        <v>7246.92</v>
      </c>
      <c r="Y373" s="71">
        <v>7105.7</v>
      </c>
    </row>
    <row r="374" spans="1:25" s="36" customFormat="1" ht="15" x14ac:dyDescent="0.2">
      <c r="A374" s="66">
        <v>10</v>
      </c>
      <c r="B374" s="71">
        <v>6910.18</v>
      </c>
      <c r="C374" s="71">
        <v>6749.47</v>
      </c>
      <c r="D374" s="71">
        <v>6703.73</v>
      </c>
      <c r="E374" s="71">
        <v>6704.39</v>
      </c>
      <c r="F374" s="71">
        <v>6706.85</v>
      </c>
      <c r="G374" s="71">
        <v>6716.03</v>
      </c>
      <c r="H374" s="71">
        <v>6720.07</v>
      </c>
      <c r="I374" s="71">
        <v>6980.97</v>
      </c>
      <c r="J374" s="71">
        <v>7255.42</v>
      </c>
      <c r="K374" s="71">
        <v>7565.24</v>
      </c>
      <c r="L374" s="71">
        <v>7644.61</v>
      </c>
      <c r="M374" s="71">
        <v>7652.69</v>
      </c>
      <c r="N374" s="71">
        <v>7647.65</v>
      </c>
      <c r="O374" s="71">
        <v>7628.78</v>
      </c>
      <c r="P374" s="71">
        <v>7634.48</v>
      </c>
      <c r="Q374" s="71">
        <v>7565.58</v>
      </c>
      <c r="R374" s="71">
        <v>7476.79</v>
      </c>
      <c r="S374" s="71">
        <v>7500.52</v>
      </c>
      <c r="T374" s="71">
        <v>7498.97</v>
      </c>
      <c r="U374" s="71">
        <v>7522.68</v>
      </c>
      <c r="V374" s="71">
        <v>7576.98</v>
      </c>
      <c r="W374" s="71">
        <v>7594.16</v>
      </c>
      <c r="X374" s="71">
        <v>7199.51</v>
      </c>
      <c r="Y374" s="71">
        <v>7098.87</v>
      </c>
    </row>
    <row r="375" spans="1:25" s="36" customFormat="1" ht="15" x14ac:dyDescent="0.2">
      <c r="A375" s="66">
        <v>11</v>
      </c>
      <c r="B375" s="71">
        <v>7038.97</v>
      </c>
      <c r="C375" s="71">
        <v>6852.61</v>
      </c>
      <c r="D375" s="71">
        <v>6780.3</v>
      </c>
      <c r="E375" s="71">
        <v>6758.46</v>
      </c>
      <c r="F375" s="71">
        <v>6742.46</v>
      </c>
      <c r="G375" s="71">
        <v>6755.84</v>
      </c>
      <c r="H375" s="71">
        <v>6736.57</v>
      </c>
      <c r="I375" s="71">
        <v>6994.83</v>
      </c>
      <c r="J375" s="71">
        <v>7251.6</v>
      </c>
      <c r="K375" s="71">
        <v>7598.26</v>
      </c>
      <c r="L375" s="71">
        <v>7656.11</v>
      </c>
      <c r="M375" s="71">
        <v>7674.83</v>
      </c>
      <c r="N375" s="71">
        <v>7686.03</v>
      </c>
      <c r="O375" s="71">
        <v>7678.09</v>
      </c>
      <c r="P375" s="71">
        <v>7674.69</v>
      </c>
      <c r="Q375" s="71">
        <v>7641.9</v>
      </c>
      <c r="R375" s="71">
        <v>7584.41</v>
      </c>
      <c r="S375" s="71">
        <v>7641.69</v>
      </c>
      <c r="T375" s="71">
        <v>7659.18</v>
      </c>
      <c r="U375" s="71">
        <v>7675.99</v>
      </c>
      <c r="V375" s="71">
        <v>7693.5</v>
      </c>
      <c r="W375" s="71">
        <v>7688.58</v>
      </c>
      <c r="X375" s="71">
        <v>7408.61</v>
      </c>
      <c r="Y375" s="71">
        <v>7122.7</v>
      </c>
    </row>
    <row r="376" spans="1:25" s="36" customFormat="1" ht="15" x14ac:dyDescent="0.2">
      <c r="A376" s="66">
        <v>12</v>
      </c>
      <c r="B376" s="71">
        <v>6954.96</v>
      </c>
      <c r="C376" s="71">
        <v>6829.52</v>
      </c>
      <c r="D376" s="71">
        <v>6755.88</v>
      </c>
      <c r="E376" s="71">
        <v>6726.05</v>
      </c>
      <c r="F376" s="71">
        <v>6764.16</v>
      </c>
      <c r="G376" s="71">
        <v>6858.7</v>
      </c>
      <c r="H376" s="71">
        <v>7101.22</v>
      </c>
      <c r="I376" s="71">
        <v>7417.06</v>
      </c>
      <c r="J376" s="71">
        <v>7682.94</v>
      </c>
      <c r="K376" s="71">
        <v>7713.13</v>
      </c>
      <c r="L376" s="71">
        <v>7714.13</v>
      </c>
      <c r="M376" s="71">
        <v>7729.69</v>
      </c>
      <c r="N376" s="71">
        <v>7713.57</v>
      </c>
      <c r="O376" s="71">
        <v>7716.48</v>
      </c>
      <c r="P376" s="71">
        <v>7728.98</v>
      </c>
      <c r="Q376" s="71">
        <v>7707.17</v>
      </c>
      <c r="R376" s="71">
        <v>7697.13</v>
      </c>
      <c r="S376" s="71">
        <v>7699.68</v>
      </c>
      <c r="T376" s="71">
        <v>7660.91</v>
      </c>
      <c r="U376" s="71">
        <v>7624.23</v>
      </c>
      <c r="V376" s="71">
        <v>7625.54</v>
      </c>
      <c r="W376" s="71">
        <v>7583.05</v>
      </c>
      <c r="X376" s="71">
        <v>7159.35</v>
      </c>
      <c r="Y376" s="71">
        <v>7022.74</v>
      </c>
    </row>
    <row r="377" spans="1:25" s="36" customFormat="1" ht="15" x14ac:dyDescent="0.2">
      <c r="A377" s="66">
        <v>13</v>
      </c>
      <c r="B377" s="71">
        <v>6871.6</v>
      </c>
      <c r="C377" s="71">
        <v>6728.28</v>
      </c>
      <c r="D377" s="71">
        <v>6659.62</v>
      </c>
      <c r="E377" s="71">
        <v>6642.73</v>
      </c>
      <c r="F377" s="71">
        <v>6721.72</v>
      </c>
      <c r="G377" s="71">
        <v>6813.16</v>
      </c>
      <c r="H377" s="71">
        <v>7009.2</v>
      </c>
      <c r="I377" s="71">
        <v>7253.5</v>
      </c>
      <c r="J377" s="71">
        <v>7576.69</v>
      </c>
      <c r="K377" s="71">
        <v>7703.31</v>
      </c>
      <c r="L377" s="71">
        <v>7708.72</v>
      </c>
      <c r="M377" s="71">
        <v>7703.67</v>
      </c>
      <c r="N377" s="71">
        <v>7698.07</v>
      </c>
      <c r="O377" s="71">
        <v>7706.41</v>
      </c>
      <c r="P377" s="71">
        <v>7779.23</v>
      </c>
      <c r="Q377" s="71">
        <v>7759.58</v>
      </c>
      <c r="R377" s="71">
        <v>7717.77</v>
      </c>
      <c r="S377" s="71">
        <v>7709.63</v>
      </c>
      <c r="T377" s="71">
        <v>7705.74</v>
      </c>
      <c r="U377" s="71">
        <v>7706.19</v>
      </c>
      <c r="V377" s="71">
        <v>7709.71</v>
      </c>
      <c r="W377" s="71">
        <v>7621.49</v>
      </c>
      <c r="X377" s="71">
        <v>7181.88</v>
      </c>
      <c r="Y377" s="71">
        <v>7038.02</v>
      </c>
    </row>
    <row r="378" spans="1:25" s="36" customFormat="1" ht="15" x14ac:dyDescent="0.2">
      <c r="A378" s="66">
        <v>14</v>
      </c>
      <c r="B378" s="71">
        <v>6893.24</v>
      </c>
      <c r="C378" s="71">
        <v>6809.46</v>
      </c>
      <c r="D378" s="71">
        <v>6682.39</v>
      </c>
      <c r="E378" s="71">
        <v>6663.22</v>
      </c>
      <c r="F378" s="71">
        <v>6685.86</v>
      </c>
      <c r="G378" s="71">
        <v>6847.39</v>
      </c>
      <c r="H378" s="71">
        <v>7104.19</v>
      </c>
      <c r="I378" s="71">
        <v>7453.45</v>
      </c>
      <c r="J378" s="71">
        <v>7695.72</v>
      </c>
      <c r="K378" s="71">
        <v>7730.49</v>
      </c>
      <c r="L378" s="71">
        <v>7743.41</v>
      </c>
      <c r="M378" s="71">
        <v>7718.12</v>
      </c>
      <c r="N378" s="71">
        <v>7707.77</v>
      </c>
      <c r="O378" s="71">
        <v>7742.81</v>
      </c>
      <c r="P378" s="71">
        <v>7817.67</v>
      </c>
      <c r="Q378" s="71">
        <v>7785.39</v>
      </c>
      <c r="R378" s="71">
        <v>7727.03</v>
      </c>
      <c r="S378" s="71">
        <v>7713.1</v>
      </c>
      <c r="T378" s="71">
        <v>7700.1</v>
      </c>
      <c r="U378" s="71">
        <v>7705.95</v>
      </c>
      <c r="V378" s="71">
        <v>7753.57</v>
      </c>
      <c r="W378" s="71">
        <v>7643.99</v>
      </c>
      <c r="X378" s="71">
        <v>7263.72</v>
      </c>
      <c r="Y378" s="71">
        <v>7095.45</v>
      </c>
    </row>
    <row r="379" spans="1:25" s="36" customFormat="1" ht="15" x14ac:dyDescent="0.2">
      <c r="A379" s="66">
        <v>15</v>
      </c>
      <c r="B379" s="71">
        <v>6905.05</v>
      </c>
      <c r="C379" s="71">
        <v>6836.15</v>
      </c>
      <c r="D379" s="71">
        <v>6754.99</v>
      </c>
      <c r="E379" s="71">
        <v>6719.98</v>
      </c>
      <c r="F379" s="71">
        <v>6774.17</v>
      </c>
      <c r="G379" s="71">
        <v>6926.86</v>
      </c>
      <c r="H379" s="71">
        <v>7131.3</v>
      </c>
      <c r="I379" s="71">
        <v>7478.77</v>
      </c>
      <c r="J379" s="71">
        <v>7667.98</v>
      </c>
      <c r="K379" s="71">
        <v>7723.25</v>
      </c>
      <c r="L379" s="71">
        <v>7725.66</v>
      </c>
      <c r="M379" s="71">
        <v>7703.42</v>
      </c>
      <c r="N379" s="71">
        <v>7694.7</v>
      </c>
      <c r="O379" s="71">
        <v>7719.71</v>
      </c>
      <c r="P379" s="71">
        <v>7770.17</v>
      </c>
      <c r="Q379" s="71">
        <v>7726.06</v>
      </c>
      <c r="R379" s="71">
        <v>7704.6</v>
      </c>
      <c r="S379" s="71">
        <v>7689.98</v>
      </c>
      <c r="T379" s="71">
        <v>7690.93</v>
      </c>
      <c r="U379" s="71">
        <v>7687.3</v>
      </c>
      <c r="V379" s="71">
        <v>7694.85</v>
      </c>
      <c r="W379" s="71">
        <v>7621.14</v>
      </c>
      <c r="X379" s="71">
        <v>7356.69</v>
      </c>
      <c r="Y379" s="71">
        <v>7084.16</v>
      </c>
    </row>
    <row r="380" spans="1:25" s="36" customFormat="1" ht="15" x14ac:dyDescent="0.2">
      <c r="A380" s="66">
        <v>16</v>
      </c>
      <c r="B380" s="71">
        <v>6839.01</v>
      </c>
      <c r="C380" s="71">
        <v>6682.41</v>
      </c>
      <c r="D380" s="71">
        <v>6566.69</v>
      </c>
      <c r="E380" s="71">
        <v>6505.5</v>
      </c>
      <c r="F380" s="71">
        <v>6593.63</v>
      </c>
      <c r="G380" s="71">
        <v>6805</v>
      </c>
      <c r="H380" s="71">
        <v>7032.41</v>
      </c>
      <c r="I380" s="71">
        <v>7263.12</v>
      </c>
      <c r="J380" s="71">
        <v>7527.14</v>
      </c>
      <c r="K380" s="71">
        <v>7563.4</v>
      </c>
      <c r="L380" s="71">
        <v>7560.19</v>
      </c>
      <c r="M380" s="71">
        <v>7530.54</v>
      </c>
      <c r="N380" s="71">
        <v>7559.96</v>
      </c>
      <c r="O380" s="71">
        <v>7565.56</v>
      </c>
      <c r="P380" s="71">
        <v>7657.22</v>
      </c>
      <c r="Q380" s="71">
        <v>7621.67</v>
      </c>
      <c r="R380" s="71">
        <v>7566.02</v>
      </c>
      <c r="S380" s="71">
        <v>7536.19</v>
      </c>
      <c r="T380" s="71">
        <v>7521.77</v>
      </c>
      <c r="U380" s="71">
        <v>7517.32</v>
      </c>
      <c r="V380" s="71">
        <v>7544.98</v>
      </c>
      <c r="W380" s="71">
        <v>7584.13</v>
      </c>
      <c r="X380" s="71">
        <v>7316.55</v>
      </c>
      <c r="Y380" s="71">
        <v>7062.66</v>
      </c>
    </row>
    <row r="381" spans="1:25" s="36" customFormat="1" ht="15" x14ac:dyDescent="0.2">
      <c r="A381" s="66">
        <v>17</v>
      </c>
      <c r="B381" s="71">
        <v>6960.97</v>
      </c>
      <c r="C381" s="71">
        <v>6896.33</v>
      </c>
      <c r="D381" s="71">
        <v>6741.86</v>
      </c>
      <c r="E381" s="71">
        <v>6671.1</v>
      </c>
      <c r="F381" s="71">
        <v>6664.58</v>
      </c>
      <c r="G381" s="71">
        <v>6578.84</v>
      </c>
      <c r="H381" s="71">
        <v>6673.18</v>
      </c>
      <c r="I381" s="71">
        <v>7010.59</v>
      </c>
      <c r="J381" s="71">
        <v>7311.6</v>
      </c>
      <c r="K381" s="71">
        <v>7563.96</v>
      </c>
      <c r="L381" s="71">
        <v>7641.43</v>
      </c>
      <c r="M381" s="71">
        <v>7652.14</v>
      </c>
      <c r="N381" s="71">
        <v>7652.39</v>
      </c>
      <c r="O381" s="71">
        <v>7636.2</v>
      </c>
      <c r="P381" s="71">
        <v>7684.27</v>
      </c>
      <c r="Q381" s="71">
        <v>7663.85</v>
      </c>
      <c r="R381" s="71">
        <v>7646.79</v>
      </c>
      <c r="S381" s="71">
        <v>7650.11</v>
      </c>
      <c r="T381" s="71">
        <v>7648.02</v>
      </c>
      <c r="U381" s="71">
        <v>7662.04</v>
      </c>
      <c r="V381" s="71">
        <v>7687.38</v>
      </c>
      <c r="W381" s="71">
        <v>7656.68</v>
      </c>
      <c r="X381" s="71">
        <v>7258.61</v>
      </c>
      <c r="Y381" s="71">
        <v>7069.78</v>
      </c>
    </row>
    <row r="382" spans="1:25" s="36" customFormat="1" ht="15" x14ac:dyDescent="0.2">
      <c r="A382" s="66">
        <v>18</v>
      </c>
      <c r="B382" s="71">
        <v>6872.6</v>
      </c>
      <c r="C382" s="71">
        <v>6713.17</v>
      </c>
      <c r="D382" s="71">
        <v>6660.87</v>
      </c>
      <c r="E382" s="71">
        <v>6540.22</v>
      </c>
      <c r="F382" s="71">
        <v>6510.89</v>
      </c>
      <c r="G382" s="71">
        <v>6471.75</v>
      </c>
      <c r="H382" s="71">
        <v>6458.12</v>
      </c>
      <c r="I382" s="71">
        <v>6760.46</v>
      </c>
      <c r="J382" s="71">
        <v>7191.39</v>
      </c>
      <c r="K382" s="71">
        <v>7525.7</v>
      </c>
      <c r="L382" s="71">
        <v>7650.93</v>
      </c>
      <c r="M382" s="71">
        <v>7662.98</v>
      </c>
      <c r="N382" s="71">
        <v>7659.27</v>
      </c>
      <c r="O382" s="71">
        <v>7659.84</v>
      </c>
      <c r="P382" s="71">
        <v>7656.5</v>
      </c>
      <c r="Q382" s="71">
        <v>7614.14</v>
      </c>
      <c r="R382" s="71">
        <v>7500.87</v>
      </c>
      <c r="S382" s="71">
        <v>7519.89</v>
      </c>
      <c r="T382" s="71">
        <v>7576.15</v>
      </c>
      <c r="U382" s="71">
        <v>7622.22</v>
      </c>
      <c r="V382" s="71">
        <v>7652.12</v>
      </c>
      <c r="W382" s="71">
        <v>7699.69</v>
      </c>
      <c r="X382" s="71">
        <v>7381.3</v>
      </c>
      <c r="Y382" s="71">
        <v>7031.64</v>
      </c>
    </row>
    <row r="383" spans="1:25" s="36" customFormat="1" ht="15" x14ac:dyDescent="0.2">
      <c r="A383" s="66">
        <v>19</v>
      </c>
      <c r="B383" s="71">
        <v>6891.26</v>
      </c>
      <c r="C383" s="71">
        <v>6791.92</v>
      </c>
      <c r="D383" s="71">
        <v>6707.68</v>
      </c>
      <c r="E383" s="71">
        <v>6687.82</v>
      </c>
      <c r="F383" s="71">
        <v>6720.1</v>
      </c>
      <c r="G383" s="71">
        <v>6802.63</v>
      </c>
      <c r="H383" s="71">
        <v>7015.19</v>
      </c>
      <c r="I383" s="71">
        <v>7700.4</v>
      </c>
      <c r="J383" s="71">
        <v>7708.97</v>
      </c>
      <c r="K383" s="71">
        <v>7708.19</v>
      </c>
      <c r="L383" s="71">
        <v>7708.15</v>
      </c>
      <c r="M383" s="71">
        <v>7707.25</v>
      </c>
      <c r="N383" s="71">
        <v>7708.79</v>
      </c>
      <c r="O383" s="71">
        <v>7706.59</v>
      </c>
      <c r="P383" s="71">
        <v>7737.68</v>
      </c>
      <c r="Q383" s="71">
        <v>7707.27</v>
      </c>
      <c r="R383" s="71">
        <v>7695.48</v>
      </c>
      <c r="S383" s="71">
        <v>7630.97</v>
      </c>
      <c r="T383" s="71">
        <v>7614.59</v>
      </c>
      <c r="U383" s="71">
        <v>7629.36</v>
      </c>
      <c r="V383" s="71">
        <v>7635.68</v>
      </c>
      <c r="W383" s="71">
        <v>7592.98</v>
      </c>
      <c r="X383" s="71">
        <v>7173.8</v>
      </c>
      <c r="Y383" s="71">
        <v>7004.64</v>
      </c>
    </row>
    <row r="384" spans="1:25" s="36" customFormat="1" ht="15" x14ac:dyDescent="0.2">
      <c r="A384" s="66">
        <v>20</v>
      </c>
      <c r="B384" s="71">
        <v>6895.73</v>
      </c>
      <c r="C384" s="71">
        <v>6711.44</v>
      </c>
      <c r="D384" s="71">
        <v>6527.79</v>
      </c>
      <c r="E384" s="71">
        <v>6491.71</v>
      </c>
      <c r="F384" s="71">
        <v>6566.39</v>
      </c>
      <c r="G384" s="71">
        <v>6798.44</v>
      </c>
      <c r="H384" s="71">
        <v>6960.33</v>
      </c>
      <c r="I384" s="71">
        <v>7708.9</v>
      </c>
      <c r="J384" s="71">
        <v>7709.99</v>
      </c>
      <c r="K384" s="71">
        <v>7708.13</v>
      </c>
      <c r="L384" s="71">
        <v>7707.76</v>
      </c>
      <c r="M384" s="71">
        <v>7707.61</v>
      </c>
      <c r="N384" s="71">
        <v>7709.33</v>
      </c>
      <c r="O384" s="71">
        <v>7708</v>
      </c>
      <c r="P384" s="71">
        <v>7786.36</v>
      </c>
      <c r="Q384" s="71">
        <v>7713.07</v>
      </c>
      <c r="R384" s="71">
        <v>7701.56</v>
      </c>
      <c r="S384" s="71">
        <v>7671.39</v>
      </c>
      <c r="T384" s="71">
        <v>7651.27</v>
      </c>
      <c r="U384" s="71">
        <v>7647.94</v>
      </c>
      <c r="V384" s="71">
        <v>7609.13</v>
      </c>
      <c r="W384" s="71">
        <v>7580.43</v>
      </c>
      <c r="X384" s="71">
        <v>7123.1</v>
      </c>
      <c r="Y384" s="71">
        <v>7021.75</v>
      </c>
    </row>
    <row r="385" spans="1:25" s="36" customFormat="1" ht="15" x14ac:dyDescent="0.2">
      <c r="A385" s="66">
        <v>21</v>
      </c>
      <c r="B385" s="71">
        <v>6808.66</v>
      </c>
      <c r="C385" s="71">
        <v>6717.88</v>
      </c>
      <c r="D385" s="71">
        <v>6625.66</v>
      </c>
      <c r="E385" s="71">
        <v>6546.36</v>
      </c>
      <c r="F385" s="71">
        <v>6607.39</v>
      </c>
      <c r="G385" s="71">
        <v>6797.28</v>
      </c>
      <c r="H385" s="71">
        <v>6907.3</v>
      </c>
      <c r="I385" s="71">
        <v>7716.32</v>
      </c>
      <c r="J385" s="71">
        <v>7720.36</v>
      </c>
      <c r="K385" s="71">
        <v>7720.89</v>
      </c>
      <c r="L385" s="71">
        <v>7727.48</v>
      </c>
      <c r="M385" s="71">
        <v>7720.48</v>
      </c>
      <c r="N385" s="71">
        <v>7721.6</v>
      </c>
      <c r="O385" s="71">
        <v>7721.03</v>
      </c>
      <c r="P385" s="71">
        <v>7848.41</v>
      </c>
      <c r="Q385" s="71">
        <v>7772.36</v>
      </c>
      <c r="R385" s="71">
        <v>7715.83</v>
      </c>
      <c r="S385" s="71">
        <v>7710.52</v>
      </c>
      <c r="T385" s="71">
        <v>7714.77</v>
      </c>
      <c r="U385" s="71">
        <v>7709.94</v>
      </c>
      <c r="V385" s="71">
        <v>7644.69</v>
      </c>
      <c r="W385" s="71">
        <v>7588.55</v>
      </c>
      <c r="X385" s="71">
        <v>7217.56</v>
      </c>
      <c r="Y385" s="71">
        <v>7069.2</v>
      </c>
    </row>
    <row r="386" spans="1:25" s="36" customFormat="1" ht="15" x14ac:dyDescent="0.2">
      <c r="A386" s="66">
        <v>22</v>
      </c>
      <c r="B386" s="71">
        <v>6862.58</v>
      </c>
      <c r="C386" s="71">
        <v>6711.73</v>
      </c>
      <c r="D386" s="71">
        <v>6598.53</v>
      </c>
      <c r="E386" s="71">
        <v>6478.02</v>
      </c>
      <c r="F386" s="71">
        <v>6573.21</v>
      </c>
      <c r="G386" s="71">
        <v>6820.14</v>
      </c>
      <c r="H386" s="71">
        <v>6931.83</v>
      </c>
      <c r="I386" s="71">
        <v>7715.89</v>
      </c>
      <c r="J386" s="71">
        <v>7718.59</v>
      </c>
      <c r="K386" s="71">
        <v>7727.26</v>
      </c>
      <c r="L386" s="71">
        <v>7734.4</v>
      </c>
      <c r="M386" s="71">
        <v>7736.8</v>
      </c>
      <c r="N386" s="71">
        <v>7716.99</v>
      </c>
      <c r="O386" s="71">
        <v>7753.44</v>
      </c>
      <c r="P386" s="71">
        <v>7839.5</v>
      </c>
      <c r="Q386" s="71">
        <v>7783.11</v>
      </c>
      <c r="R386" s="71">
        <v>7715.18</v>
      </c>
      <c r="S386" s="71">
        <v>7679.28</v>
      </c>
      <c r="T386" s="71">
        <v>7677.22</v>
      </c>
      <c r="U386" s="71">
        <v>7665.51</v>
      </c>
      <c r="V386" s="71">
        <v>7673.82</v>
      </c>
      <c r="W386" s="71">
        <v>7591.51</v>
      </c>
      <c r="X386" s="71">
        <v>7242.55</v>
      </c>
      <c r="Y386" s="71">
        <v>7075.15</v>
      </c>
    </row>
    <row r="387" spans="1:25" s="36" customFormat="1" ht="15" x14ac:dyDescent="0.2">
      <c r="A387" s="66">
        <v>23</v>
      </c>
      <c r="B387" s="71">
        <v>6909.5</v>
      </c>
      <c r="C387" s="71">
        <v>6719.29</v>
      </c>
      <c r="D387" s="71">
        <v>6650.86</v>
      </c>
      <c r="E387" s="71">
        <v>6594</v>
      </c>
      <c r="F387" s="71">
        <v>6629.57</v>
      </c>
      <c r="G387" s="71">
        <v>6789.37</v>
      </c>
      <c r="H387" s="71">
        <v>6982.14</v>
      </c>
      <c r="I387" s="71">
        <v>7352.25</v>
      </c>
      <c r="J387" s="71">
        <v>7628.68</v>
      </c>
      <c r="K387" s="71">
        <v>7701.58</v>
      </c>
      <c r="L387" s="71">
        <v>7718.02</v>
      </c>
      <c r="M387" s="71">
        <v>7715.82</v>
      </c>
      <c r="N387" s="71">
        <v>7726.06</v>
      </c>
      <c r="O387" s="71">
        <v>7750.12</v>
      </c>
      <c r="P387" s="71">
        <v>7857.7</v>
      </c>
      <c r="Q387" s="71">
        <v>7763.55</v>
      </c>
      <c r="R387" s="71">
        <v>7713.18</v>
      </c>
      <c r="S387" s="71">
        <v>7690.78</v>
      </c>
      <c r="T387" s="71">
        <v>7669.62</v>
      </c>
      <c r="U387" s="71">
        <v>7675.1</v>
      </c>
      <c r="V387" s="71">
        <v>7703.41</v>
      </c>
      <c r="W387" s="71">
        <v>7665.15</v>
      </c>
      <c r="X387" s="71">
        <v>7470.96</v>
      </c>
      <c r="Y387" s="71">
        <v>7158.95</v>
      </c>
    </row>
    <row r="388" spans="1:25" s="36" customFormat="1" ht="15" x14ac:dyDescent="0.2">
      <c r="A388" s="66">
        <v>24</v>
      </c>
      <c r="B388" s="71">
        <v>7097.48</v>
      </c>
      <c r="C388" s="71">
        <v>6903.12</v>
      </c>
      <c r="D388" s="71">
        <v>6823.35</v>
      </c>
      <c r="E388" s="71">
        <v>6773.02</v>
      </c>
      <c r="F388" s="71">
        <v>6758.24</v>
      </c>
      <c r="G388" s="71">
        <v>6754.72</v>
      </c>
      <c r="H388" s="71">
        <v>6805.23</v>
      </c>
      <c r="I388" s="71">
        <v>7103.27</v>
      </c>
      <c r="J388" s="71">
        <v>7472.7</v>
      </c>
      <c r="K388" s="71">
        <v>7692.5</v>
      </c>
      <c r="L388" s="71">
        <v>7740.16</v>
      </c>
      <c r="M388" s="71">
        <v>7744.91</v>
      </c>
      <c r="N388" s="71">
        <v>7735.86</v>
      </c>
      <c r="O388" s="71">
        <v>7731.14</v>
      </c>
      <c r="P388" s="71">
        <v>7727.86</v>
      </c>
      <c r="Q388" s="71">
        <v>7764.87</v>
      </c>
      <c r="R388" s="71">
        <v>7754.78</v>
      </c>
      <c r="S388" s="71">
        <v>7749.51</v>
      </c>
      <c r="T388" s="71">
        <v>7745.64</v>
      </c>
      <c r="U388" s="71">
        <v>7745.38</v>
      </c>
      <c r="V388" s="71">
        <v>7750.47</v>
      </c>
      <c r="W388" s="71">
        <v>7732.73</v>
      </c>
      <c r="X388" s="71">
        <v>7436.35</v>
      </c>
      <c r="Y388" s="71">
        <v>7130.94</v>
      </c>
    </row>
    <row r="389" spans="1:25" s="36" customFormat="1" ht="15" x14ac:dyDescent="0.2">
      <c r="A389" s="66">
        <v>25</v>
      </c>
      <c r="B389" s="71">
        <v>7020.54</v>
      </c>
      <c r="C389" s="71">
        <v>6850.4</v>
      </c>
      <c r="D389" s="71">
        <v>6762.1</v>
      </c>
      <c r="E389" s="71">
        <v>6691.17</v>
      </c>
      <c r="F389" s="71">
        <v>6645.97</v>
      </c>
      <c r="G389" s="71">
        <v>6691.67</v>
      </c>
      <c r="H389" s="71">
        <v>6633.26</v>
      </c>
      <c r="I389" s="71">
        <v>6885.03</v>
      </c>
      <c r="J389" s="71">
        <v>7205.26</v>
      </c>
      <c r="K389" s="71">
        <v>7529.33</v>
      </c>
      <c r="L389" s="71">
        <v>7651.35</v>
      </c>
      <c r="M389" s="71">
        <v>7711.88</v>
      </c>
      <c r="N389" s="71">
        <v>7714.14</v>
      </c>
      <c r="O389" s="71">
        <v>7713.14</v>
      </c>
      <c r="P389" s="71">
        <v>7711.58</v>
      </c>
      <c r="Q389" s="71">
        <v>7666.1</v>
      </c>
      <c r="R389" s="71">
        <v>7608.61</v>
      </c>
      <c r="S389" s="71">
        <v>7614.49</v>
      </c>
      <c r="T389" s="71">
        <v>7643.96</v>
      </c>
      <c r="U389" s="71">
        <v>7663.43</v>
      </c>
      <c r="V389" s="71">
        <v>7690.82</v>
      </c>
      <c r="W389" s="71">
        <v>7712.27</v>
      </c>
      <c r="X389" s="71">
        <v>7385.7</v>
      </c>
      <c r="Y389" s="71">
        <v>7048.72</v>
      </c>
    </row>
    <row r="390" spans="1:25" s="36" customFormat="1" ht="15" x14ac:dyDescent="0.2">
      <c r="A390" s="66">
        <v>26</v>
      </c>
      <c r="B390" s="71">
        <v>6885.06</v>
      </c>
      <c r="C390" s="71">
        <v>6756.78</v>
      </c>
      <c r="D390" s="71">
        <v>6677.48</v>
      </c>
      <c r="E390" s="71">
        <v>6533.71</v>
      </c>
      <c r="F390" s="71">
        <v>6560.11</v>
      </c>
      <c r="G390" s="71">
        <v>6802.13</v>
      </c>
      <c r="H390" s="71">
        <v>6946.94</v>
      </c>
      <c r="I390" s="71">
        <v>7238.1</v>
      </c>
      <c r="J390" s="71">
        <v>7710.73</v>
      </c>
      <c r="K390" s="71">
        <v>7711.66</v>
      </c>
      <c r="L390" s="71">
        <v>7705.47</v>
      </c>
      <c r="M390" s="71">
        <v>7709.83</v>
      </c>
      <c r="N390" s="71">
        <v>7715.11</v>
      </c>
      <c r="O390" s="71">
        <v>7711.86</v>
      </c>
      <c r="P390" s="71">
        <v>7711.5</v>
      </c>
      <c r="Q390" s="71">
        <v>7710.66</v>
      </c>
      <c r="R390" s="71">
        <v>7700.16</v>
      </c>
      <c r="S390" s="71">
        <v>7601.38</v>
      </c>
      <c r="T390" s="71">
        <v>7568.17</v>
      </c>
      <c r="U390" s="71">
        <v>7489.38</v>
      </c>
      <c r="V390" s="71">
        <v>7516.74</v>
      </c>
      <c r="W390" s="71">
        <v>7419.55</v>
      </c>
      <c r="X390" s="71">
        <v>7055.87</v>
      </c>
      <c r="Y390" s="71">
        <v>6930.01</v>
      </c>
    </row>
    <row r="391" spans="1:25" s="36" customFormat="1" ht="15" x14ac:dyDescent="0.2">
      <c r="A391" s="66">
        <v>27</v>
      </c>
      <c r="B391" s="71">
        <v>6760.78</v>
      </c>
      <c r="C391" s="71">
        <v>6623.53</v>
      </c>
      <c r="D391" s="71">
        <v>6551.83</v>
      </c>
      <c r="E391" s="71">
        <v>6284.95</v>
      </c>
      <c r="F391" s="71">
        <v>6095.85</v>
      </c>
      <c r="G391" s="71">
        <v>6623.3</v>
      </c>
      <c r="H391" s="71">
        <v>6821.66</v>
      </c>
      <c r="I391" s="71">
        <v>7708.43</v>
      </c>
      <c r="J391" s="71">
        <v>7715.57</v>
      </c>
      <c r="K391" s="71">
        <v>7712.89</v>
      </c>
      <c r="L391" s="71">
        <v>7708.54</v>
      </c>
      <c r="M391" s="71">
        <v>7714.6</v>
      </c>
      <c r="N391" s="71">
        <v>7717.11</v>
      </c>
      <c r="O391" s="71">
        <v>7714.94</v>
      </c>
      <c r="P391" s="71">
        <v>7712.35</v>
      </c>
      <c r="Q391" s="71">
        <v>7707.53</v>
      </c>
      <c r="R391" s="71">
        <v>7701.84</v>
      </c>
      <c r="S391" s="71">
        <v>7571.78</v>
      </c>
      <c r="T391" s="71">
        <v>7534.23</v>
      </c>
      <c r="U391" s="71">
        <v>7448.23</v>
      </c>
      <c r="V391" s="71">
        <v>7442.02</v>
      </c>
      <c r="W391" s="71">
        <v>7390.23</v>
      </c>
      <c r="X391" s="71">
        <v>7061.61</v>
      </c>
      <c r="Y391" s="71">
        <v>6946.86</v>
      </c>
    </row>
    <row r="392" spans="1:25" s="36" customFormat="1" ht="15" x14ac:dyDescent="0.2">
      <c r="A392" s="66">
        <v>28</v>
      </c>
      <c r="B392" s="71">
        <v>6867.99</v>
      </c>
      <c r="C392" s="71">
        <v>6654.82</v>
      </c>
      <c r="D392" s="71">
        <v>6521.81</v>
      </c>
      <c r="E392" s="71">
        <v>6053.34</v>
      </c>
      <c r="F392" s="71">
        <v>5933.32</v>
      </c>
      <c r="G392" s="71">
        <v>6721.01</v>
      </c>
      <c r="H392" s="71">
        <v>6972.32</v>
      </c>
      <c r="I392" s="71">
        <v>7258.94</v>
      </c>
      <c r="J392" s="71">
        <v>7700.53</v>
      </c>
      <c r="K392" s="71">
        <v>7724.06</v>
      </c>
      <c r="L392" s="71">
        <v>7775.67</v>
      </c>
      <c r="M392" s="71">
        <v>7778.13</v>
      </c>
      <c r="N392" s="71">
        <v>7774.24</v>
      </c>
      <c r="O392" s="71">
        <v>7786.53</v>
      </c>
      <c r="P392" s="71">
        <v>7859.87</v>
      </c>
      <c r="Q392" s="71">
        <v>7862.81</v>
      </c>
      <c r="R392" s="71">
        <v>7777.76</v>
      </c>
      <c r="S392" s="71">
        <v>7741.98</v>
      </c>
      <c r="T392" s="71">
        <v>7717.37</v>
      </c>
      <c r="U392" s="71">
        <v>7708.42</v>
      </c>
      <c r="V392" s="71">
        <v>7703.65</v>
      </c>
      <c r="W392" s="71">
        <v>7664.33</v>
      </c>
      <c r="X392" s="71">
        <v>7285.69</v>
      </c>
      <c r="Y392" s="71">
        <v>7046.41</v>
      </c>
    </row>
    <row r="393" spans="1:25" s="36" customFormat="1" ht="15" x14ac:dyDescent="0.2">
      <c r="A393" s="66">
        <v>29</v>
      </c>
      <c r="B393" s="71">
        <v>6868.98</v>
      </c>
      <c r="C393" s="71">
        <v>6715.75</v>
      </c>
      <c r="D393" s="71">
        <v>6536.35</v>
      </c>
      <c r="E393" s="71">
        <v>6468.42</v>
      </c>
      <c r="F393" s="71">
        <v>6462.4</v>
      </c>
      <c r="G393" s="71">
        <v>6774.33</v>
      </c>
      <c r="H393" s="71">
        <v>6888.05</v>
      </c>
      <c r="I393" s="71">
        <v>7250.52</v>
      </c>
      <c r="J393" s="71">
        <v>7710.09</v>
      </c>
      <c r="K393" s="71">
        <v>7711.21</v>
      </c>
      <c r="L393" s="71">
        <v>7712.27</v>
      </c>
      <c r="M393" s="71">
        <v>7756.69</v>
      </c>
      <c r="N393" s="71">
        <v>7762.36</v>
      </c>
      <c r="O393" s="71">
        <v>7771.66</v>
      </c>
      <c r="P393" s="71">
        <v>7886.23</v>
      </c>
      <c r="Q393" s="71">
        <v>7888.95</v>
      </c>
      <c r="R393" s="71">
        <v>7879.97</v>
      </c>
      <c r="S393" s="71">
        <v>7834.04</v>
      </c>
      <c r="T393" s="71">
        <v>7780</v>
      </c>
      <c r="U393" s="71">
        <v>7775.93</v>
      </c>
      <c r="V393" s="71">
        <v>7765.04</v>
      </c>
      <c r="W393" s="71">
        <v>7707.95</v>
      </c>
      <c r="X393" s="71">
        <v>7445.61</v>
      </c>
      <c r="Y393" s="71">
        <v>7074.96</v>
      </c>
    </row>
    <row r="394" spans="1:25" s="36" customFormat="1" ht="15" x14ac:dyDescent="0.2">
      <c r="A394" s="66">
        <v>30</v>
      </c>
      <c r="B394" s="71">
        <v>6879.62</v>
      </c>
      <c r="C394" s="71">
        <v>6749.1</v>
      </c>
      <c r="D394" s="71">
        <v>6602.71</v>
      </c>
      <c r="E394" s="71">
        <v>6521.72</v>
      </c>
      <c r="F394" s="71">
        <v>6519.94</v>
      </c>
      <c r="G394" s="71">
        <v>6746.73</v>
      </c>
      <c r="H394" s="71">
        <v>6809.48</v>
      </c>
      <c r="I394" s="71">
        <v>7180.52</v>
      </c>
      <c r="J394" s="71">
        <v>7718.34</v>
      </c>
      <c r="K394" s="71">
        <v>7597.92</v>
      </c>
      <c r="L394" s="71">
        <v>7569.63</v>
      </c>
      <c r="M394" s="71">
        <v>7711.91</v>
      </c>
      <c r="N394" s="71">
        <v>7775.43</v>
      </c>
      <c r="O394" s="71">
        <v>7790.88</v>
      </c>
      <c r="P394" s="71">
        <v>8155.79</v>
      </c>
      <c r="Q394" s="71">
        <v>8206.1</v>
      </c>
      <c r="R394" s="71">
        <v>8371.25</v>
      </c>
      <c r="S394" s="71">
        <v>7887.38</v>
      </c>
      <c r="T394" s="71">
        <v>7837.1</v>
      </c>
      <c r="U394" s="71">
        <v>7803.89</v>
      </c>
      <c r="V394" s="71">
        <v>7889.23</v>
      </c>
      <c r="W394" s="71">
        <v>7882.34</v>
      </c>
      <c r="X394" s="71">
        <v>7622.6</v>
      </c>
      <c r="Y394" s="71">
        <v>7190.95</v>
      </c>
    </row>
    <row r="395" spans="1:25" s="36" customFormat="1" ht="15" x14ac:dyDescent="0.2">
      <c r="A395" s="66">
        <v>31</v>
      </c>
      <c r="B395" s="71">
        <v>6966.83</v>
      </c>
      <c r="C395" s="71">
        <v>6842.45</v>
      </c>
      <c r="D395" s="71">
        <v>6709.07</v>
      </c>
      <c r="E395" s="71">
        <v>6610.91</v>
      </c>
      <c r="F395" s="71">
        <v>6575.34</v>
      </c>
      <c r="G395" s="71">
        <v>6679.33</v>
      </c>
      <c r="H395" s="71">
        <v>6749.04</v>
      </c>
      <c r="I395" s="71">
        <v>7011.77</v>
      </c>
      <c r="J395" s="71">
        <v>7570.72</v>
      </c>
      <c r="K395" s="71">
        <v>7690.34</v>
      </c>
      <c r="L395" s="71">
        <v>7805.48</v>
      </c>
      <c r="M395" s="71">
        <v>7834.87</v>
      </c>
      <c r="N395" s="71">
        <v>7827.08</v>
      </c>
      <c r="O395" s="71">
        <v>7827.5</v>
      </c>
      <c r="P395" s="71">
        <v>7894.27</v>
      </c>
      <c r="Q395" s="71">
        <v>7903.93</v>
      </c>
      <c r="R395" s="71">
        <v>7906.06</v>
      </c>
      <c r="S395" s="71">
        <v>7888.75</v>
      </c>
      <c r="T395" s="71">
        <v>7857.57</v>
      </c>
      <c r="U395" s="71">
        <v>7833.57</v>
      </c>
      <c r="V395" s="71">
        <v>7846.68</v>
      </c>
      <c r="W395" s="71">
        <v>7822.85</v>
      </c>
      <c r="X395" s="71">
        <v>7507.45</v>
      </c>
      <c r="Y395" s="71">
        <v>7130.94</v>
      </c>
    </row>
    <row r="396" spans="1:25" s="36" customFormat="1" ht="15" x14ac:dyDescent="0.2">
      <c r="A396" s="68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s="36" customFormat="1" ht="15" x14ac:dyDescent="0.2">
      <c r="A397" s="68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s="36" customFormat="1" ht="13.5" x14ac:dyDescent="0.2">
      <c r="A398" s="62"/>
    </row>
    <row r="399" spans="1:25" s="36" customFormat="1" ht="15" x14ac:dyDescent="0.2">
      <c r="A399" s="42" t="s">
        <v>86</v>
      </c>
      <c r="H399" s="73">
        <f>H291</f>
        <v>942255.45</v>
      </c>
      <c r="I399" s="42" t="s">
        <v>36</v>
      </c>
      <c r="J399" s="42"/>
      <c r="K399" s="42"/>
    </row>
    <row r="400" spans="1:25" s="36" customFormat="1" ht="15" x14ac:dyDescent="0.2">
      <c r="A400" s="42"/>
    </row>
    <row r="401" spans="1:26" s="36" customFormat="1" ht="15" x14ac:dyDescent="0.25">
      <c r="A401" s="53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6" s="36" customFormat="1" ht="53.25" customHeight="1" x14ac:dyDescent="0.25">
      <c r="A402" s="100" t="s">
        <v>113</v>
      </c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</row>
    <row r="403" spans="1:26" s="36" customFormat="1" ht="15" x14ac:dyDescent="0.25">
      <c r="A403" s="42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</row>
    <row r="404" spans="1:26" s="36" customFormat="1" ht="18.75" customHeight="1" x14ac:dyDescent="0.2">
      <c r="A404" s="42"/>
    </row>
    <row r="405" spans="1:26" s="36" customFormat="1" ht="18.75" customHeight="1" x14ac:dyDescent="0.2">
      <c r="A405" s="42"/>
    </row>
    <row r="406" spans="1:26" s="36" customFormat="1" ht="18.75" customHeight="1" x14ac:dyDescent="0.2">
      <c r="A406" s="53" t="s">
        <v>104</v>
      </c>
      <c r="D406" s="64"/>
      <c r="I406" s="64"/>
    </row>
    <row r="407" spans="1:26" s="36" customFormat="1" ht="15" x14ac:dyDescent="0.2">
      <c r="A407" s="42" t="s">
        <v>122</v>
      </c>
    </row>
    <row r="408" spans="1:26" s="36" customFormat="1" ht="15" customHeight="1" x14ac:dyDescent="0.2">
      <c r="A408" s="121" t="s">
        <v>11</v>
      </c>
      <c r="B408" s="110" t="s">
        <v>110</v>
      </c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2"/>
    </row>
    <row r="409" spans="1:26" s="36" customFormat="1" ht="30" x14ac:dyDescent="0.2">
      <c r="A409" s="120"/>
      <c r="B409" s="65" t="s">
        <v>12</v>
      </c>
      <c r="C409" s="65" t="s">
        <v>13</v>
      </c>
      <c r="D409" s="65" t="s">
        <v>14</v>
      </c>
      <c r="E409" s="65" t="s">
        <v>15</v>
      </c>
      <c r="F409" s="65" t="s">
        <v>16</v>
      </c>
      <c r="G409" s="65" t="s">
        <v>17</v>
      </c>
      <c r="H409" s="65" t="s">
        <v>18</v>
      </c>
      <c r="I409" s="65" t="s">
        <v>19</v>
      </c>
      <c r="J409" s="65" t="s">
        <v>20</v>
      </c>
      <c r="K409" s="65" t="s">
        <v>21</v>
      </c>
      <c r="L409" s="65" t="s">
        <v>22</v>
      </c>
      <c r="M409" s="65" t="s">
        <v>23</v>
      </c>
      <c r="N409" s="65" t="s">
        <v>24</v>
      </c>
      <c r="O409" s="65" t="s">
        <v>25</v>
      </c>
      <c r="P409" s="65" t="s">
        <v>26</v>
      </c>
      <c r="Q409" s="65" t="s">
        <v>27</v>
      </c>
      <c r="R409" s="65" t="s">
        <v>28</v>
      </c>
      <c r="S409" s="65" t="s">
        <v>29</v>
      </c>
      <c r="T409" s="65" t="s">
        <v>30</v>
      </c>
      <c r="U409" s="65" t="s">
        <v>31</v>
      </c>
      <c r="V409" s="65" t="s">
        <v>32</v>
      </c>
      <c r="W409" s="65" t="s">
        <v>33</v>
      </c>
      <c r="X409" s="65" t="s">
        <v>34</v>
      </c>
      <c r="Y409" s="65" t="s">
        <v>35</v>
      </c>
    </row>
    <row r="410" spans="1:26" s="36" customFormat="1" ht="15" x14ac:dyDescent="0.2">
      <c r="A410" s="66">
        <v>1</v>
      </c>
      <c r="B410" s="71">
        <v>2383.5500000000002</v>
      </c>
      <c r="C410" s="71">
        <v>2250.42</v>
      </c>
      <c r="D410" s="71">
        <v>2200.3000000000002</v>
      </c>
      <c r="E410" s="71">
        <v>2164.48</v>
      </c>
      <c r="F410" s="71">
        <v>2147.62</v>
      </c>
      <c r="G410" s="71">
        <v>2159.61</v>
      </c>
      <c r="H410" s="71">
        <v>2171.84</v>
      </c>
      <c r="I410" s="71">
        <v>2424.23</v>
      </c>
      <c r="J410" s="71">
        <v>2595.1799999999998</v>
      </c>
      <c r="K410" s="71">
        <v>2836.65</v>
      </c>
      <c r="L410" s="71">
        <v>2960.85</v>
      </c>
      <c r="M410" s="71">
        <v>2986.13</v>
      </c>
      <c r="N410" s="71">
        <v>2964.53</v>
      </c>
      <c r="O410" s="71">
        <v>2974.2</v>
      </c>
      <c r="P410" s="71">
        <v>2981.21</v>
      </c>
      <c r="Q410" s="71">
        <v>2915.69</v>
      </c>
      <c r="R410" s="71">
        <v>2808.59</v>
      </c>
      <c r="S410" s="71">
        <v>2870.53</v>
      </c>
      <c r="T410" s="71">
        <v>2910.47</v>
      </c>
      <c r="U410" s="71">
        <v>2966.2</v>
      </c>
      <c r="V410" s="71">
        <v>3044.35</v>
      </c>
      <c r="W410" s="71">
        <v>3025.11</v>
      </c>
      <c r="X410" s="71">
        <v>2584.81</v>
      </c>
      <c r="Y410" s="71">
        <v>2477.77</v>
      </c>
    </row>
    <row r="411" spans="1:26" s="36" customFormat="1" ht="15" x14ac:dyDescent="0.2">
      <c r="A411" s="66">
        <v>2</v>
      </c>
      <c r="B411" s="71">
        <v>2313.33</v>
      </c>
      <c r="C411" s="71">
        <v>2220.4</v>
      </c>
      <c r="D411" s="71">
        <v>2147.7399999999998</v>
      </c>
      <c r="E411" s="71">
        <v>2132.6999999999998</v>
      </c>
      <c r="F411" s="71">
        <v>2123.91</v>
      </c>
      <c r="G411" s="71">
        <v>2154.59</v>
      </c>
      <c r="H411" s="71">
        <v>2134.16</v>
      </c>
      <c r="I411" s="71">
        <v>2327.6999999999998</v>
      </c>
      <c r="J411" s="71">
        <v>2573.04</v>
      </c>
      <c r="K411" s="71">
        <v>2731.42</v>
      </c>
      <c r="L411" s="71">
        <v>2748.81</v>
      </c>
      <c r="M411" s="71">
        <v>2799.21</v>
      </c>
      <c r="N411" s="71">
        <v>2795.39</v>
      </c>
      <c r="O411" s="71">
        <v>2766.75</v>
      </c>
      <c r="P411" s="71">
        <v>2763.94</v>
      </c>
      <c r="Q411" s="71">
        <v>2745.59</v>
      </c>
      <c r="R411" s="71">
        <v>2696.99</v>
      </c>
      <c r="S411" s="71">
        <v>2744.39</v>
      </c>
      <c r="T411" s="71">
        <v>2748.95</v>
      </c>
      <c r="U411" s="71">
        <v>2888.72</v>
      </c>
      <c r="V411" s="71">
        <v>2927.76</v>
      </c>
      <c r="W411" s="71">
        <v>2913.83</v>
      </c>
      <c r="X411" s="71">
        <v>2537.9299999999998</v>
      </c>
      <c r="Y411" s="71">
        <v>2363.59</v>
      </c>
      <c r="Z411" s="63"/>
    </row>
    <row r="412" spans="1:26" s="36" customFormat="1" ht="15" x14ac:dyDescent="0.2">
      <c r="A412" s="66">
        <v>3</v>
      </c>
      <c r="B412" s="71">
        <v>2309.48</v>
      </c>
      <c r="C412" s="71">
        <v>2224.1</v>
      </c>
      <c r="D412" s="71">
        <v>2144.09</v>
      </c>
      <c r="E412" s="71">
        <v>2127.54</v>
      </c>
      <c r="F412" s="71">
        <v>2123.8200000000002</v>
      </c>
      <c r="G412" s="71">
        <v>2134.89</v>
      </c>
      <c r="H412" s="71">
        <v>2165.86</v>
      </c>
      <c r="I412" s="71">
        <v>2386.83</v>
      </c>
      <c r="J412" s="71">
        <v>2616.44</v>
      </c>
      <c r="K412" s="71">
        <v>2937.51</v>
      </c>
      <c r="L412" s="71">
        <v>2987.92</v>
      </c>
      <c r="M412" s="71">
        <v>3011.18</v>
      </c>
      <c r="N412" s="71">
        <v>3007.77</v>
      </c>
      <c r="O412" s="71">
        <v>2992.53</v>
      </c>
      <c r="P412" s="71">
        <v>2973.42</v>
      </c>
      <c r="Q412" s="71">
        <v>2937.64</v>
      </c>
      <c r="R412" s="71">
        <v>2888.81</v>
      </c>
      <c r="S412" s="71">
        <v>2910.6</v>
      </c>
      <c r="T412" s="71">
        <v>2862.83</v>
      </c>
      <c r="U412" s="71">
        <v>2913</v>
      </c>
      <c r="V412" s="71">
        <v>2976.12</v>
      </c>
      <c r="W412" s="71">
        <v>3016.75</v>
      </c>
      <c r="X412" s="71">
        <v>2610.12</v>
      </c>
      <c r="Y412" s="71">
        <v>2471.8000000000002</v>
      </c>
      <c r="Z412" s="63"/>
    </row>
    <row r="413" spans="1:26" s="36" customFormat="1" ht="15" x14ac:dyDescent="0.2">
      <c r="A413" s="66">
        <v>4</v>
      </c>
      <c r="B413" s="71">
        <v>2258.5500000000002</v>
      </c>
      <c r="C413" s="71">
        <v>2196.31</v>
      </c>
      <c r="D413" s="71">
        <v>2153.4499999999998</v>
      </c>
      <c r="E413" s="71">
        <v>2149.1799999999998</v>
      </c>
      <c r="F413" s="71">
        <v>2144.06</v>
      </c>
      <c r="G413" s="71">
        <v>2139.9899999999998</v>
      </c>
      <c r="H413" s="71">
        <v>2106.0300000000002</v>
      </c>
      <c r="I413" s="71">
        <v>2237.87</v>
      </c>
      <c r="J413" s="71">
        <v>2505.42</v>
      </c>
      <c r="K413" s="71">
        <v>2641.02</v>
      </c>
      <c r="L413" s="71">
        <v>2755.47</v>
      </c>
      <c r="M413" s="71">
        <v>2760.02</v>
      </c>
      <c r="N413" s="71">
        <v>2758.33</v>
      </c>
      <c r="O413" s="71">
        <v>2757</v>
      </c>
      <c r="P413" s="71">
        <v>2864.38</v>
      </c>
      <c r="Q413" s="71">
        <v>2775.85</v>
      </c>
      <c r="R413" s="71">
        <v>2768.27</v>
      </c>
      <c r="S413" s="71">
        <v>2820.13</v>
      </c>
      <c r="T413" s="71">
        <v>2821.41</v>
      </c>
      <c r="U413" s="71">
        <v>2919.23</v>
      </c>
      <c r="V413" s="71">
        <v>2965.47</v>
      </c>
      <c r="W413" s="71">
        <v>2973.73</v>
      </c>
      <c r="X413" s="71">
        <v>2598.48</v>
      </c>
      <c r="Y413" s="71">
        <v>2446.23</v>
      </c>
    </row>
    <row r="414" spans="1:26" s="36" customFormat="1" ht="15" x14ac:dyDescent="0.2">
      <c r="A414" s="66">
        <v>5</v>
      </c>
      <c r="B414" s="71">
        <v>2263.0500000000002</v>
      </c>
      <c r="C414" s="71">
        <v>2144.5500000000002</v>
      </c>
      <c r="D414" s="71">
        <v>2108.36</v>
      </c>
      <c r="E414" s="71">
        <v>2092.2600000000002</v>
      </c>
      <c r="F414" s="71">
        <v>2106.87</v>
      </c>
      <c r="G414" s="71">
        <v>2164.98</v>
      </c>
      <c r="H414" s="71">
        <v>2267.5500000000002</v>
      </c>
      <c r="I414" s="71">
        <v>2587.96</v>
      </c>
      <c r="J414" s="71">
        <v>2873.97</v>
      </c>
      <c r="K414" s="71">
        <v>2945.41</v>
      </c>
      <c r="L414" s="71">
        <v>2961.43</v>
      </c>
      <c r="M414" s="71">
        <v>2997.79</v>
      </c>
      <c r="N414" s="71">
        <v>2975.04</v>
      </c>
      <c r="O414" s="71">
        <v>2997.23</v>
      </c>
      <c r="P414" s="71">
        <v>2978.13</v>
      </c>
      <c r="Q414" s="71">
        <v>2961.1</v>
      </c>
      <c r="R414" s="71">
        <v>2939.51</v>
      </c>
      <c r="S414" s="71">
        <v>2867.73</v>
      </c>
      <c r="T414" s="71">
        <v>2850.65</v>
      </c>
      <c r="U414" s="71">
        <v>2834.6</v>
      </c>
      <c r="V414" s="71">
        <v>2936.3</v>
      </c>
      <c r="W414" s="71">
        <v>2858.55</v>
      </c>
      <c r="X414" s="71">
        <v>2562.0100000000002</v>
      </c>
      <c r="Y414" s="71">
        <v>2340.4499999999998</v>
      </c>
    </row>
    <row r="415" spans="1:26" s="36" customFormat="1" ht="15" x14ac:dyDescent="0.2">
      <c r="A415" s="66">
        <v>6</v>
      </c>
      <c r="B415" s="71">
        <v>2256.6999999999998</v>
      </c>
      <c r="C415" s="71">
        <v>2147.98</v>
      </c>
      <c r="D415" s="71">
        <v>2115.6999999999998</v>
      </c>
      <c r="E415" s="71">
        <v>2115.2800000000002</v>
      </c>
      <c r="F415" s="71">
        <v>2150.27</v>
      </c>
      <c r="G415" s="71">
        <v>2211.6799999999998</v>
      </c>
      <c r="H415" s="71">
        <v>2406.19</v>
      </c>
      <c r="I415" s="71">
        <v>2659.15</v>
      </c>
      <c r="J415" s="71">
        <v>3054.05</v>
      </c>
      <c r="K415" s="71">
        <v>3107.47</v>
      </c>
      <c r="L415" s="71">
        <v>3105.96</v>
      </c>
      <c r="M415" s="71">
        <v>3140.55</v>
      </c>
      <c r="N415" s="71">
        <v>3147.01</v>
      </c>
      <c r="O415" s="71">
        <v>3151.33</v>
      </c>
      <c r="P415" s="71">
        <v>3145.54</v>
      </c>
      <c r="Q415" s="71">
        <v>3121.99</v>
      </c>
      <c r="R415" s="71">
        <v>3106.62</v>
      </c>
      <c r="S415" s="71">
        <v>3068.3</v>
      </c>
      <c r="T415" s="71">
        <v>3056.27</v>
      </c>
      <c r="U415" s="71">
        <v>3058.87</v>
      </c>
      <c r="V415" s="71">
        <v>3104.12</v>
      </c>
      <c r="W415" s="71">
        <v>3009.7</v>
      </c>
      <c r="X415" s="71">
        <v>2560.63</v>
      </c>
      <c r="Y415" s="71">
        <v>2476.9299999999998</v>
      </c>
    </row>
    <row r="416" spans="1:26" s="36" customFormat="1" ht="15" x14ac:dyDescent="0.2">
      <c r="A416" s="66">
        <v>7</v>
      </c>
      <c r="B416" s="71">
        <v>2224.58</v>
      </c>
      <c r="C416" s="71">
        <v>2088.64</v>
      </c>
      <c r="D416" s="71">
        <v>1986</v>
      </c>
      <c r="E416" s="71">
        <v>1978.11</v>
      </c>
      <c r="F416" s="71">
        <v>2062.39</v>
      </c>
      <c r="G416" s="71">
        <v>2178.9299999999998</v>
      </c>
      <c r="H416" s="71">
        <v>2328.67</v>
      </c>
      <c r="I416" s="71">
        <v>2633.04</v>
      </c>
      <c r="J416" s="71">
        <v>2970.52</v>
      </c>
      <c r="K416" s="71">
        <v>3032.91</v>
      </c>
      <c r="L416" s="71">
        <v>3027.04</v>
      </c>
      <c r="M416" s="71">
        <v>3078.36</v>
      </c>
      <c r="N416" s="71">
        <v>3064.89</v>
      </c>
      <c r="O416" s="71">
        <v>3071.1</v>
      </c>
      <c r="P416" s="71">
        <v>3056.2</v>
      </c>
      <c r="Q416" s="71">
        <v>3055.74</v>
      </c>
      <c r="R416" s="71">
        <v>3054.19</v>
      </c>
      <c r="S416" s="71">
        <v>2983.01</v>
      </c>
      <c r="T416" s="71">
        <v>2981.54</v>
      </c>
      <c r="U416" s="71">
        <v>3015.3</v>
      </c>
      <c r="V416" s="71">
        <v>3071.38</v>
      </c>
      <c r="W416" s="71">
        <v>3050.99</v>
      </c>
      <c r="X416" s="71">
        <v>2717.76</v>
      </c>
      <c r="Y416" s="71">
        <v>2543.5500000000002</v>
      </c>
    </row>
    <row r="417" spans="1:25" s="36" customFormat="1" ht="15" x14ac:dyDescent="0.2">
      <c r="A417" s="66">
        <v>8</v>
      </c>
      <c r="B417" s="71">
        <v>2552.7600000000002</v>
      </c>
      <c r="C417" s="71">
        <v>2406.86</v>
      </c>
      <c r="D417" s="71">
        <v>2311.9299999999998</v>
      </c>
      <c r="E417" s="71">
        <v>2286.7399999999998</v>
      </c>
      <c r="F417" s="71">
        <v>2269.2399999999998</v>
      </c>
      <c r="G417" s="71">
        <v>2263.02</v>
      </c>
      <c r="H417" s="71">
        <v>2257.0500000000002</v>
      </c>
      <c r="I417" s="71">
        <v>2574.9699999999998</v>
      </c>
      <c r="J417" s="71">
        <v>2835.27</v>
      </c>
      <c r="K417" s="71">
        <v>3002.18</v>
      </c>
      <c r="L417" s="71">
        <v>3070.31</v>
      </c>
      <c r="M417" s="71">
        <v>3085.52</v>
      </c>
      <c r="N417" s="71">
        <v>3073.24</v>
      </c>
      <c r="O417" s="71">
        <v>3055.32</v>
      </c>
      <c r="P417" s="71">
        <v>3062.94</v>
      </c>
      <c r="Q417" s="71">
        <v>2998.33</v>
      </c>
      <c r="R417" s="71">
        <v>2954.39</v>
      </c>
      <c r="S417" s="71">
        <v>3003.08</v>
      </c>
      <c r="T417" s="71">
        <v>3053.35</v>
      </c>
      <c r="U417" s="71">
        <v>3096.44</v>
      </c>
      <c r="V417" s="71">
        <v>3112.92</v>
      </c>
      <c r="W417" s="71">
        <v>3097.71</v>
      </c>
      <c r="X417" s="71">
        <v>2773.13</v>
      </c>
      <c r="Y417" s="71">
        <v>2547.5100000000002</v>
      </c>
    </row>
    <row r="418" spans="1:25" s="36" customFormat="1" ht="15" x14ac:dyDescent="0.2">
      <c r="A418" s="66">
        <v>9</v>
      </c>
      <c r="B418" s="71">
        <v>2478.31</v>
      </c>
      <c r="C418" s="71">
        <v>2318.48</v>
      </c>
      <c r="D418" s="71">
        <v>2222.5500000000002</v>
      </c>
      <c r="E418" s="71">
        <v>2177.19</v>
      </c>
      <c r="F418" s="71">
        <v>2167.65</v>
      </c>
      <c r="G418" s="71">
        <v>2192.2600000000002</v>
      </c>
      <c r="H418" s="71">
        <v>2245.67</v>
      </c>
      <c r="I418" s="71">
        <v>2509.56</v>
      </c>
      <c r="J418" s="71">
        <v>2743.36</v>
      </c>
      <c r="K418" s="71">
        <v>3009.37</v>
      </c>
      <c r="L418" s="71">
        <v>3080.49</v>
      </c>
      <c r="M418" s="71">
        <v>3096.22</v>
      </c>
      <c r="N418" s="71">
        <v>3074.94</v>
      </c>
      <c r="O418" s="71">
        <v>3061.71</v>
      </c>
      <c r="P418" s="71">
        <v>3054.3</v>
      </c>
      <c r="Q418" s="71">
        <v>3004.97</v>
      </c>
      <c r="R418" s="71">
        <v>2958.6</v>
      </c>
      <c r="S418" s="71">
        <v>2970.66</v>
      </c>
      <c r="T418" s="71">
        <v>2994.9</v>
      </c>
      <c r="U418" s="71">
        <v>3052.84</v>
      </c>
      <c r="V418" s="71">
        <v>3077.72</v>
      </c>
      <c r="W418" s="71">
        <v>3081.21</v>
      </c>
      <c r="X418" s="71">
        <v>2675.03</v>
      </c>
      <c r="Y418" s="71">
        <v>2533.81</v>
      </c>
    </row>
    <row r="419" spans="1:25" s="36" customFormat="1" ht="15" x14ac:dyDescent="0.2">
      <c r="A419" s="66">
        <v>10</v>
      </c>
      <c r="B419" s="71">
        <v>2338.29</v>
      </c>
      <c r="C419" s="71">
        <v>2177.58</v>
      </c>
      <c r="D419" s="71">
        <v>2131.84</v>
      </c>
      <c r="E419" s="71">
        <v>2132.5</v>
      </c>
      <c r="F419" s="71">
        <v>2134.96</v>
      </c>
      <c r="G419" s="71">
        <v>2144.14</v>
      </c>
      <c r="H419" s="71">
        <v>2148.1799999999998</v>
      </c>
      <c r="I419" s="71">
        <v>2409.08</v>
      </c>
      <c r="J419" s="71">
        <v>2683.53</v>
      </c>
      <c r="K419" s="71">
        <v>2993.35</v>
      </c>
      <c r="L419" s="71">
        <v>3072.72</v>
      </c>
      <c r="M419" s="71">
        <v>3080.8</v>
      </c>
      <c r="N419" s="71">
        <v>3075.76</v>
      </c>
      <c r="O419" s="71">
        <v>3056.89</v>
      </c>
      <c r="P419" s="71">
        <v>3062.59</v>
      </c>
      <c r="Q419" s="71">
        <v>2993.69</v>
      </c>
      <c r="R419" s="71">
        <v>2904.9</v>
      </c>
      <c r="S419" s="71">
        <v>2928.63</v>
      </c>
      <c r="T419" s="71">
        <v>2927.08</v>
      </c>
      <c r="U419" s="71">
        <v>2950.79</v>
      </c>
      <c r="V419" s="71">
        <v>3005.09</v>
      </c>
      <c r="W419" s="71">
        <v>3022.27</v>
      </c>
      <c r="X419" s="71">
        <v>2627.62</v>
      </c>
      <c r="Y419" s="71">
        <v>2526.98</v>
      </c>
    </row>
    <row r="420" spans="1:25" s="36" customFormat="1" ht="15" x14ac:dyDescent="0.2">
      <c r="A420" s="66">
        <v>11</v>
      </c>
      <c r="B420" s="71">
        <v>2467.08</v>
      </c>
      <c r="C420" s="71">
        <v>2280.7199999999998</v>
      </c>
      <c r="D420" s="71">
        <v>2208.41</v>
      </c>
      <c r="E420" s="71">
        <v>2186.5700000000002</v>
      </c>
      <c r="F420" s="71">
        <v>2170.5700000000002</v>
      </c>
      <c r="G420" s="71">
        <v>2183.9499999999998</v>
      </c>
      <c r="H420" s="71">
        <v>2164.6799999999998</v>
      </c>
      <c r="I420" s="71">
        <v>2422.94</v>
      </c>
      <c r="J420" s="71">
        <v>2679.71</v>
      </c>
      <c r="K420" s="71">
        <v>3026.37</v>
      </c>
      <c r="L420" s="71">
        <v>3084.22</v>
      </c>
      <c r="M420" s="71">
        <v>3102.94</v>
      </c>
      <c r="N420" s="71">
        <v>3114.14</v>
      </c>
      <c r="O420" s="71">
        <v>3106.2</v>
      </c>
      <c r="P420" s="71">
        <v>3102.8</v>
      </c>
      <c r="Q420" s="71">
        <v>3070.01</v>
      </c>
      <c r="R420" s="71">
        <v>3012.52</v>
      </c>
      <c r="S420" s="71">
        <v>3069.8</v>
      </c>
      <c r="T420" s="71">
        <v>3087.29</v>
      </c>
      <c r="U420" s="71">
        <v>3104.1</v>
      </c>
      <c r="V420" s="71">
        <v>3121.61</v>
      </c>
      <c r="W420" s="71">
        <v>3116.69</v>
      </c>
      <c r="X420" s="71">
        <v>2836.72</v>
      </c>
      <c r="Y420" s="71">
        <v>2550.81</v>
      </c>
    </row>
    <row r="421" spans="1:25" s="36" customFormat="1" ht="15" x14ac:dyDescent="0.2">
      <c r="A421" s="66">
        <v>12</v>
      </c>
      <c r="B421" s="71">
        <v>2383.0700000000002</v>
      </c>
      <c r="C421" s="71">
        <v>2257.63</v>
      </c>
      <c r="D421" s="71">
        <v>2183.9899999999998</v>
      </c>
      <c r="E421" s="71">
        <v>2154.16</v>
      </c>
      <c r="F421" s="71">
        <v>2192.27</v>
      </c>
      <c r="G421" s="71">
        <v>2286.81</v>
      </c>
      <c r="H421" s="71">
        <v>2529.33</v>
      </c>
      <c r="I421" s="71">
        <v>2845.17</v>
      </c>
      <c r="J421" s="71">
        <v>3111.05</v>
      </c>
      <c r="K421" s="71">
        <v>3141.24</v>
      </c>
      <c r="L421" s="71">
        <v>3142.24</v>
      </c>
      <c r="M421" s="71">
        <v>3157.8</v>
      </c>
      <c r="N421" s="71">
        <v>3141.68</v>
      </c>
      <c r="O421" s="71">
        <v>3144.59</v>
      </c>
      <c r="P421" s="71">
        <v>3157.09</v>
      </c>
      <c r="Q421" s="71">
        <v>3135.28</v>
      </c>
      <c r="R421" s="71">
        <v>3125.24</v>
      </c>
      <c r="S421" s="71">
        <v>3127.79</v>
      </c>
      <c r="T421" s="71">
        <v>3089.02</v>
      </c>
      <c r="U421" s="71">
        <v>3052.34</v>
      </c>
      <c r="V421" s="71">
        <v>3053.65</v>
      </c>
      <c r="W421" s="71">
        <v>3011.16</v>
      </c>
      <c r="X421" s="71">
        <v>2587.46</v>
      </c>
      <c r="Y421" s="71">
        <v>2450.85</v>
      </c>
    </row>
    <row r="422" spans="1:25" s="36" customFormat="1" ht="15" x14ac:dyDescent="0.2">
      <c r="A422" s="66">
        <v>13</v>
      </c>
      <c r="B422" s="71">
        <v>2299.71</v>
      </c>
      <c r="C422" s="71">
        <v>2156.39</v>
      </c>
      <c r="D422" s="71">
        <v>2087.73</v>
      </c>
      <c r="E422" s="71">
        <v>2070.84</v>
      </c>
      <c r="F422" s="71">
        <v>2149.83</v>
      </c>
      <c r="G422" s="71">
        <v>2241.27</v>
      </c>
      <c r="H422" s="71">
        <v>2437.31</v>
      </c>
      <c r="I422" s="71">
        <v>2681.61</v>
      </c>
      <c r="J422" s="71">
        <v>3004.8</v>
      </c>
      <c r="K422" s="71">
        <v>3131.42</v>
      </c>
      <c r="L422" s="71">
        <v>3136.83</v>
      </c>
      <c r="M422" s="71">
        <v>3131.78</v>
      </c>
      <c r="N422" s="71">
        <v>3126.18</v>
      </c>
      <c r="O422" s="71">
        <v>3134.52</v>
      </c>
      <c r="P422" s="71">
        <v>3207.34</v>
      </c>
      <c r="Q422" s="71">
        <v>3187.69</v>
      </c>
      <c r="R422" s="71">
        <v>3145.88</v>
      </c>
      <c r="S422" s="71">
        <v>3137.74</v>
      </c>
      <c r="T422" s="71">
        <v>3133.85</v>
      </c>
      <c r="U422" s="71">
        <v>3134.3</v>
      </c>
      <c r="V422" s="71">
        <v>3137.82</v>
      </c>
      <c r="W422" s="71">
        <v>3049.6</v>
      </c>
      <c r="X422" s="71">
        <v>2609.9899999999998</v>
      </c>
      <c r="Y422" s="71">
        <v>2466.13</v>
      </c>
    </row>
    <row r="423" spans="1:25" s="36" customFormat="1" ht="15" x14ac:dyDescent="0.2">
      <c r="A423" s="66">
        <v>14</v>
      </c>
      <c r="B423" s="71">
        <v>2321.35</v>
      </c>
      <c r="C423" s="71">
        <v>2237.5700000000002</v>
      </c>
      <c r="D423" s="71">
        <v>2110.5</v>
      </c>
      <c r="E423" s="71">
        <v>2091.33</v>
      </c>
      <c r="F423" s="71">
        <v>2113.9699999999998</v>
      </c>
      <c r="G423" s="71">
        <v>2275.5</v>
      </c>
      <c r="H423" s="71">
        <v>2532.3000000000002</v>
      </c>
      <c r="I423" s="71">
        <v>2881.56</v>
      </c>
      <c r="J423" s="71">
        <v>3123.83</v>
      </c>
      <c r="K423" s="71">
        <v>3158.6</v>
      </c>
      <c r="L423" s="71">
        <v>3171.52</v>
      </c>
      <c r="M423" s="71">
        <v>3146.23</v>
      </c>
      <c r="N423" s="71">
        <v>3135.88</v>
      </c>
      <c r="O423" s="71">
        <v>3170.92</v>
      </c>
      <c r="P423" s="71">
        <v>3245.78</v>
      </c>
      <c r="Q423" s="71">
        <v>3213.5</v>
      </c>
      <c r="R423" s="71">
        <v>3155.14</v>
      </c>
      <c r="S423" s="71">
        <v>3141.21</v>
      </c>
      <c r="T423" s="71">
        <v>3128.21</v>
      </c>
      <c r="U423" s="71">
        <v>3134.06</v>
      </c>
      <c r="V423" s="71">
        <v>3181.68</v>
      </c>
      <c r="W423" s="71">
        <v>3072.1</v>
      </c>
      <c r="X423" s="71">
        <v>2691.83</v>
      </c>
      <c r="Y423" s="71">
        <v>2523.56</v>
      </c>
    </row>
    <row r="424" spans="1:25" s="36" customFormat="1" ht="15" x14ac:dyDescent="0.2">
      <c r="A424" s="66">
        <v>15</v>
      </c>
      <c r="B424" s="71">
        <v>2333.16</v>
      </c>
      <c r="C424" s="71">
        <v>2264.2600000000002</v>
      </c>
      <c r="D424" s="71">
        <v>2183.1</v>
      </c>
      <c r="E424" s="71">
        <v>2148.09</v>
      </c>
      <c r="F424" s="71">
        <v>2202.2800000000002</v>
      </c>
      <c r="G424" s="71">
        <v>2354.9699999999998</v>
      </c>
      <c r="H424" s="71">
        <v>2559.41</v>
      </c>
      <c r="I424" s="71">
        <v>2906.88</v>
      </c>
      <c r="J424" s="71">
        <v>3096.09</v>
      </c>
      <c r="K424" s="71">
        <v>3151.36</v>
      </c>
      <c r="L424" s="71">
        <v>3153.77</v>
      </c>
      <c r="M424" s="71">
        <v>3131.53</v>
      </c>
      <c r="N424" s="71">
        <v>3122.81</v>
      </c>
      <c r="O424" s="71">
        <v>3147.82</v>
      </c>
      <c r="P424" s="71">
        <v>3198.28</v>
      </c>
      <c r="Q424" s="71">
        <v>3154.17</v>
      </c>
      <c r="R424" s="71">
        <v>3132.71</v>
      </c>
      <c r="S424" s="71">
        <v>3118.09</v>
      </c>
      <c r="T424" s="71">
        <v>3119.04</v>
      </c>
      <c r="U424" s="71">
        <v>3115.41</v>
      </c>
      <c r="V424" s="71">
        <v>3122.96</v>
      </c>
      <c r="W424" s="71">
        <v>3049.25</v>
      </c>
      <c r="X424" s="71">
        <v>2784.8</v>
      </c>
      <c r="Y424" s="71">
        <v>2512.27</v>
      </c>
    </row>
    <row r="425" spans="1:25" s="36" customFormat="1" ht="15" x14ac:dyDescent="0.2">
      <c r="A425" s="66">
        <v>16</v>
      </c>
      <c r="B425" s="71">
        <v>2267.12</v>
      </c>
      <c r="C425" s="71">
        <v>2110.52</v>
      </c>
      <c r="D425" s="71">
        <v>1994.8</v>
      </c>
      <c r="E425" s="71">
        <v>1933.61</v>
      </c>
      <c r="F425" s="71">
        <v>2021.74</v>
      </c>
      <c r="G425" s="71">
        <v>2233.11</v>
      </c>
      <c r="H425" s="71">
        <v>2460.52</v>
      </c>
      <c r="I425" s="71">
        <v>2691.23</v>
      </c>
      <c r="J425" s="71">
        <v>2955.25</v>
      </c>
      <c r="K425" s="71">
        <v>2991.51</v>
      </c>
      <c r="L425" s="71">
        <v>2988.3</v>
      </c>
      <c r="M425" s="71">
        <v>2958.65</v>
      </c>
      <c r="N425" s="71">
        <v>2988.07</v>
      </c>
      <c r="O425" s="71">
        <v>2993.67</v>
      </c>
      <c r="P425" s="71">
        <v>3085.33</v>
      </c>
      <c r="Q425" s="71">
        <v>3049.78</v>
      </c>
      <c r="R425" s="71">
        <v>2994.13</v>
      </c>
      <c r="S425" s="71">
        <v>2964.3</v>
      </c>
      <c r="T425" s="71">
        <v>2949.88</v>
      </c>
      <c r="U425" s="71">
        <v>2945.43</v>
      </c>
      <c r="V425" s="71">
        <v>2973.09</v>
      </c>
      <c r="W425" s="71">
        <v>3012.24</v>
      </c>
      <c r="X425" s="71">
        <v>2744.66</v>
      </c>
      <c r="Y425" s="71">
        <v>2490.77</v>
      </c>
    </row>
    <row r="426" spans="1:25" s="36" customFormat="1" ht="15" x14ac:dyDescent="0.2">
      <c r="A426" s="66">
        <v>17</v>
      </c>
      <c r="B426" s="71">
        <v>2389.08</v>
      </c>
      <c r="C426" s="71">
        <v>2324.44</v>
      </c>
      <c r="D426" s="71">
        <v>2169.9699999999998</v>
      </c>
      <c r="E426" s="71">
        <v>2099.21</v>
      </c>
      <c r="F426" s="71">
        <v>2092.69</v>
      </c>
      <c r="G426" s="71">
        <v>2006.95</v>
      </c>
      <c r="H426" s="71">
        <v>2101.29</v>
      </c>
      <c r="I426" s="71">
        <v>2438.6999999999998</v>
      </c>
      <c r="J426" s="71">
        <v>2739.71</v>
      </c>
      <c r="K426" s="71">
        <v>2992.07</v>
      </c>
      <c r="L426" s="71">
        <v>3069.54</v>
      </c>
      <c r="M426" s="71">
        <v>3080.25</v>
      </c>
      <c r="N426" s="71">
        <v>3080.5</v>
      </c>
      <c r="O426" s="71">
        <v>3064.31</v>
      </c>
      <c r="P426" s="71">
        <v>3112.38</v>
      </c>
      <c r="Q426" s="71">
        <v>3091.96</v>
      </c>
      <c r="R426" s="71">
        <v>3074.9</v>
      </c>
      <c r="S426" s="71">
        <v>3078.22</v>
      </c>
      <c r="T426" s="71">
        <v>3076.13</v>
      </c>
      <c r="U426" s="71">
        <v>3090.15</v>
      </c>
      <c r="V426" s="71">
        <v>3115.49</v>
      </c>
      <c r="W426" s="71">
        <v>3084.79</v>
      </c>
      <c r="X426" s="71">
        <v>2686.72</v>
      </c>
      <c r="Y426" s="71">
        <v>2497.89</v>
      </c>
    </row>
    <row r="427" spans="1:25" s="36" customFormat="1" ht="15" x14ac:dyDescent="0.2">
      <c r="A427" s="66">
        <v>18</v>
      </c>
      <c r="B427" s="71">
        <v>2300.71</v>
      </c>
      <c r="C427" s="71">
        <v>2141.2800000000002</v>
      </c>
      <c r="D427" s="71">
        <v>2088.98</v>
      </c>
      <c r="E427" s="71">
        <v>1968.33</v>
      </c>
      <c r="F427" s="71">
        <v>1939</v>
      </c>
      <c r="G427" s="71">
        <v>1899.86</v>
      </c>
      <c r="H427" s="71">
        <v>1886.23</v>
      </c>
      <c r="I427" s="71">
        <v>2188.5700000000002</v>
      </c>
      <c r="J427" s="71">
        <v>2619.5</v>
      </c>
      <c r="K427" s="71">
        <v>2953.81</v>
      </c>
      <c r="L427" s="71">
        <v>3079.04</v>
      </c>
      <c r="M427" s="71">
        <v>3091.09</v>
      </c>
      <c r="N427" s="71">
        <v>3087.38</v>
      </c>
      <c r="O427" s="71">
        <v>3087.95</v>
      </c>
      <c r="P427" s="71">
        <v>3084.61</v>
      </c>
      <c r="Q427" s="71">
        <v>3042.25</v>
      </c>
      <c r="R427" s="71">
        <v>2928.98</v>
      </c>
      <c r="S427" s="71">
        <v>2948</v>
      </c>
      <c r="T427" s="71">
        <v>3004.26</v>
      </c>
      <c r="U427" s="71">
        <v>3050.33</v>
      </c>
      <c r="V427" s="71">
        <v>3080.23</v>
      </c>
      <c r="W427" s="71">
        <v>3127.8</v>
      </c>
      <c r="X427" s="71">
        <v>2809.41</v>
      </c>
      <c r="Y427" s="71">
        <v>2459.75</v>
      </c>
    </row>
    <row r="428" spans="1:25" s="36" customFormat="1" ht="15" x14ac:dyDescent="0.2">
      <c r="A428" s="66">
        <v>19</v>
      </c>
      <c r="B428" s="71">
        <v>2319.37</v>
      </c>
      <c r="C428" s="71">
        <v>2220.0300000000002</v>
      </c>
      <c r="D428" s="71">
        <v>2135.79</v>
      </c>
      <c r="E428" s="71">
        <v>2115.9299999999998</v>
      </c>
      <c r="F428" s="71">
        <v>2148.21</v>
      </c>
      <c r="G428" s="71">
        <v>2230.7399999999998</v>
      </c>
      <c r="H428" s="71">
        <v>2443.3000000000002</v>
      </c>
      <c r="I428" s="71">
        <v>3128.51</v>
      </c>
      <c r="J428" s="71">
        <v>3137.08</v>
      </c>
      <c r="K428" s="71">
        <v>3136.3</v>
      </c>
      <c r="L428" s="71">
        <v>3136.26</v>
      </c>
      <c r="M428" s="71">
        <v>3135.36</v>
      </c>
      <c r="N428" s="71">
        <v>3136.9</v>
      </c>
      <c r="O428" s="71">
        <v>3134.7</v>
      </c>
      <c r="P428" s="71">
        <v>3165.79</v>
      </c>
      <c r="Q428" s="71">
        <v>3135.38</v>
      </c>
      <c r="R428" s="71">
        <v>3123.59</v>
      </c>
      <c r="S428" s="71">
        <v>3059.08</v>
      </c>
      <c r="T428" s="71">
        <v>3042.7</v>
      </c>
      <c r="U428" s="71">
        <v>3057.47</v>
      </c>
      <c r="V428" s="71">
        <v>3063.79</v>
      </c>
      <c r="W428" s="71">
        <v>3021.09</v>
      </c>
      <c r="X428" s="71">
        <v>2601.91</v>
      </c>
      <c r="Y428" s="71">
        <v>2432.75</v>
      </c>
    </row>
    <row r="429" spans="1:25" s="36" customFormat="1" ht="15" x14ac:dyDescent="0.2">
      <c r="A429" s="66">
        <v>20</v>
      </c>
      <c r="B429" s="71">
        <v>2323.84</v>
      </c>
      <c r="C429" s="71">
        <v>2139.5500000000002</v>
      </c>
      <c r="D429" s="71">
        <v>1955.9</v>
      </c>
      <c r="E429" s="71">
        <v>1919.82</v>
      </c>
      <c r="F429" s="71">
        <v>1994.5</v>
      </c>
      <c r="G429" s="71">
        <v>2226.5500000000002</v>
      </c>
      <c r="H429" s="71">
        <v>2388.44</v>
      </c>
      <c r="I429" s="71">
        <v>3137.01</v>
      </c>
      <c r="J429" s="71">
        <v>3138.1</v>
      </c>
      <c r="K429" s="71">
        <v>3136.24</v>
      </c>
      <c r="L429" s="71">
        <v>3135.87</v>
      </c>
      <c r="M429" s="71">
        <v>3135.72</v>
      </c>
      <c r="N429" s="71">
        <v>3137.44</v>
      </c>
      <c r="O429" s="71">
        <v>3136.11</v>
      </c>
      <c r="P429" s="71">
        <v>3214.47</v>
      </c>
      <c r="Q429" s="71">
        <v>3141.18</v>
      </c>
      <c r="R429" s="71">
        <v>3129.67</v>
      </c>
      <c r="S429" s="71">
        <v>3099.5</v>
      </c>
      <c r="T429" s="71">
        <v>3079.38</v>
      </c>
      <c r="U429" s="71">
        <v>3076.05</v>
      </c>
      <c r="V429" s="71">
        <v>3037.24</v>
      </c>
      <c r="W429" s="71">
        <v>3008.54</v>
      </c>
      <c r="X429" s="71">
        <v>2551.21</v>
      </c>
      <c r="Y429" s="71">
        <v>2449.86</v>
      </c>
    </row>
    <row r="430" spans="1:25" s="36" customFormat="1" ht="15" x14ac:dyDescent="0.2">
      <c r="A430" s="66">
        <v>21</v>
      </c>
      <c r="B430" s="71">
        <v>2236.77</v>
      </c>
      <c r="C430" s="71">
        <v>2145.9899999999998</v>
      </c>
      <c r="D430" s="71">
        <v>2053.77</v>
      </c>
      <c r="E430" s="71">
        <v>1974.47</v>
      </c>
      <c r="F430" s="71">
        <v>2035.5</v>
      </c>
      <c r="G430" s="71">
        <v>2225.39</v>
      </c>
      <c r="H430" s="71">
        <v>2335.41</v>
      </c>
      <c r="I430" s="71">
        <v>3144.43</v>
      </c>
      <c r="J430" s="71">
        <v>3148.47</v>
      </c>
      <c r="K430" s="71">
        <v>3149</v>
      </c>
      <c r="L430" s="71">
        <v>3155.59</v>
      </c>
      <c r="M430" s="71">
        <v>3148.59</v>
      </c>
      <c r="N430" s="71">
        <v>3149.71</v>
      </c>
      <c r="O430" s="71">
        <v>3149.14</v>
      </c>
      <c r="P430" s="71">
        <v>3276.52</v>
      </c>
      <c r="Q430" s="71">
        <v>3200.47</v>
      </c>
      <c r="R430" s="71">
        <v>3143.94</v>
      </c>
      <c r="S430" s="71">
        <v>3138.63</v>
      </c>
      <c r="T430" s="71">
        <v>3142.88</v>
      </c>
      <c r="U430" s="71">
        <v>3138.05</v>
      </c>
      <c r="V430" s="71">
        <v>3072.8</v>
      </c>
      <c r="W430" s="71">
        <v>3016.66</v>
      </c>
      <c r="X430" s="71">
        <v>2645.67</v>
      </c>
      <c r="Y430" s="71">
        <v>2497.31</v>
      </c>
    </row>
    <row r="431" spans="1:25" s="36" customFormat="1" ht="15" x14ac:dyDescent="0.2">
      <c r="A431" s="66">
        <v>22</v>
      </c>
      <c r="B431" s="71">
        <v>2290.69</v>
      </c>
      <c r="C431" s="71">
        <v>2139.84</v>
      </c>
      <c r="D431" s="71">
        <v>2026.64</v>
      </c>
      <c r="E431" s="71">
        <v>1906.13</v>
      </c>
      <c r="F431" s="71">
        <v>2001.32</v>
      </c>
      <c r="G431" s="71">
        <v>2248.25</v>
      </c>
      <c r="H431" s="71">
        <v>2359.94</v>
      </c>
      <c r="I431" s="71">
        <v>3144</v>
      </c>
      <c r="J431" s="71">
        <v>3146.7</v>
      </c>
      <c r="K431" s="71">
        <v>3155.37</v>
      </c>
      <c r="L431" s="71">
        <v>3162.51</v>
      </c>
      <c r="M431" s="71">
        <v>3164.91</v>
      </c>
      <c r="N431" s="71">
        <v>3145.1</v>
      </c>
      <c r="O431" s="71">
        <v>3181.55</v>
      </c>
      <c r="P431" s="71">
        <v>3267.61</v>
      </c>
      <c r="Q431" s="71">
        <v>3211.22</v>
      </c>
      <c r="R431" s="71">
        <v>3143.29</v>
      </c>
      <c r="S431" s="71">
        <v>3107.39</v>
      </c>
      <c r="T431" s="71">
        <v>3105.33</v>
      </c>
      <c r="U431" s="71">
        <v>3093.62</v>
      </c>
      <c r="V431" s="71">
        <v>3101.93</v>
      </c>
      <c r="W431" s="71">
        <v>3019.62</v>
      </c>
      <c r="X431" s="71">
        <v>2670.66</v>
      </c>
      <c r="Y431" s="71">
        <v>2503.2600000000002</v>
      </c>
    </row>
    <row r="432" spans="1:25" s="36" customFormat="1" ht="15" x14ac:dyDescent="0.2">
      <c r="A432" s="66">
        <v>23</v>
      </c>
      <c r="B432" s="71">
        <v>2337.61</v>
      </c>
      <c r="C432" s="71">
        <v>2147.4</v>
      </c>
      <c r="D432" s="71">
        <v>2078.9699999999998</v>
      </c>
      <c r="E432" s="71">
        <v>2022.11</v>
      </c>
      <c r="F432" s="71">
        <v>2057.6799999999998</v>
      </c>
      <c r="G432" s="71">
        <v>2217.48</v>
      </c>
      <c r="H432" s="71">
        <v>2410.25</v>
      </c>
      <c r="I432" s="71">
        <v>2780.36</v>
      </c>
      <c r="J432" s="71">
        <v>3056.79</v>
      </c>
      <c r="K432" s="71">
        <v>3129.69</v>
      </c>
      <c r="L432" s="71">
        <v>3146.13</v>
      </c>
      <c r="M432" s="71">
        <v>3143.93</v>
      </c>
      <c r="N432" s="71">
        <v>3154.17</v>
      </c>
      <c r="O432" s="71">
        <v>3178.23</v>
      </c>
      <c r="P432" s="71">
        <v>3285.81</v>
      </c>
      <c r="Q432" s="71">
        <v>3191.66</v>
      </c>
      <c r="R432" s="71">
        <v>3141.29</v>
      </c>
      <c r="S432" s="71">
        <v>3118.89</v>
      </c>
      <c r="T432" s="71">
        <v>3097.73</v>
      </c>
      <c r="U432" s="71">
        <v>3103.21</v>
      </c>
      <c r="V432" s="71">
        <v>3131.52</v>
      </c>
      <c r="W432" s="71">
        <v>3093.26</v>
      </c>
      <c r="X432" s="71">
        <v>2899.07</v>
      </c>
      <c r="Y432" s="71">
        <v>2587.06</v>
      </c>
    </row>
    <row r="433" spans="1:27" s="36" customFormat="1" ht="15" x14ac:dyDescent="0.2">
      <c r="A433" s="66">
        <v>24</v>
      </c>
      <c r="B433" s="71">
        <v>2525.59</v>
      </c>
      <c r="C433" s="71">
        <v>2331.23</v>
      </c>
      <c r="D433" s="71">
        <v>2251.46</v>
      </c>
      <c r="E433" s="71">
        <v>2201.13</v>
      </c>
      <c r="F433" s="71">
        <v>2186.35</v>
      </c>
      <c r="G433" s="71">
        <v>2182.83</v>
      </c>
      <c r="H433" s="71">
        <v>2233.34</v>
      </c>
      <c r="I433" s="71">
        <v>2531.38</v>
      </c>
      <c r="J433" s="71">
        <v>2900.81</v>
      </c>
      <c r="K433" s="71">
        <v>3120.61</v>
      </c>
      <c r="L433" s="71">
        <v>3168.27</v>
      </c>
      <c r="M433" s="71">
        <v>3173.02</v>
      </c>
      <c r="N433" s="71">
        <v>3163.97</v>
      </c>
      <c r="O433" s="71">
        <v>3159.25</v>
      </c>
      <c r="P433" s="71">
        <v>3155.97</v>
      </c>
      <c r="Q433" s="71">
        <v>3192.98</v>
      </c>
      <c r="R433" s="71">
        <v>3182.89</v>
      </c>
      <c r="S433" s="71">
        <v>3177.62</v>
      </c>
      <c r="T433" s="71">
        <v>3173.75</v>
      </c>
      <c r="U433" s="71">
        <v>3173.49</v>
      </c>
      <c r="V433" s="71">
        <v>3178.58</v>
      </c>
      <c r="W433" s="71">
        <v>3160.84</v>
      </c>
      <c r="X433" s="71">
        <v>2864.46</v>
      </c>
      <c r="Y433" s="71">
        <v>2559.0500000000002</v>
      </c>
    </row>
    <row r="434" spans="1:27" s="36" customFormat="1" ht="15" x14ac:dyDescent="0.2">
      <c r="A434" s="66">
        <v>25</v>
      </c>
      <c r="B434" s="71">
        <v>2448.65</v>
      </c>
      <c r="C434" s="71">
        <v>2278.5100000000002</v>
      </c>
      <c r="D434" s="71">
        <v>2190.21</v>
      </c>
      <c r="E434" s="71">
        <v>2119.2800000000002</v>
      </c>
      <c r="F434" s="71">
        <v>2074.08</v>
      </c>
      <c r="G434" s="71">
        <v>2119.7800000000002</v>
      </c>
      <c r="H434" s="71">
        <v>2061.37</v>
      </c>
      <c r="I434" s="71">
        <v>2313.14</v>
      </c>
      <c r="J434" s="71">
        <v>2633.37</v>
      </c>
      <c r="K434" s="71">
        <v>2957.44</v>
      </c>
      <c r="L434" s="71">
        <v>3079.46</v>
      </c>
      <c r="M434" s="71">
        <v>3139.99</v>
      </c>
      <c r="N434" s="71">
        <v>3142.25</v>
      </c>
      <c r="O434" s="71">
        <v>3141.25</v>
      </c>
      <c r="P434" s="71">
        <v>3139.69</v>
      </c>
      <c r="Q434" s="71">
        <v>3094.21</v>
      </c>
      <c r="R434" s="71">
        <v>3036.72</v>
      </c>
      <c r="S434" s="71">
        <v>3042.6</v>
      </c>
      <c r="T434" s="71">
        <v>3072.07</v>
      </c>
      <c r="U434" s="71">
        <v>3091.54</v>
      </c>
      <c r="V434" s="71">
        <v>3118.93</v>
      </c>
      <c r="W434" s="71">
        <v>3140.38</v>
      </c>
      <c r="X434" s="71">
        <v>2813.81</v>
      </c>
      <c r="Y434" s="71">
        <v>2476.83</v>
      </c>
    </row>
    <row r="435" spans="1:27" s="36" customFormat="1" ht="15" x14ac:dyDescent="0.2">
      <c r="A435" s="66">
        <v>26</v>
      </c>
      <c r="B435" s="71">
        <v>2313.17</v>
      </c>
      <c r="C435" s="71">
        <v>2184.89</v>
      </c>
      <c r="D435" s="71">
        <v>2105.59</v>
      </c>
      <c r="E435" s="71">
        <v>1961.82</v>
      </c>
      <c r="F435" s="71">
        <v>1988.22</v>
      </c>
      <c r="G435" s="71">
        <v>2230.2399999999998</v>
      </c>
      <c r="H435" s="71">
        <v>2375.0500000000002</v>
      </c>
      <c r="I435" s="71">
        <v>2666.21</v>
      </c>
      <c r="J435" s="71">
        <v>3138.84</v>
      </c>
      <c r="K435" s="71">
        <v>3139.77</v>
      </c>
      <c r="L435" s="71">
        <v>3133.58</v>
      </c>
      <c r="M435" s="71">
        <v>3137.94</v>
      </c>
      <c r="N435" s="71">
        <v>3143.22</v>
      </c>
      <c r="O435" s="71">
        <v>3139.97</v>
      </c>
      <c r="P435" s="71">
        <v>3139.61</v>
      </c>
      <c r="Q435" s="71">
        <v>3138.77</v>
      </c>
      <c r="R435" s="71">
        <v>3128.27</v>
      </c>
      <c r="S435" s="71">
        <v>3029.49</v>
      </c>
      <c r="T435" s="71">
        <v>2996.28</v>
      </c>
      <c r="U435" s="71">
        <v>2917.49</v>
      </c>
      <c r="V435" s="71">
        <v>2944.85</v>
      </c>
      <c r="W435" s="71">
        <v>2847.66</v>
      </c>
      <c r="X435" s="71">
        <v>2483.98</v>
      </c>
      <c r="Y435" s="71">
        <v>2358.12</v>
      </c>
    </row>
    <row r="436" spans="1:27" s="36" customFormat="1" ht="15" x14ac:dyDescent="0.2">
      <c r="A436" s="66">
        <v>27</v>
      </c>
      <c r="B436" s="71">
        <v>2188.89</v>
      </c>
      <c r="C436" s="71">
        <v>2051.64</v>
      </c>
      <c r="D436" s="71">
        <v>1979.94</v>
      </c>
      <c r="E436" s="71">
        <v>1713.06</v>
      </c>
      <c r="F436" s="71">
        <v>1523.96</v>
      </c>
      <c r="G436" s="71">
        <v>2051.41</v>
      </c>
      <c r="H436" s="71">
        <v>2249.77</v>
      </c>
      <c r="I436" s="71">
        <v>3136.54</v>
      </c>
      <c r="J436" s="71">
        <v>3143.68</v>
      </c>
      <c r="K436" s="71">
        <v>3141</v>
      </c>
      <c r="L436" s="71">
        <v>3136.65</v>
      </c>
      <c r="M436" s="71">
        <v>3142.71</v>
      </c>
      <c r="N436" s="71">
        <v>3145.22</v>
      </c>
      <c r="O436" s="71">
        <v>3143.05</v>
      </c>
      <c r="P436" s="71">
        <v>3140.46</v>
      </c>
      <c r="Q436" s="71">
        <v>3135.64</v>
      </c>
      <c r="R436" s="71">
        <v>3129.95</v>
      </c>
      <c r="S436" s="71">
        <v>2999.89</v>
      </c>
      <c r="T436" s="71">
        <v>2962.34</v>
      </c>
      <c r="U436" s="71">
        <v>2876.34</v>
      </c>
      <c r="V436" s="71">
        <v>2870.13</v>
      </c>
      <c r="W436" s="71">
        <v>2818.34</v>
      </c>
      <c r="X436" s="71">
        <v>2489.7199999999998</v>
      </c>
      <c r="Y436" s="71">
        <v>2374.9699999999998</v>
      </c>
    </row>
    <row r="437" spans="1:27" s="36" customFormat="1" ht="15" x14ac:dyDescent="0.2">
      <c r="A437" s="66">
        <v>28</v>
      </c>
      <c r="B437" s="71">
        <v>2296.1</v>
      </c>
      <c r="C437" s="71">
        <v>2082.9299999999998</v>
      </c>
      <c r="D437" s="71">
        <v>1949.92</v>
      </c>
      <c r="E437" s="71">
        <v>1481.45</v>
      </c>
      <c r="F437" s="71">
        <v>1361.43</v>
      </c>
      <c r="G437" s="71">
        <v>2149.12</v>
      </c>
      <c r="H437" s="71">
        <v>2400.4299999999998</v>
      </c>
      <c r="I437" s="71">
        <v>2687.05</v>
      </c>
      <c r="J437" s="71">
        <v>3128.64</v>
      </c>
      <c r="K437" s="71">
        <v>3152.17</v>
      </c>
      <c r="L437" s="71">
        <v>3203.78</v>
      </c>
      <c r="M437" s="71">
        <v>3206.24</v>
      </c>
      <c r="N437" s="71">
        <v>3202.35</v>
      </c>
      <c r="O437" s="71">
        <v>3214.64</v>
      </c>
      <c r="P437" s="71">
        <v>3287.98</v>
      </c>
      <c r="Q437" s="71">
        <v>3290.92</v>
      </c>
      <c r="R437" s="71">
        <v>3205.87</v>
      </c>
      <c r="S437" s="71">
        <v>3170.09</v>
      </c>
      <c r="T437" s="71">
        <v>3145.48</v>
      </c>
      <c r="U437" s="71">
        <v>3136.53</v>
      </c>
      <c r="V437" s="71">
        <v>3131.76</v>
      </c>
      <c r="W437" s="71">
        <v>3092.44</v>
      </c>
      <c r="X437" s="71">
        <v>2713.8</v>
      </c>
      <c r="Y437" s="71">
        <v>2474.52</v>
      </c>
    </row>
    <row r="438" spans="1:27" s="36" customFormat="1" ht="15" x14ac:dyDescent="0.2">
      <c r="A438" s="66">
        <v>29</v>
      </c>
      <c r="B438" s="71">
        <v>2297.09</v>
      </c>
      <c r="C438" s="71">
        <v>2143.86</v>
      </c>
      <c r="D438" s="71">
        <v>1964.46</v>
      </c>
      <c r="E438" s="71">
        <v>1896.53</v>
      </c>
      <c r="F438" s="71">
        <v>1890.51</v>
      </c>
      <c r="G438" s="71">
        <v>2202.44</v>
      </c>
      <c r="H438" s="71">
        <v>2316.16</v>
      </c>
      <c r="I438" s="71">
        <v>2678.63</v>
      </c>
      <c r="J438" s="71">
        <v>3138.2</v>
      </c>
      <c r="K438" s="71">
        <v>3139.32</v>
      </c>
      <c r="L438" s="71">
        <v>3140.38</v>
      </c>
      <c r="M438" s="71">
        <v>3184.8</v>
      </c>
      <c r="N438" s="71">
        <v>3190.47</v>
      </c>
      <c r="O438" s="71">
        <v>3199.77</v>
      </c>
      <c r="P438" s="71">
        <v>3314.34</v>
      </c>
      <c r="Q438" s="71">
        <v>3317.06</v>
      </c>
      <c r="R438" s="71">
        <v>3308.08</v>
      </c>
      <c r="S438" s="71">
        <v>3262.15</v>
      </c>
      <c r="T438" s="71">
        <v>3208.11</v>
      </c>
      <c r="U438" s="71">
        <v>3204.04</v>
      </c>
      <c r="V438" s="71">
        <v>3193.15</v>
      </c>
      <c r="W438" s="71">
        <v>3136.06</v>
      </c>
      <c r="X438" s="71">
        <v>2873.72</v>
      </c>
      <c r="Y438" s="71">
        <v>2503.0700000000002</v>
      </c>
    </row>
    <row r="439" spans="1:27" s="36" customFormat="1" ht="15" x14ac:dyDescent="0.2">
      <c r="A439" s="66">
        <v>30</v>
      </c>
      <c r="B439" s="71">
        <v>2307.73</v>
      </c>
      <c r="C439" s="71">
        <v>2177.21</v>
      </c>
      <c r="D439" s="71">
        <v>2030.82</v>
      </c>
      <c r="E439" s="71">
        <v>1949.83</v>
      </c>
      <c r="F439" s="71">
        <v>1948.05</v>
      </c>
      <c r="G439" s="71">
        <v>2174.84</v>
      </c>
      <c r="H439" s="71">
        <v>2237.59</v>
      </c>
      <c r="I439" s="71">
        <v>2608.63</v>
      </c>
      <c r="J439" s="71">
        <v>3146.45</v>
      </c>
      <c r="K439" s="71">
        <v>3026.03</v>
      </c>
      <c r="L439" s="71">
        <v>2997.74</v>
      </c>
      <c r="M439" s="71">
        <v>3140.02</v>
      </c>
      <c r="N439" s="71">
        <v>3203.54</v>
      </c>
      <c r="O439" s="71">
        <v>3218.99</v>
      </c>
      <c r="P439" s="71">
        <v>3583.9</v>
      </c>
      <c r="Q439" s="71">
        <v>3634.21</v>
      </c>
      <c r="R439" s="71">
        <v>3799.36</v>
      </c>
      <c r="S439" s="71">
        <v>3315.49</v>
      </c>
      <c r="T439" s="71">
        <v>3265.21</v>
      </c>
      <c r="U439" s="71">
        <v>3232</v>
      </c>
      <c r="V439" s="71">
        <v>3317.34</v>
      </c>
      <c r="W439" s="71">
        <v>3310.45</v>
      </c>
      <c r="X439" s="71">
        <v>3050.71</v>
      </c>
      <c r="Y439" s="71">
        <v>2619.06</v>
      </c>
    </row>
    <row r="440" spans="1:27" s="36" customFormat="1" ht="15" x14ac:dyDescent="0.2">
      <c r="A440" s="66">
        <v>31</v>
      </c>
      <c r="B440" s="71">
        <v>2394.94</v>
      </c>
      <c r="C440" s="71">
        <v>2270.56</v>
      </c>
      <c r="D440" s="71">
        <v>2137.1799999999998</v>
      </c>
      <c r="E440" s="71">
        <v>2039.02</v>
      </c>
      <c r="F440" s="71">
        <v>2003.45</v>
      </c>
      <c r="G440" s="71">
        <v>2107.44</v>
      </c>
      <c r="H440" s="71">
        <v>2177.15</v>
      </c>
      <c r="I440" s="71">
        <v>2439.88</v>
      </c>
      <c r="J440" s="71">
        <v>2998.83</v>
      </c>
      <c r="K440" s="71">
        <v>3118.45</v>
      </c>
      <c r="L440" s="71">
        <v>3233.59</v>
      </c>
      <c r="M440" s="71">
        <v>3262.98</v>
      </c>
      <c r="N440" s="71">
        <v>3255.19</v>
      </c>
      <c r="O440" s="71">
        <v>3255.61</v>
      </c>
      <c r="P440" s="71">
        <v>3322.38</v>
      </c>
      <c r="Q440" s="71">
        <v>3332.04</v>
      </c>
      <c r="R440" s="71">
        <v>3334.17</v>
      </c>
      <c r="S440" s="71">
        <v>3316.86</v>
      </c>
      <c r="T440" s="71">
        <v>3285.68</v>
      </c>
      <c r="U440" s="71">
        <v>3261.68</v>
      </c>
      <c r="V440" s="71">
        <v>3274.79</v>
      </c>
      <c r="W440" s="71">
        <v>3250.96</v>
      </c>
      <c r="X440" s="71">
        <v>2935.56</v>
      </c>
      <c r="Y440" s="71">
        <v>2559.0500000000002</v>
      </c>
    </row>
    <row r="441" spans="1:27" s="36" customFormat="1" x14ac:dyDescent="0.2">
      <c r="A441" s="80" t="s">
        <v>91</v>
      </c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122">
        <f>H399</f>
        <v>942255.45</v>
      </c>
      <c r="M441" s="122"/>
      <c r="N441" s="81" t="s">
        <v>77</v>
      </c>
      <c r="Q441" s="81"/>
      <c r="AA441" s="3"/>
    </row>
    <row r="442" spans="1:27" s="36" customFormat="1" x14ac:dyDescent="0.2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2"/>
      <c r="M442" s="82"/>
      <c r="N442" s="81"/>
      <c r="Q442" s="81"/>
      <c r="AA442" s="3"/>
    </row>
    <row r="443" spans="1:27" s="36" customFormat="1" ht="15" x14ac:dyDescent="0.2">
      <c r="A443" s="42" t="s">
        <v>97</v>
      </c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2"/>
      <c r="M443" s="82"/>
      <c r="N443" s="81"/>
      <c r="Q443" s="81"/>
      <c r="AA443" s="3"/>
    </row>
    <row r="444" spans="1:27" s="36" customFormat="1" ht="15" x14ac:dyDescent="0.2">
      <c r="A444" s="123"/>
      <c r="B444" s="123"/>
      <c r="C444" s="123"/>
      <c r="D444" s="123"/>
      <c r="E444" s="123"/>
      <c r="F444" s="124" t="s">
        <v>2</v>
      </c>
      <c r="G444" s="124"/>
      <c r="H444" s="124"/>
      <c r="I444" s="124"/>
      <c r="J444" s="80"/>
      <c r="K444" s="80"/>
      <c r="L444" s="82"/>
      <c r="M444" s="82"/>
      <c r="N444" s="81"/>
      <c r="Q444" s="81"/>
      <c r="AA444" s="3"/>
    </row>
    <row r="445" spans="1:27" s="36" customFormat="1" ht="15" x14ac:dyDescent="0.2">
      <c r="A445" s="123"/>
      <c r="B445" s="123"/>
      <c r="C445" s="123"/>
      <c r="D445" s="123"/>
      <c r="E445" s="123"/>
      <c r="F445" s="54" t="s">
        <v>5</v>
      </c>
      <c r="G445" s="54" t="s">
        <v>88</v>
      </c>
      <c r="H445" s="54" t="s">
        <v>89</v>
      </c>
      <c r="I445" s="54" t="s">
        <v>0</v>
      </c>
      <c r="J445" s="80"/>
      <c r="K445" s="80"/>
      <c r="L445" s="82"/>
      <c r="M445" s="82"/>
      <c r="N445" s="81"/>
      <c r="Q445" s="81"/>
      <c r="AA445" s="3"/>
    </row>
    <row r="446" spans="1:27" s="36" customFormat="1" x14ac:dyDescent="0.2">
      <c r="A446" s="125" t="s">
        <v>78</v>
      </c>
      <c r="B446" s="126"/>
      <c r="C446" s="126"/>
      <c r="D446" s="126"/>
      <c r="E446" s="127"/>
      <c r="F446" s="83">
        <v>1729081.79</v>
      </c>
      <c r="G446" s="83">
        <v>1885805.19</v>
      </c>
      <c r="H446" s="83">
        <v>1918533.57</v>
      </c>
      <c r="I446" s="83">
        <v>2201898.4300000002</v>
      </c>
      <c r="J446" s="80"/>
      <c r="K446" s="80"/>
      <c r="L446" s="82"/>
      <c r="M446" s="82"/>
      <c r="N446" s="81"/>
      <c r="Q446" s="81"/>
      <c r="AA446" s="3"/>
    </row>
    <row r="447" spans="1:27" s="36" customFormat="1" x14ac:dyDescent="0.2">
      <c r="A447" s="84"/>
      <c r="B447" s="84"/>
      <c r="C447" s="84"/>
      <c r="D447" s="84"/>
      <c r="E447" s="84"/>
      <c r="F447" s="85"/>
      <c r="G447" s="85"/>
      <c r="H447" s="85"/>
      <c r="I447" s="85"/>
      <c r="J447" s="80"/>
      <c r="K447" s="80"/>
      <c r="L447" s="82"/>
      <c r="M447" s="82"/>
      <c r="N447" s="81"/>
      <c r="Q447" s="81"/>
      <c r="AA447" s="3"/>
    </row>
    <row r="448" spans="1:27" s="36" customFormat="1" ht="15" customHeight="1" x14ac:dyDescent="0.2">
      <c r="A448" s="42" t="s">
        <v>123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AA448" s="3"/>
    </row>
    <row r="449" spans="1:27" s="36" customFormat="1" ht="15" x14ac:dyDescent="0.2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AA449" s="3"/>
    </row>
    <row r="450" spans="1:27" s="36" customFormat="1" ht="15" x14ac:dyDescent="0.2">
      <c r="A450" s="119" t="s">
        <v>11</v>
      </c>
      <c r="B450" s="119" t="s">
        <v>111</v>
      </c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AA450" s="3"/>
    </row>
    <row r="451" spans="1:27" s="36" customFormat="1" ht="30" x14ac:dyDescent="0.2">
      <c r="A451" s="119"/>
      <c r="B451" s="65" t="s">
        <v>12</v>
      </c>
      <c r="C451" s="65" t="s">
        <v>13</v>
      </c>
      <c r="D451" s="65" t="s">
        <v>14</v>
      </c>
      <c r="E451" s="65" t="s">
        <v>15</v>
      </c>
      <c r="F451" s="65" t="s">
        <v>16</v>
      </c>
      <c r="G451" s="65" t="s">
        <v>17</v>
      </c>
      <c r="H451" s="65" t="s">
        <v>18</v>
      </c>
      <c r="I451" s="65" t="s">
        <v>19</v>
      </c>
      <c r="J451" s="65" t="s">
        <v>20</v>
      </c>
      <c r="K451" s="65" t="s">
        <v>21</v>
      </c>
      <c r="L451" s="65" t="s">
        <v>22</v>
      </c>
      <c r="M451" s="65" t="s">
        <v>23</v>
      </c>
      <c r="N451" s="65" t="s">
        <v>24</v>
      </c>
      <c r="O451" s="65" t="s">
        <v>25</v>
      </c>
      <c r="P451" s="65" t="s">
        <v>26</v>
      </c>
      <c r="Q451" s="65" t="s">
        <v>27</v>
      </c>
      <c r="R451" s="65" t="s">
        <v>28</v>
      </c>
      <c r="S451" s="65" t="s">
        <v>29</v>
      </c>
      <c r="T451" s="65" t="s">
        <v>30</v>
      </c>
      <c r="U451" s="65" t="s">
        <v>31</v>
      </c>
      <c r="V451" s="65" t="s">
        <v>32</v>
      </c>
      <c r="W451" s="65" t="s">
        <v>33</v>
      </c>
      <c r="X451" s="65" t="s">
        <v>34</v>
      </c>
      <c r="Y451" s="65" t="s">
        <v>35</v>
      </c>
      <c r="AA451" s="3"/>
    </row>
    <row r="452" spans="1:27" s="36" customFormat="1" ht="15" x14ac:dyDescent="0.2">
      <c r="A452" s="66">
        <v>1</v>
      </c>
      <c r="B452" s="71">
        <v>2870.4</v>
      </c>
      <c r="C452" s="71">
        <v>2737.27</v>
      </c>
      <c r="D452" s="71">
        <v>2687.15</v>
      </c>
      <c r="E452" s="71">
        <v>2651.33</v>
      </c>
      <c r="F452" s="71">
        <v>2634.47</v>
      </c>
      <c r="G452" s="71">
        <v>2646.46</v>
      </c>
      <c r="H452" s="71">
        <v>2658.69</v>
      </c>
      <c r="I452" s="71">
        <v>2911.08</v>
      </c>
      <c r="J452" s="71">
        <v>3082.03</v>
      </c>
      <c r="K452" s="71">
        <v>3323.5</v>
      </c>
      <c r="L452" s="71">
        <v>3447.7</v>
      </c>
      <c r="M452" s="71">
        <v>3472.98</v>
      </c>
      <c r="N452" s="71">
        <v>3451.38</v>
      </c>
      <c r="O452" s="71">
        <v>3461.05</v>
      </c>
      <c r="P452" s="71">
        <v>3468.06</v>
      </c>
      <c r="Q452" s="71">
        <v>3402.54</v>
      </c>
      <c r="R452" s="71">
        <v>3295.44</v>
      </c>
      <c r="S452" s="71">
        <v>3357.38</v>
      </c>
      <c r="T452" s="71">
        <v>3397.32</v>
      </c>
      <c r="U452" s="71">
        <v>3453.05</v>
      </c>
      <c r="V452" s="71">
        <v>3531.2</v>
      </c>
      <c r="W452" s="71">
        <v>3511.96</v>
      </c>
      <c r="X452" s="71">
        <v>3071.66</v>
      </c>
      <c r="Y452" s="71">
        <v>2964.62</v>
      </c>
      <c r="Z452" s="49"/>
      <c r="AA452" s="3"/>
    </row>
    <row r="453" spans="1:27" s="36" customFormat="1" ht="15" x14ac:dyDescent="0.2">
      <c r="A453" s="66">
        <v>2</v>
      </c>
      <c r="B453" s="71">
        <v>2800.18</v>
      </c>
      <c r="C453" s="71">
        <v>2707.25</v>
      </c>
      <c r="D453" s="71">
        <v>2634.59</v>
      </c>
      <c r="E453" s="71">
        <v>2619.5500000000002</v>
      </c>
      <c r="F453" s="71">
        <v>2610.7600000000002</v>
      </c>
      <c r="G453" s="71">
        <v>2641.44</v>
      </c>
      <c r="H453" s="71">
        <v>2621.0100000000002</v>
      </c>
      <c r="I453" s="71">
        <v>2814.55</v>
      </c>
      <c r="J453" s="71">
        <v>3059.89</v>
      </c>
      <c r="K453" s="71">
        <v>3218.27</v>
      </c>
      <c r="L453" s="71">
        <v>3235.66</v>
      </c>
      <c r="M453" s="71">
        <v>3286.06</v>
      </c>
      <c r="N453" s="71">
        <v>3282.24</v>
      </c>
      <c r="O453" s="71">
        <v>3253.6</v>
      </c>
      <c r="P453" s="71">
        <v>3250.79</v>
      </c>
      <c r="Q453" s="71">
        <v>3232.44</v>
      </c>
      <c r="R453" s="71">
        <v>3183.84</v>
      </c>
      <c r="S453" s="71">
        <v>3231.24</v>
      </c>
      <c r="T453" s="71">
        <v>3235.8</v>
      </c>
      <c r="U453" s="71">
        <v>3375.57</v>
      </c>
      <c r="V453" s="71">
        <v>3414.61</v>
      </c>
      <c r="W453" s="71">
        <v>3400.68</v>
      </c>
      <c r="X453" s="71">
        <v>3024.78</v>
      </c>
      <c r="Y453" s="71">
        <v>2850.44</v>
      </c>
      <c r="Z453" s="63"/>
      <c r="AA453" s="3"/>
    </row>
    <row r="454" spans="1:27" s="36" customFormat="1" ht="15" x14ac:dyDescent="0.2">
      <c r="A454" s="66">
        <v>3</v>
      </c>
      <c r="B454" s="71">
        <v>2796.33</v>
      </c>
      <c r="C454" s="71">
        <v>2710.95</v>
      </c>
      <c r="D454" s="71">
        <v>2630.94</v>
      </c>
      <c r="E454" s="71">
        <v>2614.39</v>
      </c>
      <c r="F454" s="71">
        <v>2610.67</v>
      </c>
      <c r="G454" s="71">
        <v>2621.74</v>
      </c>
      <c r="H454" s="71">
        <v>2652.71</v>
      </c>
      <c r="I454" s="71">
        <v>2873.68</v>
      </c>
      <c r="J454" s="71">
        <v>3103.29</v>
      </c>
      <c r="K454" s="71">
        <v>3424.36</v>
      </c>
      <c r="L454" s="71">
        <v>3474.77</v>
      </c>
      <c r="M454" s="71">
        <v>3498.03</v>
      </c>
      <c r="N454" s="71">
        <v>3494.62</v>
      </c>
      <c r="O454" s="71">
        <v>3479.38</v>
      </c>
      <c r="P454" s="71">
        <v>3460.27</v>
      </c>
      <c r="Q454" s="71">
        <v>3424.49</v>
      </c>
      <c r="R454" s="71">
        <v>3375.66</v>
      </c>
      <c r="S454" s="71">
        <v>3397.45</v>
      </c>
      <c r="T454" s="71">
        <v>3349.68</v>
      </c>
      <c r="U454" s="71">
        <v>3399.85</v>
      </c>
      <c r="V454" s="71">
        <v>3462.97</v>
      </c>
      <c r="W454" s="71">
        <v>3503.6</v>
      </c>
      <c r="X454" s="71">
        <v>3096.97</v>
      </c>
      <c r="Y454" s="71">
        <v>2958.65</v>
      </c>
      <c r="Z454" s="63"/>
      <c r="AA454" s="3"/>
    </row>
    <row r="455" spans="1:27" s="36" customFormat="1" ht="15" x14ac:dyDescent="0.2">
      <c r="A455" s="66">
        <v>4</v>
      </c>
      <c r="B455" s="71">
        <v>2745.4</v>
      </c>
      <c r="C455" s="71">
        <v>2683.16</v>
      </c>
      <c r="D455" s="71">
        <v>2640.3</v>
      </c>
      <c r="E455" s="71">
        <v>2636.03</v>
      </c>
      <c r="F455" s="71">
        <v>2630.91</v>
      </c>
      <c r="G455" s="71">
        <v>2626.84</v>
      </c>
      <c r="H455" s="71">
        <v>2592.88</v>
      </c>
      <c r="I455" s="71">
        <v>2724.72</v>
      </c>
      <c r="J455" s="71">
        <v>2992.27</v>
      </c>
      <c r="K455" s="71">
        <v>3127.87</v>
      </c>
      <c r="L455" s="71">
        <v>3242.32</v>
      </c>
      <c r="M455" s="71">
        <v>3246.87</v>
      </c>
      <c r="N455" s="71">
        <v>3245.18</v>
      </c>
      <c r="O455" s="71">
        <v>3243.85</v>
      </c>
      <c r="P455" s="71">
        <v>3351.23</v>
      </c>
      <c r="Q455" s="71">
        <v>3262.7</v>
      </c>
      <c r="R455" s="71">
        <v>3255.12</v>
      </c>
      <c r="S455" s="71">
        <v>3306.98</v>
      </c>
      <c r="T455" s="71">
        <v>3308.26</v>
      </c>
      <c r="U455" s="71">
        <v>3406.08</v>
      </c>
      <c r="V455" s="71">
        <v>3452.32</v>
      </c>
      <c r="W455" s="71">
        <v>3460.58</v>
      </c>
      <c r="X455" s="71">
        <v>3085.33</v>
      </c>
      <c r="Y455" s="71">
        <v>2933.08</v>
      </c>
    </row>
    <row r="456" spans="1:27" s="36" customFormat="1" ht="15" x14ac:dyDescent="0.2">
      <c r="A456" s="66">
        <v>5</v>
      </c>
      <c r="B456" s="71">
        <v>2749.9</v>
      </c>
      <c r="C456" s="71">
        <v>2631.4</v>
      </c>
      <c r="D456" s="71">
        <v>2595.21</v>
      </c>
      <c r="E456" s="71">
        <v>2579.11</v>
      </c>
      <c r="F456" s="71">
        <v>2593.7199999999998</v>
      </c>
      <c r="G456" s="71">
        <v>2651.83</v>
      </c>
      <c r="H456" s="71">
        <v>2754.4</v>
      </c>
      <c r="I456" s="71">
        <v>3074.81</v>
      </c>
      <c r="J456" s="71">
        <v>3360.82</v>
      </c>
      <c r="K456" s="71">
        <v>3432.26</v>
      </c>
      <c r="L456" s="71">
        <v>3448.28</v>
      </c>
      <c r="M456" s="71">
        <v>3484.64</v>
      </c>
      <c r="N456" s="71">
        <v>3461.89</v>
      </c>
      <c r="O456" s="71">
        <v>3484.08</v>
      </c>
      <c r="P456" s="71">
        <v>3464.98</v>
      </c>
      <c r="Q456" s="71">
        <v>3447.95</v>
      </c>
      <c r="R456" s="71">
        <v>3426.36</v>
      </c>
      <c r="S456" s="71">
        <v>3354.58</v>
      </c>
      <c r="T456" s="71">
        <v>3337.5</v>
      </c>
      <c r="U456" s="71">
        <v>3321.45</v>
      </c>
      <c r="V456" s="71">
        <v>3423.15</v>
      </c>
      <c r="W456" s="71">
        <v>3345.4</v>
      </c>
      <c r="X456" s="71">
        <v>3048.86</v>
      </c>
      <c r="Y456" s="71">
        <v>2827.3</v>
      </c>
    </row>
    <row r="457" spans="1:27" s="36" customFormat="1" ht="15" x14ac:dyDescent="0.2">
      <c r="A457" s="66">
        <v>6</v>
      </c>
      <c r="B457" s="71">
        <v>2743.55</v>
      </c>
      <c r="C457" s="71">
        <v>2634.83</v>
      </c>
      <c r="D457" s="71">
        <v>2602.5500000000002</v>
      </c>
      <c r="E457" s="71">
        <v>2602.13</v>
      </c>
      <c r="F457" s="71">
        <v>2637.12</v>
      </c>
      <c r="G457" s="71">
        <v>2698.53</v>
      </c>
      <c r="H457" s="71">
        <v>2893.04</v>
      </c>
      <c r="I457" s="71">
        <v>3146</v>
      </c>
      <c r="J457" s="71">
        <v>3540.9</v>
      </c>
      <c r="K457" s="71">
        <v>3594.32</v>
      </c>
      <c r="L457" s="71">
        <v>3592.81</v>
      </c>
      <c r="M457" s="71">
        <v>3627.4</v>
      </c>
      <c r="N457" s="71">
        <v>3633.86</v>
      </c>
      <c r="O457" s="71">
        <v>3638.18</v>
      </c>
      <c r="P457" s="71">
        <v>3632.39</v>
      </c>
      <c r="Q457" s="71">
        <v>3608.84</v>
      </c>
      <c r="R457" s="71">
        <v>3593.47</v>
      </c>
      <c r="S457" s="71">
        <v>3555.15</v>
      </c>
      <c r="T457" s="71">
        <v>3543.12</v>
      </c>
      <c r="U457" s="71">
        <v>3545.72</v>
      </c>
      <c r="V457" s="71">
        <v>3590.97</v>
      </c>
      <c r="W457" s="71">
        <v>3496.55</v>
      </c>
      <c r="X457" s="71">
        <v>3047.48</v>
      </c>
      <c r="Y457" s="71">
        <v>2963.78</v>
      </c>
    </row>
    <row r="458" spans="1:27" s="36" customFormat="1" ht="15" x14ac:dyDescent="0.2">
      <c r="A458" s="66">
        <v>7</v>
      </c>
      <c r="B458" s="71">
        <v>2711.43</v>
      </c>
      <c r="C458" s="71">
        <v>2575.4899999999998</v>
      </c>
      <c r="D458" s="71">
        <v>2472.85</v>
      </c>
      <c r="E458" s="71">
        <v>2464.96</v>
      </c>
      <c r="F458" s="71">
        <v>2549.2399999999998</v>
      </c>
      <c r="G458" s="71">
        <v>2665.78</v>
      </c>
      <c r="H458" s="71">
        <v>2815.52</v>
      </c>
      <c r="I458" s="71">
        <v>3119.89</v>
      </c>
      <c r="J458" s="71">
        <v>3457.37</v>
      </c>
      <c r="K458" s="71">
        <v>3519.76</v>
      </c>
      <c r="L458" s="71">
        <v>3513.89</v>
      </c>
      <c r="M458" s="71">
        <v>3565.21</v>
      </c>
      <c r="N458" s="71">
        <v>3551.74</v>
      </c>
      <c r="O458" s="71">
        <v>3557.95</v>
      </c>
      <c r="P458" s="71">
        <v>3543.05</v>
      </c>
      <c r="Q458" s="71">
        <v>3542.59</v>
      </c>
      <c r="R458" s="71">
        <v>3541.04</v>
      </c>
      <c r="S458" s="71">
        <v>3469.86</v>
      </c>
      <c r="T458" s="71">
        <v>3468.39</v>
      </c>
      <c r="U458" s="71">
        <v>3502.15</v>
      </c>
      <c r="V458" s="71">
        <v>3558.23</v>
      </c>
      <c r="W458" s="71">
        <v>3537.84</v>
      </c>
      <c r="X458" s="71">
        <v>3204.61</v>
      </c>
      <c r="Y458" s="71">
        <v>3030.4</v>
      </c>
    </row>
    <row r="459" spans="1:27" s="36" customFormat="1" ht="15" x14ac:dyDescent="0.2">
      <c r="A459" s="66">
        <v>8</v>
      </c>
      <c r="B459" s="71">
        <v>3039.61</v>
      </c>
      <c r="C459" s="71">
        <v>2893.71</v>
      </c>
      <c r="D459" s="71">
        <v>2798.78</v>
      </c>
      <c r="E459" s="71">
        <v>2773.59</v>
      </c>
      <c r="F459" s="71">
        <v>2756.09</v>
      </c>
      <c r="G459" s="71">
        <v>2749.87</v>
      </c>
      <c r="H459" s="71">
        <v>2743.9</v>
      </c>
      <c r="I459" s="71">
        <v>3061.82</v>
      </c>
      <c r="J459" s="71">
        <v>3322.12</v>
      </c>
      <c r="K459" s="71">
        <v>3489.03</v>
      </c>
      <c r="L459" s="71">
        <v>3557.16</v>
      </c>
      <c r="M459" s="71">
        <v>3572.37</v>
      </c>
      <c r="N459" s="71">
        <v>3560.09</v>
      </c>
      <c r="O459" s="71">
        <v>3542.17</v>
      </c>
      <c r="P459" s="71">
        <v>3549.79</v>
      </c>
      <c r="Q459" s="71">
        <v>3485.18</v>
      </c>
      <c r="R459" s="71">
        <v>3441.24</v>
      </c>
      <c r="S459" s="71">
        <v>3489.93</v>
      </c>
      <c r="T459" s="71">
        <v>3540.2</v>
      </c>
      <c r="U459" s="71">
        <v>3583.29</v>
      </c>
      <c r="V459" s="71">
        <v>3599.77</v>
      </c>
      <c r="W459" s="71">
        <v>3584.56</v>
      </c>
      <c r="X459" s="71">
        <v>3259.98</v>
      </c>
      <c r="Y459" s="71">
        <v>3034.36</v>
      </c>
    </row>
    <row r="460" spans="1:27" s="36" customFormat="1" ht="15" x14ac:dyDescent="0.2">
      <c r="A460" s="66">
        <v>9</v>
      </c>
      <c r="B460" s="71">
        <v>2965.16</v>
      </c>
      <c r="C460" s="71">
        <v>2805.33</v>
      </c>
      <c r="D460" s="71">
        <v>2709.4</v>
      </c>
      <c r="E460" s="71">
        <v>2664.04</v>
      </c>
      <c r="F460" s="71">
        <v>2654.5</v>
      </c>
      <c r="G460" s="71">
        <v>2679.11</v>
      </c>
      <c r="H460" s="71">
        <v>2732.52</v>
      </c>
      <c r="I460" s="71">
        <v>2996.41</v>
      </c>
      <c r="J460" s="71">
        <v>3230.21</v>
      </c>
      <c r="K460" s="71">
        <v>3496.22</v>
      </c>
      <c r="L460" s="71">
        <v>3567.34</v>
      </c>
      <c r="M460" s="71">
        <v>3583.07</v>
      </c>
      <c r="N460" s="71">
        <v>3561.79</v>
      </c>
      <c r="O460" s="71">
        <v>3548.56</v>
      </c>
      <c r="P460" s="71">
        <v>3541.15</v>
      </c>
      <c r="Q460" s="71">
        <v>3491.82</v>
      </c>
      <c r="R460" s="71">
        <v>3445.45</v>
      </c>
      <c r="S460" s="71">
        <v>3457.51</v>
      </c>
      <c r="T460" s="71">
        <v>3481.75</v>
      </c>
      <c r="U460" s="71">
        <v>3539.69</v>
      </c>
      <c r="V460" s="71">
        <v>3564.57</v>
      </c>
      <c r="W460" s="71">
        <v>3568.06</v>
      </c>
      <c r="X460" s="71">
        <v>3161.88</v>
      </c>
      <c r="Y460" s="71">
        <v>3020.66</v>
      </c>
    </row>
    <row r="461" spans="1:27" s="36" customFormat="1" ht="15" x14ac:dyDescent="0.2">
      <c r="A461" s="66">
        <v>10</v>
      </c>
      <c r="B461" s="71">
        <v>2825.14</v>
      </c>
      <c r="C461" s="71">
        <v>2664.43</v>
      </c>
      <c r="D461" s="71">
        <v>2618.69</v>
      </c>
      <c r="E461" s="71">
        <v>2619.35</v>
      </c>
      <c r="F461" s="71">
        <v>2621.81</v>
      </c>
      <c r="G461" s="71">
        <v>2630.99</v>
      </c>
      <c r="H461" s="71">
        <v>2635.03</v>
      </c>
      <c r="I461" s="71">
        <v>2895.93</v>
      </c>
      <c r="J461" s="71">
        <v>3170.38</v>
      </c>
      <c r="K461" s="71">
        <v>3480.2</v>
      </c>
      <c r="L461" s="71">
        <v>3559.57</v>
      </c>
      <c r="M461" s="71">
        <v>3567.65</v>
      </c>
      <c r="N461" s="71">
        <v>3562.61</v>
      </c>
      <c r="O461" s="71">
        <v>3543.74</v>
      </c>
      <c r="P461" s="71">
        <v>3549.44</v>
      </c>
      <c r="Q461" s="71">
        <v>3480.54</v>
      </c>
      <c r="R461" s="71">
        <v>3391.75</v>
      </c>
      <c r="S461" s="71">
        <v>3415.48</v>
      </c>
      <c r="T461" s="71">
        <v>3413.93</v>
      </c>
      <c r="U461" s="71">
        <v>3437.64</v>
      </c>
      <c r="V461" s="71">
        <v>3491.94</v>
      </c>
      <c r="W461" s="71">
        <v>3509.12</v>
      </c>
      <c r="X461" s="71">
        <v>3114.47</v>
      </c>
      <c r="Y461" s="71">
        <v>3013.83</v>
      </c>
    </row>
    <row r="462" spans="1:27" s="36" customFormat="1" ht="15" x14ac:dyDescent="0.2">
      <c r="A462" s="66">
        <v>11</v>
      </c>
      <c r="B462" s="71">
        <v>2953.93</v>
      </c>
      <c r="C462" s="71">
        <v>2767.57</v>
      </c>
      <c r="D462" s="71">
        <v>2695.26</v>
      </c>
      <c r="E462" s="71">
        <v>2673.42</v>
      </c>
      <c r="F462" s="71">
        <v>2657.42</v>
      </c>
      <c r="G462" s="71">
        <v>2670.8</v>
      </c>
      <c r="H462" s="71">
        <v>2651.53</v>
      </c>
      <c r="I462" s="71">
        <v>2909.79</v>
      </c>
      <c r="J462" s="71">
        <v>3166.56</v>
      </c>
      <c r="K462" s="71">
        <v>3513.22</v>
      </c>
      <c r="L462" s="71">
        <v>3571.07</v>
      </c>
      <c r="M462" s="71">
        <v>3589.79</v>
      </c>
      <c r="N462" s="71">
        <v>3600.99</v>
      </c>
      <c r="O462" s="71">
        <v>3593.05</v>
      </c>
      <c r="P462" s="71">
        <v>3589.65</v>
      </c>
      <c r="Q462" s="71">
        <v>3556.86</v>
      </c>
      <c r="R462" s="71">
        <v>3499.37</v>
      </c>
      <c r="S462" s="71">
        <v>3556.65</v>
      </c>
      <c r="T462" s="71">
        <v>3574.14</v>
      </c>
      <c r="U462" s="71">
        <v>3590.95</v>
      </c>
      <c r="V462" s="71">
        <v>3608.46</v>
      </c>
      <c r="W462" s="71">
        <v>3603.54</v>
      </c>
      <c r="X462" s="71">
        <v>3323.57</v>
      </c>
      <c r="Y462" s="71">
        <v>3037.66</v>
      </c>
    </row>
    <row r="463" spans="1:27" s="36" customFormat="1" ht="15" x14ac:dyDescent="0.2">
      <c r="A463" s="66">
        <v>12</v>
      </c>
      <c r="B463" s="71">
        <v>2869.92</v>
      </c>
      <c r="C463" s="71">
        <v>2744.48</v>
      </c>
      <c r="D463" s="71">
        <v>2670.84</v>
      </c>
      <c r="E463" s="71">
        <v>2641.01</v>
      </c>
      <c r="F463" s="71">
        <v>2679.12</v>
      </c>
      <c r="G463" s="71">
        <v>2773.66</v>
      </c>
      <c r="H463" s="71">
        <v>3016.18</v>
      </c>
      <c r="I463" s="71">
        <v>3332.02</v>
      </c>
      <c r="J463" s="71">
        <v>3597.9</v>
      </c>
      <c r="K463" s="71">
        <v>3628.09</v>
      </c>
      <c r="L463" s="71">
        <v>3629.09</v>
      </c>
      <c r="M463" s="71">
        <v>3644.65</v>
      </c>
      <c r="N463" s="71">
        <v>3628.53</v>
      </c>
      <c r="O463" s="71">
        <v>3631.44</v>
      </c>
      <c r="P463" s="71">
        <v>3643.94</v>
      </c>
      <c r="Q463" s="71">
        <v>3622.13</v>
      </c>
      <c r="R463" s="71">
        <v>3612.09</v>
      </c>
      <c r="S463" s="71">
        <v>3614.64</v>
      </c>
      <c r="T463" s="71">
        <v>3575.87</v>
      </c>
      <c r="U463" s="71">
        <v>3539.19</v>
      </c>
      <c r="V463" s="71">
        <v>3540.5</v>
      </c>
      <c r="W463" s="71">
        <v>3498.01</v>
      </c>
      <c r="X463" s="71">
        <v>3074.31</v>
      </c>
      <c r="Y463" s="71">
        <v>2937.7</v>
      </c>
    </row>
    <row r="464" spans="1:27" s="36" customFormat="1" ht="15" x14ac:dyDescent="0.2">
      <c r="A464" s="66">
        <v>13</v>
      </c>
      <c r="B464" s="71">
        <v>2786.56</v>
      </c>
      <c r="C464" s="71">
        <v>2643.24</v>
      </c>
      <c r="D464" s="71">
        <v>2574.58</v>
      </c>
      <c r="E464" s="71">
        <v>2557.69</v>
      </c>
      <c r="F464" s="71">
        <v>2636.68</v>
      </c>
      <c r="G464" s="71">
        <v>2728.12</v>
      </c>
      <c r="H464" s="71">
        <v>2924.16</v>
      </c>
      <c r="I464" s="71">
        <v>3168.46</v>
      </c>
      <c r="J464" s="71">
        <v>3491.65</v>
      </c>
      <c r="K464" s="71">
        <v>3618.27</v>
      </c>
      <c r="L464" s="71">
        <v>3623.68</v>
      </c>
      <c r="M464" s="71">
        <v>3618.63</v>
      </c>
      <c r="N464" s="71">
        <v>3613.03</v>
      </c>
      <c r="O464" s="71">
        <v>3621.37</v>
      </c>
      <c r="P464" s="71">
        <v>3694.19</v>
      </c>
      <c r="Q464" s="71">
        <v>3674.54</v>
      </c>
      <c r="R464" s="71">
        <v>3632.73</v>
      </c>
      <c r="S464" s="71">
        <v>3624.59</v>
      </c>
      <c r="T464" s="71">
        <v>3620.7</v>
      </c>
      <c r="U464" s="71">
        <v>3621.15</v>
      </c>
      <c r="V464" s="71">
        <v>3624.67</v>
      </c>
      <c r="W464" s="71">
        <v>3536.45</v>
      </c>
      <c r="X464" s="71">
        <v>3096.84</v>
      </c>
      <c r="Y464" s="71">
        <v>2952.98</v>
      </c>
    </row>
    <row r="465" spans="1:25" s="36" customFormat="1" ht="15" x14ac:dyDescent="0.2">
      <c r="A465" s="66">
        <v>14</v>
      </c>
      <c r="B465" s="71">
        <v>2808.2</v>
      </c>
      <c r="C465" s="71">
        <v>2724.42</v>
      </c>
      <c r="D465" s="71">
        <v>2597.35</v>
      </c>
      <c r="E465" s="71">
        <v>2578.1799999999998</v>
      </c>
      <c r="F465" s="71">
        <v>2600.8200000000002</v>
      </c>
      <c r="G465" s="71">
        <v>2762.35</v>
      </c>
      <c r="H465" s="71">
        <v>3019.15</v>
      </c>
      <c r="I465" s="71">
        <v>3368.41</v>
      </c>
      <c r="J465" s="71">
        <v>3610.68</v>
      </c>
      <c r="K465" s="71">
        <v>3645.45</v>
      </c>
      <c r="L465" s="71">
        <v>3658.37</v>
      </c>
      <c r="M465" s="71">
        <v>3633.08</v>
      </c>
      <c r="N465" s="71">
        <v>3622.73</v>
      </c>
      <c r="O465" s="71">
        <v>3657.77</v>
      </c>
      <c r="P465" s="71">
        <v>3732.63</v>
      </c>
      <c r="Q465" s="71">
        <v>3700.35</v>
      </c>
      <c r="R465" s="71">
        <v>3641.99</v>
      </c>
      <c r="S465" s="71">
        <v>3628.06</v>
      </c>
      <c r="T465" s="71">
        <v>3615.06</v>
      </c>
      <c r="U465" s="71">
        <v>3620.91</v>
      </c>
      <c r="V465" s="71">
        <v>3668.53</v>
      </c>
      <c r="W465" s="71">
        <v>3558.95</v>
      </c>
      <c r="X465" s="71">
        <v>3178.68</v>
      </c>
      <c r="Y465" s="71">
        <v>3010.41</v>
      </c>
    </row>
    <row r="466" spans="1:25" s="36" customFormat="1" ht="15" x14ac:dyDescent="0.2">
      <c r="A466" s="66">
        <v>15</v>
      </c>
      <c r="B466" s="71">
        <v>2820.01</v>
      </c>
      <c r="C466" s="71">
        <v>2751.11</v>
      </c>
      <c r="D466" s="71">
        <v>2669.95</v>
      </c>
      <c r="E466" s="71">
        <v>2634.94</v>
      </c>
      <c r="F466" s="71">
        <v>2689.13</v>
      </c>
      <c r="G466" s="71">
        <v>2841.82</v>
      </c>
      <c r="H466" s="71">
        <v>3046.26</v>
      </c>
      <c r="I466" s="71">
        <v>3393.73</v>
      </c>
      <c r="J466" s="71">
        <v>3582.94</v>
      </c>
      <c r="K466" s="71">
        <v>3638.21</v>
      </c>
      <c r="L466" s="71">
        <v>3640.62</v>
      </c>
      <c r="M466" s="71">
        <v>3618.38</v>
      </c>
      <c r="N466" s="71">
        <v>3609.66</v>
      </c>
      <c r="O466" s="71">
        <v>3634.67</v>
      </c>
      <c r="P466" s="71">
        <v>3685.13</v>
      </c>
      <c r="Q466" s="71">
        <v>3641.02</v>
      </c>
      <c r="R466" s="71">
        <v>3619.56</v>
      </c>
      <c r="S466" s="71">
        <v>3604.94</v>
      </c>
      <c r="T466" s="71">
        <v>3605.89</v>
      </c>
      <c r="U466" s="71">
        <v>3602.26</v>
      </c>
      <c r="V466" s="71">
        <v>3609.81</v>
      </c>
      <c r="W466" s="71">
        <v>3536.1</v>
      </c>
      <c r="X466" s="71">
        <v>3271.65</v>
      </c>
      <c r="Y466" s="71">
        <v>2999.12</v>
      </c>
    </row>
    <row r="467" spans="1:25" s="36" customFormat="1" ht="15" x14ac:dyDescent="0.2">
      <c r="A467" s="66">
        <v>16</v>
      </c>
      <c r="B467" s="71">
        <v>2753.97</v>
      </c>
      <c r="C467" s="71">
        <v>2597.37</v>
      </c>
      <c r="D467" s="71">
        <v>2481.65</v>
      </c>
      <c r="E467" s="71">
        <v>2420.46</v>
      </c>
      <c r="F467" s="71">
        <v>2508.59</v>
      </c>
      <c r="G467" s="71">
        <v>2719.96</v>
      </c>
      <c r="H467" s="71">
        <v>2947.37</v>
      </c>
      <c r="I467" s="71">
        <v>3178.08</v>
      </c>
      <c r="J467" s="71">
        <v>3442.1</v>
      </c>
      <c r="K467" s="71">
        <v>3478.36</v>
      </c>
      <c r="L467" s="71">
        <v>3475.15</v>
      </c>
      <c r="M467" s="71">
        <v>3445.5</v>
      </c>
      <c r="N467" s="71">
        <v>3474.92</v>
      </c>
      <c r="O467" s="71">
        <v>3480.52</v>
      </c>
      <c r="P467" s="71">
        <v>3572.18</v>
      </c>
      <c r="Q467" s="71">
        <v>3536.63</v>
      </c>
      <c r="R467" s="71">
        <v>3480.98</v>
      </c>
      <c r="S467" s="71">
        <v>3451.15</v>
      </c>
      <c r="T467" s="71">
        <v>3436.73</v>
      </c>
      <c r="U467" s="71">
        <v>3432.28</v>
      </c>
      <c r="V467" s="71">
        <v>3459.94</v>
      </c>
      <c r="W467" s="71">
        <v>3499.09</v>
      </c>
      <c r="X467" s="71">
        <v>3231.51</v>
      </c>
      <c r="Y467" s="71">
        <v>2977.62</v>
      </c>
    </row>
    <row r="468" spans="1:25" s="36" customFormat="1" ht="15" x14ac:dyDescent="0.2">
      <c r="A468" s="66">
        <v>17</v>
      </c>
      <c r="B468" s="71">
        <v>2875.93</v>
      </c>
      <c r="C468" s="71">
        <v>2811.29</v>
      </c>
      <c r="D468" s="71">
        <v>2656.82</v>
      </c>
      <c r="E468" s="71">
        <v>2586.06</v>
      </c>
      <c r="F468" s="71">
        <v>2579.54</v>
      </c>
      <c r="G468" s="71">
        <v>2493.8000000000002</v>
      </c>
      <c r="H468" s="71">
        <v>2588.14</v>
      </c>
      <c r="I468" s="71">
        <v>2925.55</v>
      </c>
      <c r="J468" s="71">
        <v>3226.56</v>
      </c>
      <c r="K468" s="71">
        <v>3478.92</v>
      </c>
      <c r="L468" s="71">
        <v>3556.39</v>
      </c>
      <c r="M468" s="71">
        <v>3567.1</v>
      </c>
      <c r="N468" s="71">
        <v>3567.35</v>
      </c>
      <c r="O468" s="71">
        <v>3551.16</v>
      </c>
      <c r="P468" s="71">
        <v>3599.23</v>
      </c>
      <c r="Q468" s="71">
        <v>3578.81</v>
      </c>
      <c r="R468" s="71">
        <v>3561.75</v>
      </c>
      <c r="S468" s="71">
        <v>3565.07</v>
      </c>
      <c r="T468" s="71">
        <v>3562.98</v>
      </c>
      <c r="U468" s="71">
        <v>3577</v>
      </c>
      <c r="V468" s="71">
        <v>3602.34</v>
      </c>
      <c r="W468" s="71">
        <v>3571.64</v>
      </c>
      <c r="X468" s="71">
        <v>3173.57</v>
      </c>
      <c r="Y468" s="71">
        <v>2984.74</v>
      </c>
    </row>
    <row r="469" spans="1:25" s="36" customFormat="1" ht="15" x14ac:dyDescent="0.2">
      <c r="A469" s="66">
        <v>18</v>
      </c>
      <c r="B469" s="71">
        <v>2787.56</v>
      </c>
      <c r="C469" s="71">
        <v>2628.13</v>
      </c>
      <c r="D469" s="71">
        <v>2575.83</v>
      </c>
      <c r="E469" s="71">
        <v>2455.1799999999998</v>
      </c>
      <c r="F469" s="71">
        <v>2425.85</v>
      </c>
      <c r="G469" s="71">
        <v>2386.71</v>
      </c>
      <c r="H469" s="71">
        <v>2373.08</v>
      </c>
      <c r="I469" s="71">
        <v>2675.42</v>
      </c>
      <c r="J469" s="71">
        <v>3106.35</v>
      </c>
      <c r="K469" s="71">
        <v>3440.66</v>
      </c>
      <c r="L469" s="71">
        <v>3565.89</v>
      </c>
      <c r="M469" s="71">
        <v>3577.94</v>
      </c>
      <c r="N469" s="71">
        <v>3574.23</v>
      </c>
      <c r="O469" s="71">
        <v>3574.8</v>
      </c>
      <c r="P469" s="71">
        <v>3571.46</v>
      </c>
      <c r="Q469" s="71">
        <v>3529.1</v>
      </c>
      <c r="R469" s="71">
        <v>3415.83</v>
      </c>
      <c r="S469" s="71">
        <v>3434.85</v>
      </c>
      <c r="T469" s="71">
        <v>3491.11</v>
      </c>
      <c r="U469" s="71">
        <v>3537.18</v>
      </c>
      <c r="V469" s="71">
        <v>3567.08</v>
      </c>
      <c r="W469" s="71">
        <v>3614.65</v>
      </c>
      <c r="X469" s="71">
        <v>3296.26</v>
      </c>
      <c r="Y469" s="71">
        <v>2946.6</v>
      </c>
    </row>
    <row r="470" spans="1:25" s="36" customFormat="1" ht="15" x14ac:dyDescent="0.2">
      <c r="A470" s="66">
        <v>19</v>
      </c>
      <c r="B470" s="71">
        <v>2806.22</v>
      </c>
      <c r="C470" s="71">
        <v>2706.88</v>
      </c>
      <c r="D470" s="71">
        <v>2622.64</v>
      </c>
      <c r="E470" s="71">
        <v>2602.7800000000002</v>
      </c>
      <c r="F470" s="71">
        <v>2635.06</v>
      </c>
      <c r="G470" s="71">
        <v>2717.59</v>
      </c>
      <c r="H470" s="71">
        <v>2930.15</v>
      </c>
      <c r="I470" s="71">
        <v>3615.36</v>
      </c>
      <c r="J470" s="71">
        <v>3623.93</v>
      </c>
      <c r="K470" s="71">
        <v>3623.15</v>
      </c>
      <c r="L470" s="71">
        <v>3623.11</v>
      </c>
      <c r="M470" s="71">
        <v>3622.21</v>
      </c>
      <c r="N470" s="71">
        <v>3623.75</v>
      </c>
      <c r="O470" s="71">
        <v>3621.55</v>
      </c>
      <c r="P470" s="71">
        <v>3652.64</v>
      </c>
      <c r="Q470" s="71">
        <v>3622.23</v>
      </c>
      <c r="R470" s="71">
        <v>3610.44</v>
      </c>
      <c r="S470" s="71">
        <v>3545.93</v>
      </c>
      <c r="T470" s="71">
        <v>3529.55</v>
      </c>
      <c r="U470" s="71">
        <v>3544.32</v>
      </c>
      <c r="V470" s="71">
        <v>3550.64</v>
      </c>
      <c r="W470" s="71">
        <v>3507.94</v>
      </c>
      <c r="X470" s="71">
        <v>3088.76</v>
      </c>
      <c r="Y470" s="71">
        <v>2919.6</v>
      </c>
    </row>
    <row r="471" spans="1:25" s="36" customFormat="1" ht="15" x14ac:dyDescent="0.2">
      <c r="A471" s="66">
        <v>20</v>
      </c>
      <c r="B471" s="71">
        <v>2810.69</v>
      </c>
      <c r="C471" s="71">
        <v>2626.4</v>
      </c>
      <c r="D471" s="71">
        <v>2442.75</v>
      </c>
      <c r="E471" s="71">
        <v>2406.67</v>
      </c>
      <c r="F471" s="71">
        <v>2481.35</v>
      </c>
      <c r="G471" s="71">
        <v>2713.4</v>
      </c>
      <c r="H471" s="71">
        <v>2875.29</v>
      </c>
      <c r="I471" s="71">
        <v>3623.86</v>
      </c>
      <c r="J471" s="71">
        <v>3624.95</v>
      </c>
      <c r="K471" s="71">
        <v>3623.09</v>
      </c>
      <c r="L471" s="71">
        <v>3622.72</v>
      </c>
      <c r="M471" s="71">
        <v>3622.57</v>
      </c>
      <c r="N471" s="71">
        <v>3624.29</v>
      </c>
      <c r="O471" s="71">
        <v>3622.96</v>
      </c>
      <c r="P471" s="71">
        <v>3701.32</v>
      </c>
      <c r="Q471" s="71">
        <v>3628.03</v>
      </c>
      <c r="R471" s="71">
        <v>3616.52</v>
      </c>
      <c r="S471" s="71">
        <v>3586.35</v>
      </c>
      <c r="T471" s="71">
        <v>3566.23</v>
      </c>
      <c r="U471" s="71">
        <v>3562.9</v>
      </c>
      <c r="V471" s="71">
        <v>3524.09</v>
      </c>
      <c r="W471" s="71">
        <v>3495.39</v>
      </c>
      <c r="X471" s="71">
        <v>3038.06</v>
      </c>
      <c r="Y471" s="71">
        <v>2936.71</v>
      </c>
    </row>
    <row r="472" spans="1:25" s="36" customFormat="1" ht="15" x14ac:dyDescent="0.2">
      <c r="A472" s="66">
        <v>21</v>
      </c>
      <c r="B472" s="71">
        <v>2723.62</v>
      </c>
      <c r="C472" s="71">
        <v>2632.84</v>
      </c>
      <c r="D472" s="71">
        <v>2540.62</v>
      </c>
      <c r="E472" s="71">
        <v>2461.3200000000002</v>
      </c>
      <c r="F472" s="71">
        <v>2522.35</v>
      </c>
      <c r="G472" s="71">
        <v>2712.24</v>
      </c>
      <c r="H472" s="71">
        <v>2822.26</v>
      </c>
      <c r="I472" s="71">
        <v>3631.28</v>
      </c>
      <c r="J472" s="71">
        <v>3635.32</v>
      </c>
      <c r="K472" s="71">
        <v>3635.85</v>
      </c>
      <c r="L472" s="71">
        <v>3642.44</v>
      </c>
      <c r="M472" s="71">
        <v>3635.44</v>
      </c>
      <c r="N472" s="71">
        <v>3636.56</v>
      </c>
      <c r="O472" s="71">
        <v>3635.99</v>
      </c>
      <c r="P472" s="71">
        <v>3763.37</v>
      </c>
      <c r="Q472" s="71">
        <v>3687.32</v>
      </c>
      <c r="R472" s="71">
        <v>3630.79</v>
      </c>
      <c r="S472" s="71">
        <v>3625.48</v>
      </c>
      <c r="T472" s="71">
        <v>3629.73</v>
      </c>
      <c r="U472" s="71">
        <v>3624.9</v>
      </c>
      <c r="V472" s="71">
        <v>3559.65</v>
      </c>
      <c r="W472" s="71">
        <v>3503.51</v>
      </c>
      <c r="X472" s="71">
        <v>3132.52</v>
      </c>
      <c r="Y472" s="71">
        <v>2984.16</v>
      </c>
    </row>
    <row r="473" spans="1:25" s="36" customFormat="1" ht="15" x14ac:dyDescent="0.2">
      <c r="A473" s="66">
        <v>22</v>
      </c>
      <c r="B473" s="71">
        <v>2777.54</v>
      </c>
      <c r="C473" s="71">
        <v>2626.69</v>
      </c>
      <c r="D473" s="71">
        <v>2513.4899999999998</v>
      </c>
      <c r="E473" s="71">
        <v>2392.98</v>
      </c>
      <c r="F473" s="71">
        <v>2488.17</v>
      </c>
      <c r="G473" s="71">
        <v>2735.1</v>
      </c>
      <c r="H473" s="71">
        <v>2846.79</v>
      </c>
      <c r="I473" s="71">
        <v>3630.85</v>
      </c>
      <c r="J473" s="71">
        <v>3633.55</v>
      </c>
      <c r="K473" s="71">
        <v>3642.22</v>
      </c>
      <c r="L473" s="71">
        <v>3649.36</v>
      </c>
      <c r="M473" s="71">
        <v>3651.76</v>
      </c>
      <c r="N473" s="71">
        <v>3631.95</v>
      </c>
      <c r="O473" s="71">
        <v>3668.4</v>
      </c>
      <c r="P473" s="71">
        <v>3754.46</v>
      </c>
      <c r="Q473" s="71">
        <v>3698.07</v>
      </c>
      <c r="R473" s="71">
        <v>3630.14</v>
      </c>
      <c r="S473" s="71">
        <v>3594.24</v>
      </c>
      <c r="T473" s="71">
        <v>3592.18</v>
      </c>
      <c r="U473" s="71">
        <v>3580.47</v>
      </c>
      <c r="V473" s="71">
        <v>3588.78</v>
      </c>
      <c r="W473" s="71">
        <v>3506.47</v>
      </c>
      <c r="X473" s="71">
        <v>3157.51</v>
      </c>
      <c r="Y473" s="71">
        <v>2990.11</v>
      </c>
    </row>
    <row r="474" spans="1:25" s="36" customFormat="1" ht="15" x14ac:dyDescent="0.2">
      <c r="A474" s="66">
        <v>23</v>
      </c>
      <c r="B474" s="71">
        <v>2824.46</v>
      </c>
      <c r="C474" s="71">
        <v>2634.25</v>
      </c>
      <c r="D474" s="71">
        <v>2565.8200000000002</v>
      </c>
      <c r="E474" s="71">
        <v>2508.96</v>
      </c>
      <c r="F474" s="71">
        <v>2544.5300000000002</v>
      </c>
      <c r="G474" s="71">
        <v>2704.33</v>
      </c>
      <c r="H474" s="71">
        <v>2897.1</v>
      </c>
      <c r="I474" s="71">
        <v>3267.21</v>
      </c>
      <c r="J474" s="71">
        <v>3543.64</v>
      </c>
      <c r="K474" s="71">
        <v>3616.54</v>
      </c>
      <c r="L474" s="71">
        <v>3632.98</v>
      </c>
      <c r="M474" s="71">
        <v>3630.78</v>
      </c>
      <c r="N474" s="71">
        <v>3641.02</v>
      </c>
      <c r="O474" s="71">
        <v>3665.08</v>
      </c>
      <c r="P474" s="71">
        <v>3772.66</v>
      </c>
      <c r="Q474" s="71">
        <v>3678.51</v>
      </c>
      <c r="R474" s="71">
        <v>3628.14</v>
      </c>
      <c r="S474" s="71">
        <v>3605.74</v>
      </c>
      <c r="T474" s="71">
        <v>3584.58</v>
      </c>
      <c r="U474" s="71">
        <v>3590.06</v>
      </c>
      <c r="V474" s="71">
        <v>3618.37</v>
      </c>
      <c r="W474" s="71">
        <v>3580.11</v>
      </c>
      <c r="X474" s="71">
        <v>3385.92</v>
      </c>
      <c r="Y474" s="71">
        <v>3073.91</v>
      </c>
    </row>
    <row r="475" spans="1:25" s="36" customFormat="1" ht="15" x14ac:dyDescent="0.2">
      <c r="A475" s="66">
        <v>24</v>
      </c>
      <c r="B475" s="71">
        <v>3012.44</v>
      </c>
      <c r="C475" s="71">
        <v>2818.08</v>
      </c>
      <c r="D475" s="71">
        <v>2738.31</v>
      </c>
      <c r="E475" s="71">
        <v>2687.98</v>
      </c>
      <c r="F475" s="71">
        <v>2673.2</v>
      </c>
      <c r="G475" s="71">
        <v>2669.68</v>
      </c>
      <c r="H475" s="71">
        <v>2720.19</v>
      </c>
      <c r="I475" s="71">
        <v>3018.23</v>
      </c>
      <c r="J475" s="71">
        <v>3387.66</v>
      </c>
      <c r="K475" s="71">
        <v>3607.46</v>
      </c>
      <c r="L475" s="71">
        <v>3655.12</v>
      </c>
      <c r="M475" s="71">
        <v>3659.87</v>
      </c>
      <c r="N475" s="71">
        <v>3650.82</v>
      </c>
      <c r="O475" s="71">
        <v>3646.1</v>
      </c>
      <c r="P475" s="71">
        <v>3642.82</v>
      </c>
      <c r="Q475" s="71">
        <v>3679.83</v>
      </c>
      <c r="R475" s="71">
        <v>3669.74</v>
      </c>
      <c r="S475" s="71">
        <v>3664.47</v>
      </c>
      <c r="T475" s="71">
        <v>3660.6</v>
      </c>
      <c r="U475" s="71">
        <v>3660.34</v>
      </c>
      <c r="V475" s="71">
        <v>3665.43</v>
      </c>
      <c r="W475" s="71">
        <v>3647.69</v>
      </c>
      <c r="X475" s="71">
        <v>3351.31</v>
      </c>
      <c r="Y475" s="71">
        <v>3045.9</v>
      </c>
    </row>
    <row r="476" spans="1:25" s="36" customFormat="1" ht="15" x14ac:dyDescent="0.2">
      <c r="A476" s="66">
        <v>25</v>
      </c>
      <c r="B476" s="71">
        <v>2935.5</v>
      </c>
      <c r="C476" s="71">
        <v>2765.36</v>
      </c>
      <c r="D476" s="71">
        <v>2677.06</v>
      </c>
      <c r="E476" s="71">
        <v>2606.13</v>
      </c>
      <c r="F476" s="71">
        <v>2560.9299999999998</v>
      </c>
      <c r="G476" s="71">
        <v>2606.63</v>
      </c>
      <c r="H476" s="71">
        <v>2548.2199999999998</v>
      </c>
      <c r="I476" s="71">
        <v>2799.99</v>
      </c>
      <c r="J476" s="71">
        <v>3120.22</v>
      </c>
      <c r="K476" s="71">
        <v>3444.29</v>
      </c>
      <c r="L476" s="71">
        <v>3566.31</v>
      </c>
      <c r="M476" s="71">
        <v>3626.84</v>
      </c>
      <c r="N476" s="71">
        <v>3629.1</v>
      </c>
      <c r="O476" s="71">
        <v>3628.1</v>
      </c>
      <c r="P476" s="71">
        <v>3626.54</v>
      </c>
      <c r="Q476" s="71">
        <v>3581.06</v>
      </c>
      <c r="R476" s="71">
        <v>3523.57</v>
      </c>
      <c r="S476" s="71">
        <v>3529.45</v>
      </c>
      <c r="T476" s="71">
        <v>3558.92</v>
      </c>
      <c r="U476" s="71">
        <v>3578.39</v>
      </c>
      <c r="V476" s="71">
        <v>3605.78</v>
      </c>
      <c r="W476" s="71">
        <v>3627.23</v>
      </c>
      <c r="X476" s="71">
        <v>3300.66</v>
      </c>
      <c r="Y476" s="71">
        <v>2963.68</v>
      </c>
    </row>
    <row r="477" spans="1:25" s="36" customFormat="1" ht="15" x14ac:dyDescent="0.2">
      <c r="A477" s="66">
        <v>26</v>
      </c>
      <c r="B477" s="71">
        <v>2800.02</v>
      </c>
      <c r="C477" s="71">
        <v>2671.74</v>
      </c>
      <c r="D477" s="71">
        <v>2592.44</v>
      </c>
      <c r="E477" s="71">
        <v>2448.67</v>
      </c>
      <c r="F477" s="71">
        <v>2475.0700000000002</v>
      </c>
      <c r="G477" s="71">
        <v>2717.09</v>
      </c>
      <c r="H477" s="71">
        <v>2861.9</v>
      </c>
      <c r="I477" s="71">
        <v>3153.06</v>
      </c>
      <c r="J477" s="71">
        <v>3625.69</v>
      </c>
      <c r="K477" s="71">
        <v>3626.62</v>
      </c>
      <c r="L477" s="71">
        <v>3620.43</v>
      </c>
      <c r="M477" s="71">
        <v>3624.79</v>
      </c>
      <c r="N477" s="71">
        <v>3630.07</v>
      </c>
      <c r="O477" s="71">
        <v>3626.82</v>
      </c>
      <c r="P477" s="71">
        <v>3626.46</v>
      </c>
      <c r="Q477" s="71">
        <v>3625.62</v>
      </c>
      <c r="R477" s="71">
        <v>3615.12</v>
      </c>
      <c r="S477" s="71">
        <v>3516.34</v>
      </c>
      <c r="T477" s="71">
        <v>3483.13</v>
      </c>
      <c r="U477" s="71">
        <v>3404.34</v>
      </c>
      <c r="V477" s="71">
        <v>3431.7</v>
      </c>
      <c r="W477" s="71">
        <v>3334.51</v>
      </c>
      <c r="X477" s="71">
        <v>2970.83</v>
      </c>
      <c r="Y477" s="71">
        <v>2844.97</v>
      </c>
    </row>
    <row r="478" spans="1:25" s="36" customFormat="1" ht="15" x14ac:dyDescent="0.2">
      <c r="A478" s="66">
        <v>27</v>
      </c>
      <c r="B478" s="71">
        <v>2675.74</v>
      </c>
      <c r="C478" s="71">
        <v>2538.4899999999998</v>
      </c>
      <c r="D478" s="71">
        <v>2466.79</v>
      </c>
      <c r="E478" s="71">
        <v>2199.91</v>
      </c>
      <c r="F478" s="71">
        <v>2010.81</v>
      </c>
      <c r="G478" s="71">
        <v>2538.2600000000002</v>
      </c>
      <c r="H478" s="71">
        <v>2736.62</v>
      </c>
      <c r="I478" s="71">
        <v>3623.39</v>
      </c>
      <c r="J478" s="71">
        <v>3630.53</v>
      </c>
      <c r="K478" s="71">
        <v>3627.85</v>
      </c>
      <c r="L478" s="71">
        <v>3623.5</v>
      </c>
      <c r="M478" s="71">
        <v>3629.56</v>
      </c>
      <c r="N478" s="71">
        <v>3632.07</v>
      </c>
      <c r="O478" s="71">
        <v>3629.9</v>
      </c>
      <c r="P478" s="71">
        <v>3627.31</v>
      </c>
      <c r="Q478" s="71">
        <v>3622.49</v>
      </c>
      <c r="R478" s="71">
        <v>3616.8</v>
      </c>
      <c r="S478" s="71">
        <v>3486.74</v>
      </c>
      <c r="T478" s="71">
        <v>3449.19</v>
      </c>
      <c r="U478" s="71">
        <v>3363.19</v>
      </c>
      <c r="V478" s="71">
        <v>3356.98</v>
      </c>
      <c r="W478" s="71">
        <v>3305.19</v>
      </c>
      <c r="X478" s="71">
        <v>2976.57</v>
      </c>
      <c r="Y478" s="71">
        <v>2861.82</v>
      </c>
    </row>
    <row r="479" spans="1:25" s="36" customFormat="1" ht="15" x14ac:dyDescent="0.2">
      <c r="A479" s="66">
        <v>28</v>
      </c>
      <c r="B479" s="71">
        <v>2782.95</v>
      </c>
      <c r="C479" s="71">
        <v>2569.7800000000002</v>
      </c>
      <c r="D479" s="71">
        <v>2436.77</v>
      </c>
      <c r="E479" s="71">
        <v>1968.3</v>
      </c>
      <c r="F479" s="71">
        <v>1848.28</v>
      </c>
      <c r="G479" s="71">
        <v>2635.97</v>
      </c>
      <c r="H479" s="71">
        <v>2887.28</v>
      </c>
      <c r="I479" s="71">
        <v>3173.9</v>
      </c>
      <c r="J479" s="71">
        <v>3615.49</v>
      </c>
      <c r="K479" s="71">
        <v>3639.02</v>
      </c>
      <c r="L479" s="71">
        <v>3690.63</v>
      </c>
      <c r="M479" s="71">
        <v>3693.09</v>
      </c>
      <c r="N479" s="71">
        <v>3689.2</v>
      </c>
      <c r="O479" s="71">
        <v>3701.49</v>
      </c>
      <c r="P479" s="71">
        <v>3774.83</v>
      </c>
      <c r="Q479" s="71">
        <v>3777.77</v>
      </c>
      <c r="R479" s="71">
        <v>3692.72</v>
      </c>
      <c r="S479" s="71">
        <v>3656.94</v>
      </c>
      <c r="T479" s="71">
        <v>3632.33</v>
      </c>
      <c r="U479" s="71">
        <v>3623.38</v>
      </c>
      <c r="V479" s="71">
        <v>3618.61</v>
      </c>
      <c r="W479" s="71">
        <v>3579.29</v>
      </c>
      <c r="X479" s="71">
        <v>3200.65</v>
      </c>
      <c r="Y479" s="71">
        <v>2961.37</v>
      </c>
    </row>
    <row r="480" spans="1:25" s="36" customFormat="1" ht="15" x14ac:dyDescent="0.2">
      <c r="A480" s="66">
        <v>29</v>
      </c>
      <c r="B480" s="71">
        <v>2783.94</v>
      </c>
      <c r="C480" s="71">
        <v>2630.71</v>
      </c>
      <c r="D480" s="71">
        <v>2451.31</v>
      </c>
      <c r="E480" s="71">
        <v>2383.38</v>
      </c>
      <c r="F480" s="71">
        <v>2377.36</v>
      </c>
      <c r="G480" s="71">
        <v>2689.29</v>
      </c>
      <c r="H480" s="71">
        <v>2803.01</v>
      </c>
      <c r="I480" s="71">
        <v>3165.48</v>
      </c>
      <c r="J480" s="71">
        <v>3625.05</v>
      </c>
      <c r="K480" s="71">
        <v>3626.17</v>
      </c>
      <c r="L480" s="71">
        <v>3627.23</v>
      </c>
      <c r="M480" s="71">
        <v>3671.65</v>
      </c>
      <c r="N480" s="71">
        <v>3677.32</v>
      </c>
      <c r="O480" s="71">
        <v>3686.62</v>
      </c>
      <c r="P480" s="71">
        <v>3801.19</v>
      </c>
      <c r="Q480" s="71">
        <v>3803.91</v>
      </c>
      <c r="R480" s="71">
        <v>3794.93</v>
      </c>
      <c r="S480" s="71">
        <v>3749</v>
      </c>
      <c r="T480" s="71">
        <v>3694.96</v>
      </c>
      <c r="U480" s="71">
        <v>3690.89</v>
      </c>
      <c r="V480" s="71">
        <v>3680</v>
      </c>
      <c r="W480" s="71">
        <v>3622.91</v>
      </c>
      <c r="X480" s="71">
        <v>3360.57</v>
      </c>
      <c r="Y480" s="71">
        <v>2989.92</v>
      </c>
    </row>
    <row r="481" spans="1:27" s="36" customFormat="1" ht="15" x14ac:dyDescent="0.2">
      <c r="A481" s="66">
        <v>30</v>
      </c>
      <c r="B481" s="71">
        <v>2794.58</v>
      </c>
      <c r="C481" s="71">
        <v>2664.06</v>
      </c>
      <c r="D481" s="71">
        <v>2517.67</v>
      </c>
      <c r="E481" s="71">
        <v>2436.6799999999998</v>
      </c>
      <c r="F481" s="71">
        <v>2434.9</v>
      </c>
      <c r="G481" s="71">
        <v>2661.69</v>
      </c>
      <c r="H481" s="71">
        <v>2724.44</v>
      </c>
      <c r="I481" s="71">
        <v>3095.48</v>
      </c>
      <c r="J481" s="71">
        <v>3633.3</v>
      </c>
      <c r="K481" s="71">
        <v>3512.88</v>
      </c>
      <c r="L481" s="71">
        <v>3484.59</v>
      </c>
      <c r="M481" s="71">
        <v>3626.87</v>
      </c>
      <c r="N481" s="71">
        <v>3690.39</v>
      </c>
      <c r="O481" s="71">
        <v>3705.84</v>
      </c>
      <c r="P481" s="71">
        <v>4070.75</v>
      </c>
      <c r="Q481" s="71">
        <v>4121.0600000000004</v>
      </c>
      <c r="R481" s="71">
        <v>4286.21</v>
      </c>
      <c r="S481" s="71">
        <v>3802.34</v>
      </c>
      <c r="T481" s="71">
        <v>3752.06</v>
      </c>
      <c r="U481" s="71">
        <v>3718.85</v>
      </c>
      <c r="V481" s="71">
        <v>3804.19</v>
      </c>
      <c r="W481" s="71">
        <v>3797.3</v>
      </c>
      <c r="X481" s="71">
        <v>3537.56</v>
      </c>
      <c r="Y481" s="71">
        <v>3105.91</v>
      </c>
    </row>
    <row r="482" spans="1:27" s="36" customFormat="1" ht="15" x14ac:dyDescent="0.2">
      <c r="A482" s="66">
        <v>31</v>
      </c>
      <c r="B482" s="71">
        <v>2881.79</v>
      </c>
      <c r="C482" s="71">
        <v>2757.41</v>
      </c>
      <c r="D482" s="71">
        <v>2624.03</v>
      </c>
      <c r="E482" s="71">
        <v>2525.87</v>
      </c>
      <c r="F482" s="71">
        <v>2490.3000000000002</v>
      </c>
      <c r="G482" s="71">
        <v>2594.29</v>
      </c>
      <c r="H482" s="71">
        <v>2664</v>
      </c>
      <c r="I482" s="71">
        <v>2926.73</v>
      </c>
      <c r="J482" s="71">
        <v>3485.68</v>
      </c>
      <c r="K482" s="71">
        <v>3605.3</v>
      </c>
      <c r="L482" s="71">
        <v>3720.44</v>
      </c>
      <c r="M482" s="71">
        <v>3749.83</v>
      </c>
      <c r="N482" s="71">
        <v>3742.04</v>
      </c>
      <c r="O482" s="71">
        <v>3742.46</v>
      </c>
      <c r="P482" s="71">
        <v>3809.23</v>
      </c>
      <c r="Q482" s="71">
        <v>3818.89</v>
      </c>
      <c r="R482" s="71">
        <v>3821.02</v>
      </c>
      <c r="S482" s="71">
        <v>3803.71</v>
      </c>
      <c r="T482" s="71">
        <v>3772.53</v>
      </c>
      <c r="U482" s="71">
        <v>3748.53</v>
      </c>
      <c r="V482" s="71">
        <v>3761.64</v>
      </c>
      <c r="W482" s="71">
        <v>3737.81</v>
      </c>
      <c r="X482" s="71">
        <v>3422.41</v>
      </c>
      <c r="Y482" s="71">
        <v>3045.9</v>
      </c>
    </row>
    <row r="483" spans="1:27" s="36" customFormat="1" x14ac:dyDescent="0.2">
      <c r="A483" s="80" t="s">
        <v>91</v>
      </c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122">
        <f>L441</f>
        <v>942255.45</v>
      </c>
      <c r="M483" s="122"/>
      <c r="N483" s="81" t="s">
        <v>77</v>
      </c>
      <c r="Q483" s="81"/>
    </row>
    <row r="484" spans="1:27" s="36" customFormat="1" ht="15" x14ac:dyDescent="0.2">
      <c r="A484" s="42" t="s">
        <v>98</v>
      </c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2"/>
      <c r="M484" s="82"/>
      <c r="N484" s="81"/>
      <c r="Q484" s="81"/>
      <c r="AA484" s="3"/>
    </row>
    <row r="485" spans="1:27" s="36" customFormat="1" ht="15" x14ac:dyDescent="0.2">
      <c r="A485" s="123"/>
      <c r="B485" s="123"/>
      <c r="C485" s="123"/>
      <c r="D485" s="123"/>
      <c r="E485" s="123"/>
      <c r="F485" s="124" t="s">
        <v>2</v>
      </c>
      <c r="G485" s="124"/>
      <c r="H485" s="124"/>
      <c r="I485" s="124"/>
      <c r="J485" s="80"/>
      <c r="K485" s="80"/>
      <c r="L485" s="82"/>
      <c r="M485" s="82"/>
      <c r="N485" s="81"/>
      <c r="Q485" s="81"/>
      <c r="AA485" s="3"/>
    </row>
    <row r="486" spans="1:27" s="36" customFormat="1" ht="15" x14ac:dyDescent="0.2">
      <c r="A486" s="123"/>
      <c r="B486" s="123"/>
      <c r="C486" s="123"/>
      <c r="D486" s="123"/>
      <c r="E486" s="123"/>
      <c r="F486" s="54" t="s">
        <v>5</v>
      </c>
      <c r="G486" s="54" t="s">
        <v>88</v>
      </c>
      <c r="H486" s="54" t="s">
        <v>89</v>
      </c>
      <c r="I486" s="54" t="s">
        <v>0</v>
      </c>
      <c r="J486" s="80"/>
      <c r="K486" s="80"/>
      <c r="L486" s="82"/>
      <c r="M486" s="82"/>
      <c r="N486" s="81"/>
      <c r="Q486" s="81"/>
      <c r="AA486" s="3"/>
    </row>
    <row r="487" spans="1:27" s="36" customFormat="1" x14ac:dyDescent="0.2">
      <c r="A487" s="125" t="s">
        <v>78</v>
      </c>
      <c r="B487" s="126"/>
      <c r="C487" s="126"/>
      <c r="D487" s="126"/>
      <c r="E487" s="127"/>
      <c r="F487" s="83">
        <f>F446</f>
        <v>1729081.79</v>
      </c>
      <c r="G487" s="83">
        <f t="shared" ref="G487:I487" si="0">G446</f>
        <v>1885805.19</v>
      </c>
      <c r="H487" s="83">
        <f t="shared" si="0"/>
        <v>1918533.57</v>
      </c>
      <c r="I487" s="83">
        <f t="shared" si="0"/>
        <v>2201898.4300000002</v>
      </c>
      <c r="J487" s="80"/>
      <c r="K487" s="80"/>
      <c r="L487" s="82"/>
      <c r="M487" s="82"/>
      <c r="N487" s="81"/>
      <c r="Q487" s="81"/>
      <c r="AA487" s="3"/>
    </row>
    <row r="488" spans="1:27" s="36" customFormat="1" x14ac:dyDescent="0.2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2"/>
      <c r="M488" s="82"/>
      <c r="N488" s="81"/>
      <c r="Q488" s="81"/>
    </row>
    <row r="489" spans="1:27" s="3" customFormat="1" ht="15" x14ac:dyDescent="0.2">
      <c r="A489" s="42" t="s">
        <v>96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</row>
    <row r="490" spans="1:27" s="36" customFormat="1" ht="15" x14ac:dyDescent="0.2">
      <c r="A490" s="119" t="s">
        <v>11</v>
      </c>
      <c r="B490" s="119" t="s">
        <v>112</v>
      </c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</row>
    <row r="491" spans="1:27" s="36" customFormat="1" ht="30" x14ac:dyDescent="0.2">
      <c r="A491" s="119"/>
      <c r="B491" s="65" t="s">
        <v>12</v>
      </c>
      <c r="C491" s="65" t="s">
        <v>13</v>
      </c>
      <c r="D491" s="65" t="s">
        <v>14</v>
      </c>
      <c r="E491" s="65" t="s">
        <v>15</v>
      </c>
      <c r="F491" s="65" t="s">
        <v>16</v>
      </c>
      <c r="G491" s="65" t="s">
        <v>17</v>
      </c>
      <c r="H491" s="65" t="s">
        <v>18</v>
      </c>
      <c r="I491" s="65" t="s">
        <v>19</v>
      </c>
      <c r="J491" s="65" t="s">
        <v>20</v>
      </c>
      <c r="K491" s="65" t="s">
        <v>21</v>
      </c>
      <c r="L491" s="65" t="s">
        <v>22</v>
      </c>
      <c r="M491" s="65" t="s">
        <v>23</v>
      </c>
      <c r="N491" s="65" t="s">
        <v>24</v>
      </c>
      <c r="O491" s="65" t="s">
        <v>25</v>
      </c>
      <c r="P491" s="65" t="s">
        <v>26</v>
      </c>
      <c r="Q491" s="65" t="s">
        <v>27</v>
      </c>
      <c r="R491" s="65" t="s">
        <v>28</v>
      </c>
      <c r="S491" s="65" t="s">
        <v>29</v>
      </c>
      <c r="T491" s="65" t="s">
        <v>30</v>
      </c>
      <c r="U491" s="65" t="s">
        <v>31</v>
      </c>
      <c r="V491" s="65" t="s">
        <v>32</v>
      </c>
      <c r="W491" s="65" t="s">
        <v>33</v>
      </c>
      <c r="X491" s="65" t="s">
        <v>34</v>
      </c>
      <c r="Y491" s="65" t="s">
        <v>35</v>
      </c>
    </row>
    <row r="492" spans="1:27" s="36" customFormat="1" ht="15" x14ac:dyDescent="0.2">
      <c r="A492" s="66">
        <v>1</v>
      </c>
      <c r="B492" s="71">
        <v>3553.58</v>
      </c>
      <c r="C492" s="71">
        <v>3420.45</v>
      </c>
      <c r="D492" s="71">
        <v>3370.33</v>
      </c>
      <c r="E492" s="71">
        <v>3334.51</v>
      </c>
      <c r="F492" s="71">
        <v>3317.65</v>
      </c>
      <c r="G492" s="71">
        <v>3329.64</v>
      </c>
      <c r="H492" s="71">
        <v>3341.87</v>
      </c>
      <c r="I492" s="71">
        <v>3594.26</v>
      </c>
      <c r="J492" s="71">
        <v>3765.21</v>
      </c>
      <c r="K492" s="71">
        <v>4006.68</v>
      </c>
      <c r="L492" s="71">
        <v>4130.88</v>
      </c>
      <c r="M492" s="71">
        <v>4156.16</v>
      </c>
      <c r="N492" s="71">
        <v>4134.5600000000004</v>
      </c>
      <c r="O492" s="71">
        <v>4144.2299999999996</v>
      </c>
      <c r="P492" s="71">
        <v>4151.24</v>
      </c>
      <c r="Q492" s="71">
        <v>4085.72</v>
      </c>
      <c r="R492" s="71">
        <v>3978.62</v>
      </c>
      <c r="S492" s="71">
        <v>4040.56</v>
      </c>
      <c r="T492" s="71">
        <v>4080.5</v>
      </c>
      <c r="U492" s="71">
        <v>4136.2299999999996</v>
      </c>
      <c r="V492" s="71">
        <v>4214.38</v>
      </c>
      <c r="W492" s="71">
        <v>4195.1400000000003</v>
      </c>
      <c r="X492" s="71">
        <v>3754.84</v>
      </c>
      <c r="Y492" s="71">
        <v>3647.8</v>
      </c>
      <c r="Z492" s="49"/>
      <c r="AA492" s="3"/>
    </row>
    <row r="493" spans="1:27" s="36" customFormat="1" ht="15" x14ac:dyDescent="0.2">
      <c r="A493" s="66">
        <v>2</v>
      </c>
      <c r="B493" s="71">
        <v>3483.36</v>
      </c>
      <c r="C493" s="71">
        <v>3390.43</v>
      </c>
      <c r="D493" s="71">
        <v>3317.77</v>
      </c>
      <c r="E493" s="71">
        <v>3302.73</v>
      </c>
      <c r="F493" s="71">
        <v>3293.94</v>
      </c>
      <c r="G493" s="71">
        <v>3324.62</v>
      </c>
      <c r="H493" s="71">
        <v>3304.19</v>
      </c>
      <c r="I493" s="71">
        <v>3497.73</v>
      </c>
      <c r="J493" s="71">
        <v>3743.07</v>
      </c>
      <c r="K493" s="71">
        <v>3901.45</v>
      </c>
      <c r="L493" s="71">
        <v>3918.84</v>
      </c>
      <c r="M493" s="71">
        <v>3969.24</v>
      </c>
      <c r="N493" s="71">
        <v>3965.42</v>
      </c>
      <c r="O493" s="71">
        <v>3936.78</v>
      </c>
      <c r="P493" s="71">
        <v>3933.97</v>
      </c>
      <c r="Q493" s="71">
        <v>3915.62</v>
      </c>
      <c r="R493" s="71">
        <v>3867.02</v>
      </c>
      <c r="S493" s="71">
        <v>3914.42</v>
      </c>
      <c r="T493" s="71">
        <v>3918.98</v>
      </c>
      <c r="U493" s="71">
        <v>4058.75</v>
      </c>
      <c r="V493" s="71">
        <v>4097.79</v>
      </c>
      <c r="W493" s="71">
        <v>4083.86</v>
      </c>
      <c r="X493" s="71">
        <v>3707.96</v>
      </c>
      <c r="Y493" s="71">
        <v>3533.62</v>
      </c>
      <c r="Z493" s="63"/>
    </row>
    <row r="494" spans="1:27" s="36" customFormat="1" ht="15" x14ac:dyDescent="0.2">
      <c r="A494" s="66">
        <v>3</v>
      </c>
      <c r="B494" s="71">
        <v>3479.51</v>
      </c>
      <c r="C494" s="71">
        <v>3394.13</v>
      </c>
      <c r="D494" s="71">
        <v>3314.12</v>
      </c>
      <c r="E494" s="71">
        <v>3297.57</v>
      </c>
      <c r="F494" s="71">
        <v>3293.85</v>
      </c>
      <c r="G494" s="71">
        <v>3304.92</v>
      </c>
      <c r="H494" s="71">
        <v>3335.89</v>
      </c>
      <c r="I494" s="71">
        <v>3556.86</v>
      </c>
      <c r="J494" s="71">
        <v>3786.47</v>
      </c>
      <c r="K494" s="71">
        <v>4107.54</v>
      </c>
      <c r="L494" s="71">
        <v>4157.95</v>
      </c>
      <c r="M494" s="71">
        <v>4181.21</v>
      </c>
      <c r="N494" s="71">
        <v>4177.8</v>
      </c>
      <c r="O494" s="71">
        <v>4162.5600000000004</v>
      </c>
      <c r="P494" s="71">
        <v>4143.45</v>
      </c>
      <c r="Q494" s="71">
        <v>4107.67</v>
      </c>
      <c r="R494" s="71">
        <v>4058.84</v>
      </c>
      <c r="S494" s="71">
        <v>4080.63</v>
      </c>
      <c r="T494" s="71">
        <v>4032.86</v>
      </c>
      <c r="U494" s="71">
        <v>4083.03</v>
      </c>
      <c r="V494" s="71">
        <v>4146.1499999999996</v>
      </c>
      <c r="W494" s="71">
        <v>4186.78</v>
      </c>
      <c r="X494" s="71">
        <v>3780.15</v>
      </c>
      <c r="Y494" s="71">
        <v>3641.83</v>
      </c>
      <c r="Z494" s="63"/>
    </row>
    <row r="495" spans="1:27" s="36" customFormat="1" ht="15" x14ac:dyDescent="0.2">
      <c r="A495" s="66">
        <v>4</v>
      </c>
      <c r="B495" s="71">
        <v>3428.58</v>
      </c>
      <c r="C495" s="71">
        <v>3366.34</v>
      </c>
      <c r="D495" s="71">
        <v>3323.48</v>
      </c>
      <c r="E495" s="71">
        <v>3319.21</v>
      </c>
      <c r="F495" s="71">
        <v>3314.09</v>
      </c>
      <c r="G495" s="71">
        <v>3310.02</v>
      </c>
      <c r="H495" s="71">
        <v>3276.06</v>
      </c>
      <c r="I495" s="71">
        <v>3407.9</v>
      </c>
      <c r="J495" s="71">
        <v>3675.45</v>
      </c>
      <c r="K495" s="71">
        <v>3811.05</v>
      </c>
      <c r="L495" s="71">
        <v>3925.5</v>
      </c>
      <c r="M495" s="71">
        <v>3930.05</v>
      </c>
      <c r="N495" s="71">
        <v>3928.36</v>
      </c>
      <c r="O495" s="71">
        <v>3927.03</v>
      </c>
      <c r="P495" s="71">
        <v>4034.41</v>
      </c>
      <c r="Q495" s="71">
        <v>3945.88</v>
      </c>
      <c r="R495" s="71">
        <v>3938.3</v>
      </c>
      <c r="S495" s="71">
        <v>3990.16</v>
      </c>
      <c r="T495" s="71">
        <v>3991.44</v>
      </c>
      <c r="U495" s="71">
        <v>4089.26</v>
      </c>
      <c r="V495" s="71">
        <v>4135.5</v>
      </c>
      <c r="W495" s="71">
        <v>4143.76</v>
      </c>
      <c r="X495" s="71">
        <v>3768.51</v>
      </c>
      <c r="Y495" s="71">
        <v>3616.26</v>
      </c>
    </row>
    <row r="496" spans="1:27" s="36" customFormat="1" ht="15" x14ac:dyDescent="0.2">
      <c r="A496" s="66">
        <v>5</v>
      </c>
      <c r="B496" s="71">
        <v>3433.08</v>
      </c>
      <c r="C496" s="71">
        <v>3314.58</v>
      </c>
      <c r="D496" s="71">
        <v>3278.39</v>
      </c>
      <c r="E496" s="71">
        <v>3262.29</v>
      </c>
      <c r="F496" s="71">
        <v>3276.9</v>
      </c>
      <c r="G496" s="71">
        <v>3335.01</v>
      </c>
      <c r="H496" s="71">
        <v>3437.58</v>
      </c>
      <c r="I496" s="71">
        <v>3757.99</v>
      </c>
      <c r="J496" s="71">
        <v>4044</v>
      </c>
      <c r="K496" s="71">
        <v>4115.4399999999996</v>
      </c>
      <c r="L496" s="71">
        <v>4131.46</v>
      </c>
      <c r="M496" s="71">
        <v>4167.82</v>
      </c>
      <c r="N496" s="71">
        <v>4145.07</v>
      </c>
      <c r="O496" s="71">
        <v>4167.26</v>
      </c>
      <c r="P496" s="71">
        <v>4148.16</v>
      </c>
      <c r="Q496" s="71">
        <v>4131.13</v>
      </c>
      <c r="R496" s="71">
        <v>4109.54</v>
      </c>
      <c r="S496" s="71">
        <v>4037.76</v>
      </c>
      <c r="T496" s="71">
        <v>4020.68</v>
      </c>
      <c r="U496" s="71">
        <v>4004.63</v>
      </c>
      <c r="V496" s="71">
        <v>4106.33</v>
      </c>
      <c r="W496" s="71">
        <v>4028.58</v>
      </c>
      <c r="X496" s="71">
        <v>3732.04</v>
      </c>
      <c r="Y496" s="71">
        <v>3510.48</v>
      </c>
    </row>
    <row r="497" spans="1:25" s="36" customFormat="1" ht="15" x14ac:dyDescent="0.2">
      <c r="A497" s="66">
        <v>6</v>
      </c>
      <c r="B497" s="71">
        <v>3426.73</v>
      </c>
      <c r="C497" s="71">
        <v>3318.01</v>
      </c>
      <c r="D497" s="71">
        <v>3285.73</v>
      </c>
      <c r="E497" s="71">
        <v>3285.31</v>
      </c>
      <c r="F497" s="71">
        <v>3320.3</v>
      </c>
      <c r="G497" s="71">
        <v>3381.71</v>
      </c>
      <c r="H497" s="71">
        <v>3576.22</v>
      </c>
      <c r="I497" s="71">
        <v>3829.18</v>
      </c>
      <c r="J497" s="71">
        <v>4224.08</v>
      </c>
      <c r="K497" s="71">
        <v>4277.5</v>
      </c>
      <c r="L497" s="71">
        <v>4275.99</v>
      </c>
      <c r="M497" s="71">
        <v>4310.58</v>
      </c>
      <c r="N497" s="71">
        <v>4317.04</v>
      </c>
      <c r="O497" s="71">
        <v>4321.3599999999997</v>
      </c>
      <c r="P497" s="71">
        <v>4315.57</v>
      </c>
      <c r="Q497" s="71">
        <v>4292.0200000000004</v>
      </c>
      <c r="R497" s="71">
        <v>4276.6499999999996</v>
      </c>
      <c r="S497" s="71">
        <v>4238.33</v>
      </c>
      <c r="T497" s="71">
        <v>4226.3</v>
      </c>
      <c r="U497" s="71">
        <v>4228.8999999999996</v>
      </c>
      <c r="V497" s="71">
        <v>4274.1499999999996</v>
      </c>
      <c r="W497" s="71">
        <v>4179.7299999999996</v>
      </c>
      <c r="X497" s="71">
        <v>3730.66</v>
      </c>
      <c r="Y497" s="71">
        <v>3646.96</v>
      </c>
    </row>
    <row r="498" spans="1:25" s="36" customFormat="1" ht="15" x14ac:dyDescent="0.2">
      <c r="A498" s="66">
        <v>7</v>
      </c>
      <c r="B498" s="71">
        <v>3394.61</v>
      </c>
      <c r="C498" s="71">
        <v>3258.67</v>
      </c>
      <c r="D498" s="71">
        <v>3156.03</v>
      </c>
      <c r="E498" s="71">
        <v>3148.14</v>
      </c>
      <c r="F498" s="71">
        <v>3232.42</v>
      </c>
      <c r="G498" s="71">
        <v>3348.96</v>
      </c>
      <c r="H498" s="71">
        <v>3498.7</v>
      </c>
      <c r="I498" s="71">
        <v>3803.07</v>
      </c>
      <c r="J498" s="71">
        <v>4140.55</v>
      </c>
      <c r="K498" s="71">
        <v>4202.9399999999996</v>
      </c>
      <c r="L498" s="71">
        <v>4197.07</v>
      </c>
      <c r="M498" s="71">
        <v>4248.3900000000003</v>
      </c>
      <c r="N498" s="71">
        <v>4234.92</v>
      </c>
      <c r="O498" s="71">
        <v>4241.13</v>
      </c>
      <c r="P498" s="71">
        <v>4226.2299999999996</v>
      </c>
      <c r="Q498" s="71">
        <v>4225.7700000000004</v>
      </c>
      <c r="R498" s="71">
        <v>4224.22</v>
      </c>
      <c r="S498" s="71">
        <v>4153.04</v>
      </c>
      <c r="T498" s="71">
        <v>4151.57</v>
      </c>
      <c r="U498" s="71">
        <v>4185.33</v>
      </c>
      <c r="V498" s="71">
        <v>4241.41</v>
      </c>
      <c r="W498" s="71">
        <v>4221.0200000000004</v>
      </c>
      <c r="X498" s="71">
        <v>3887.79</v>
      </c>
      <c r="Y498" s="71">
        <v>3713.58</v>
      </c>
    </row>
    <row r="499" spans="1:25" s="36" customFormat="1" ht="15" x14ac:dyDescent="0.2">
      <c r="A499" s="66">
        <v>8</v>
      </c>
      <c r="B499" s="71">
        <v>3722.79</v>
      </c>
      <c r="C499" s="71">
        <v>3576.89</v>
      </c>
      <c r="D499" s="71">
        <v>3481.96</v>
      </c>
      <c r="E499" s="71">
        <v>3456.77</v>
      </c>
      <c r="F499" s="71">
        <v>3439.27</v>
      </c>
      <c r="G499" s="71">
        <v>3433.05</v>
      </c>
      <c r="H499" s="71">
        <v>3427.08</v>
      </c>
      <c r="I499" s="71">
        <v>3745</v>
      </c>
      <c r="J499" s="71">
        <v>4005.3</v>
      </c>
      <c r="K499" s="71">
        <v>4172.21</v>
      </c>
      <c r="L499" s="71">
        <v>4240.34</v>
      </c>
      <c r="M499" s="71">
        <v>4255.55</v>
      </c>
      <c r="N499" s="71">
        <v>4243.2700000000004</v>
      </c>
      <c r="O499" s="71">
        <v>4225.3500000000004</v>
      </c>
      <c r="P499" s="71">
        <v>4232.97</v>
      </c>
      <c r="Q499" s="71">
        <v>4168.3599999999997</v>
      </c>
      <c r="R499" s="71">
        <v>4124.42</v>
      </c>
      <c r="S499" s="71">
        <v>4173.1099999999997</v>
      </c>
      <c r="T499" s="71">
        <v>4223.38</v>
      </c>
      <c r="U499" s="71">
        <v>4266.47</v>
      </c>
      <c r="V499" s="71">
        <v>4282.95</v>
      </c>
      <c r="W499" s="71">
        <v>4267.74</v>
      </c>
      <c r="X499" s="71">
        <v>3943.16</v>
      </c>
      <c r="Y499" s="71">
        <v>3717.54</v>
      </c>
    </row>
    <row r="500" spans="1:25" s="36" customFormat="1" ht="15" x14ac:dyDescent="0.2">
      <c r="A500" s="66">
        <v>9</v>
      </c>
      <c r="B500" s="71">
        <v>3648.34</v>
      </c>
      <c r="C500" s="71">
        <v>3488.51</v>
      </c>
      <c r="D500" s="71">
        <v>3392.58</v>
      </c>
      <c r="E500" s="71">
        <v>3347.22</v>
      </c>
      <c r="F500" s="71">
        <v>3337.68</v>
      </c>
      <c r="G500" s="71">
        <v>3362.29</v>
      </c>
      <c r="H500" s="71">
        <v>3415.7</v>
      </c>
      <c r="I500" s="71">
        <v>3679.59</v>
      </c>
      <c r="J500" s="71">
        <v>3913.39</v>
      </c>
      <c r="K500" s="71">
        <v>4179.3999999999996</v>
      </c>
      <c r="L500" s="71">
        <v>4250.5200000000004</v>
      </c>
      <c r="M500" s="71">
        <v>4266.25</v>
      </c>
      <c r="N500" s="71">
        <v>4244.97</v>
      </c>
      <c r="O500" s="71">
        <v>4231.74</v>
      </c>
      <c r="P500" s="71">
        <v>4224.33</v>
      </c>
      <c r="Q500" s="71">
        <v>4175</v>
      </c>
      <c r="R500" s="71">
        <v>4128.63</v>
      </c>
      <c r="S500" s="71">
        <v>4140.6899999999996</v>
      </c>
      <c r="T500" s="71">
        <v>4164.93</v>
      </c>
      <c r="U500" s="71">
        <v>4222.87</v>
      </c>
      <c r="V500" s="71">
        <v>4247.75</v>
      </c>
      <c r="W500" s="71">
        <v>4251.24</v>
      </c>
      <c r="X500" s="71">
        <v>3845.06</v>
      </c>
      <c r="Y500" s="71">
        <v>3703.84</v>
      </c>
    </row>
    <row r="501" spans="1:25" s="36" customFormat="1" ht="15" x14ac:dyDescent="0.2">
      <c r="A501" s="66">
        <v>10</v>
      </c>
      <c r="B501" s="71">
        <v>3508.32</v>
      </c>
      <c r="C501" s="71">
        <v>3347.61</v>
      </c>
      <c r="D501" s="71">
        <v>3301.87</v>
      </c>
      <c r="E501" s="71">
        <v>3302.53</v>
      </c>
      <c r="F501" s="71">
        <v>3304.99</v>
      </c>
      <c r="G501" s="71">
        <v>3314.17</v>
      </c>
      <c r="H501" s="71">
        <v>3318.21</v>
      </c>
      <c r="I501" s="71">
        <v>3579.11</v>
      </c>
      <c r="J501" s="71">
        <v>3853.56</v>
      </c>
      <c r="K501" s="71">
        <v>4163.38</v>
      </c>
      <c r="L501" s="71">
        <v>4242.75</v>
      </c>
      <c r="M501" s="71">
        <v>4250.83</v>
      </c>
      <c r="N501" s="71">
        <v>4245.79</v>
      </c>
      <c r="O501" s="71">
        <v>4226.92</v>
      </c>
      <c r="P501" s="71">
        <v>4232.62</v>
      </c>
      <c r="Q501" s="71">
        <v>4163.72</v>
      </c>
      <c r="R501" s="71">
        <v>4074.93</v>
      </c>
      <c r="S501" s="71">
        <v>4098.66</v>
      </c>
      <c r="T501" s="71">
        <v>4097.1099999999997</v>
      </c>
      <c r="U501" s="71">
        <v>4120.82</v>
      </c>
      <c r="V501" s="71">
        <v>4175.12</v>
      </c>
      <c r="W501" s="71">
        <v>4192.3</v>
      </c>
      <c r="X501" s="71">
        <v>3797.65</v>
      </c>
      <c r="Y501" s="71">
        <v>3697.01</v>
      </c>
    </row>
    <row r="502" spans="1:25" s="36" customFormat="1" ht="15" x14ac:dyDescent="0.2">
      <c r="A502" s="66">
        <v>11</v>
      </c>
      <c r="B502" s="71">
        <v>3637.11</v>
      </c>
      <c r="C502" s="71">
        <v>3450.75</v>
      </c>
      <c r="D502" s="71">
        <v>3378.44</v>
      </c>
      <c r="E502" s="71">
        <v>3356.6</v>
      </c>
      <c r="F502" s="71">
        <v>3340.6</v>
      </c>
      <c r="G502" s="71">
        <v>3353.98</v>
      </c>
      <c r="H502" s="71">
        <v>3334.71</v>
      </c>
      <c r="I502" s="71">
        <v>3592.97</v>
      </c>
      <c r="J502" s="71">
        <v>3849.74</v>
      </c>
      <c r="K502" s="71">
        <v>4196.3999999999996</v>
      </c>
      <c r="L502" s="71">
        <v>4254.25</v>
      </c>
      <c r="M502" s="71">
        <v>4272.97</v>
      </c>
      <c r="N502" s="71">
        <v>4284.17</v>
      </c>
      <c r="O502" s="71">
        <v>4276.2299999999996</v>
      </c>
      <c r="P502" s="71">
        <v>4272.83</v>
      </c>
      <c r="Q502" s="71">
        <v>4240.04</v>
      </c>
      <c r="R502" s="71">
        <v>4182.55</v>
      </c>
      <c r="S502" s="71">
        <v>4239.83</v>
      </c>
      <c r="T502" s="71">
        <v>4257.32</v>
      </c>
      <c r="U502" s="71">
        <v>4274.13</v>
      </c>
      <c r="V502" s="71">
        <v>4291.6400000000003</v>
      </c>
      <c r="W502" s="71">
        <v>4286.72</v>
      </c>
      <c r="X502" s="71">
        <v>4006.75</v>
      </c>
      <c r="Y502" s="71">
        <v>3720.84</v>
      </c>
    </row>
    <row r="503" spans="1:25" s="36" customFormat="1" ht="15" x14ac:dyDescent="0.2">
      <c r="A503" s="66">
        <v>12</v>
      </c>
      <c r="B503" s="71">
        <v>3553.1</v>
      </c>
      <c r="C503" s="71">
        <v>3427.66</v>
      </c>
      <c r="D503" s="71">
        <v>3354.02</v>
      </c>
      <c r="E503" s="71">
        <v>3324.19</v>
      </c>
      <c r="F503" s="71">
        <v>3362.3</v>
      </c>
      <c r="G503" s="71">
        <v>3456.84</v>
      </c>
      <c r="H503" s="71">
        <v>3699.36</v>
      </c>
      <c r="I503" s="71">
        <v>4015.2</v>
      </c>
      <c r="J503" s="71">
        <v>4281.08</v>
      </c>
      <c r="K503" s="71">
        <v>4311.2700000000004</v>
      </c>
      <c r="L503" s="71">
        <v>4312.2700000000004</v>
      </c>
      <c r="M503" s="71">
        <v>4327.83</v>
      </c>
      <c r="N503" s="71">
        <v>4311.71</v>
      </c>
      <c r="O503" s="71">
        <v>4314.62</v>
      </c>
      <c r="P503" s="71">
        <v>4327.12</v>
      </c>
      <c r="Q503" s="71">
        <v>4305.3100000000004</v>
      </c>
      <c r="R503" s="71">
        <v>4295.2700000000004</v>
      </c>
      <c r="S503" s="71">
        <v>4297.82</v>
      </c>
      <c r="T503" s="71">
        <v>4259.05</v>
      </c>
      <c r="U503" s="71">
        <v>4222.37</v>
      </c>
      <c r="V503" s="71">
        <v>4223.68</v>
      </c>
      <c r="W503" s="71">
        <v>4181.1899999999996</v>
      </c>
      <c r="X503" s="71">
        <v>3757.49</v>
      </c>
      <c r="Y503" s="71">
        <v>3620.88</v>
      </c>
    </row>
    <row r="504" spans="1:25" s="36" customFormat="1" ht="15" x14ac:dyDescent="0.2">
      <c r="A504" s="66">
        <v>13</v>
      </c>
      <c r="B504" s="71">
        <v>3469.74</v>
      </c>
      <c r="C504" s="71">
        <v>3326.42</v>
      </c>
      <c r="D504" s="71">
        <v>3257.76</v>
      </c>
      <c r="E504" s="71">
        <v>3240.87</v>
      </c>
      <c r="F504" s="71">
        <v>3319.86</v>
      </c>
      <c r="G504" s="71">
        <v>3411.3</v>
      </c>
      <c r="H504" s="71">
        <v>3607.34</v>
      </c>
      <c r="I504" s="71">
        <v>3851.64</v>
      </c>
      <c r="J504" s="71">
        <v>4174.83</v>
      </c>
      <c r="K504" s="71">
        <v>4301.45</v>
      </c>
      <c r="L504" s="71">
        <v>4306.8599999999997</v>
      </c>
      <c r="M504" s="71">
        <v>4301.8100000000004</v>
      </c>
      <c r="N504" s="71">
        <v>4296.21</v>
      </c>
      <c r="O504" s="71">
        <v>4304.55</v>
      </c>
      <c r="P504" s="71">
        <v>4377.37</v>
      </c>
      <c r="Q504" s="71">
        <v>4357.72</v>
      </c>
      <c r="R504" s="71">
        <v>4315.91</v>
      </c>
      <c r="S504" s="71">
        <v>4307.7700000000004</v>
      </c>
      <c r="T504" s="71">
        <v>4303.88</v>
      </c>
      <c r="U504" s="71">
        <v>4304.33</v>
      </c>
      <c r="V504" s="71">
        <v>4307.8500000000004</v>
      </c>
      <c r="W504" s="71">
        <v>4219.63</v>
      </c>
      <c r="X504" s="71">
        <v>3780.02</v>
      </c>
      <c r="Y504" s="71">
        <v>3636.16</v>
      </c>
    </row>
    <row r="505" spans="1:25" s="36" customFormat="1" ht="15" x14ac:dyDescent="0.2">
      <c r="A505" s="66">
        <v>14</v>
      </c>
      <c r="B505" s="71">
        <v>3491.38</v>
      </c>
      <c r="C505" s="71">
        <v>3407.6</v>
      </c>
      <c r="D505" s="71">
        <v>3280.53</v>
      </c>
      <c r="E505" s="71">
        <v>3261.36</v>
      </c>
      <c r="F505" s="71">
        <v>3284</v>
      </c>
      <c r="G505" s="71">
        <v>3445.53</v>
      </c>
      <c r="H505" s="71">
        <v>3702.33</v>
      </c>
      <c r="I505" s="71">
        <v>4051.59</v>
      </c>
      <c r="J505" s="71">
        <v>4293.8599999999997</v>
      </c>
      <c r="K505" s="71">
        <v>4328.63</v>
      </c>
      <c r="L505" s="71">
        <v>4341.55</v>
      </c>
      <c r="M505" s="71">
        <v>4316.26</v>
      </c>
      <c r="N505" s="71">
        <v>4305.91</v>
      </c>
      <c r="O505" s="71">
        <v>4340.95</v>
      </c>
      <c r="P505" s="71">
        <v>4415.8100000000004</v>
      </c>
      <c r="Q505" s="71">
        <v>4383.53</v>
      </c>
      <c r="R505" s="71">
        <v>4325.17</v>
      </c>
      <c r="S505" s="71">
        <v>4311.24</v>
      </c>
      <c r="T505" s="71">
        <v>4298.24</v>
      </c>
      <c r="U505" s="71">
        <v>4304.09</v>
      </c>
      <c r="V505" s="71">
        <v>4351.71</v>
      </c>
      <c r="W505" s="71">
        <v>4242.13</v>
      </c>
      <c r="X505" s="71">
        <v>3861.86</v>
      </c>
      <c r="Y505" s="71">
        <v>3693.59</v>
      </c>
    </row>
    <row r="506" spans="1:25" s="36" customFormat="1" ht="15" x14ac:dyDescent="0.2">
      <c r="A506" s="66">
        <v>15</v>
      </c>
      <c r="B506" s="71">
        <v>3503.19</v>
      </c>
      <c r="C506" s="71">
        <v>3434.29</v>
      </c>
      <c r="D506" s="71">
        <v>3353.13</v>
      </c>
      <c r="E506" s="71">
        <v>3318.12</v>
      </c>
      <c r="F506" s="71">
        <v>3372.31</v>
      </c>
      <c r="G506" s="71">
        <v>3525</v>
      </c>
      <c r="H506" s="71">
        <v>3729.44</v>
      </c>
      <c r="I506" s="71">
        <v>4076.91</v>
      </c>
      <c r="J506" s="71">
        <v>4266.12</v>
      </c>
      <c r="K506" s="71">
        <v>4321.3900000000003</v>
      </c>
      <c r="L506" s="71">
        <v>4323.8</v>
      </c>
      <c r="M506" s="71">
        <v>4301.5600000000004</v>
      </c>
      <c r="N506" s="71">
        <v>4292.84</v>
      </c>
      <c r="O506" s="71">
        <v>4317.8500000000004</v>
      </c>
      <c r="P506" s="71">
        <v>4368.3100000000004</v>
      </c>
      <c r="Q506" s="71">
        <v>4324.2</v>
      </c>
      <c r="R506" s="71">
        <v>4302.74</v>
      </c>
      <c r="S506" s="71">
        <v>4288.12</v>
      </c>
      <c r="T506" s="71">
        <v>4289.07</v>
      </c>
      <c r="U506" s="71">
        <v>4285.4399999999996</v>
      </c>
      <c r="V506" s="71">
        <v>4292.99</v>
      </c>
      <c r="W506" s="71">
        <v>4219.28</v>
      </c>
      <c r="X506" s="71">
        <v>3954.83</v>
      </c>
      <c r="Y506" s="71">
        <v>3682.3</v>
      </c>
    </row>
    <row r="507" spans="1:25" s="36" customFormat="1" ht="15" x14ac:dyDescent="0.2">
      <c r="A507" s="66">
        <v>16</v>
      </c>
      <c r="B507" s="71">
        <v>3437.15</v>
      </c>
      <c r="C507" s="71">
        <v>3280.55</v>
      </c>
      <c r="D507" s="71">
        <v>3164.83</v>
      </c>
      <c r="E507" s="71">
        <v>3103.64</v>
      </c>
      <c r="F507" s="71">
        <v>3191.77</v>
      </c>
      <c r="G507" s="71">
        <v>3403.14</v>
      </c>
      <c r="H507" s="71">
        <v>3630.55</v>
      </c>
      <c r="I507" s="71">
        <v>3861.26</v>
      </c>
      <c r="J507" s="71">
        <v>4125.28</v>
      </c>
      <c r="K507" s="71">
        <v>4161.54</v>
      </c>
      <c r="L507" s="71">
        <v>4158.33</v>
      </c>
      <c r="M507" s="71">
        <v>4128.68</v>
      </c>
      <c r="N507" s="71">
        <v>4158.1000000000004</v>
      </c>
      <c r="O507" s="71">
        <v>4163.7</v>
      </c>
      <c r="P507" s="71">
        <v>4255.3599999999997</v>
      </c>
      <c r="Q507" s="71">
        <v>4219.8100000000004</v>
      </c>
      <c r="R507" s="71">
        <v>4164.16</v>
      </c>
      <c r="S507" s="71">
        <v>4134.33</v>
      </c>
      <c r="T507" s="71">
        <v>4119.91</v>
      </c>
      <c r="U507" s="71">
        <v>4115.46</v>
      </c>
      <c r="V507" s="71">
        <v>4143.12</v>
      </c>
      <c r="W507" s="71">
        <v>4182.2700000000004</v>
      </c>
      <c r="X507" s="71">
        <v>3914.69</v>
      </c>
      <c r="Y507" s="71">
        <v>3660.8</v>
      </c>
    </row>
    <row r="508" spans="1:25" s="36" customFormat="1" ht="15" x14ac:dyDescent="0.2">
      <c r="A508" s="66">
        <v>17</v>
      </c>
      <c r="B508" s="71">
        <v>3559.11</v>
      </c>
      <c r="C508" s="71">
        <v>3494.47</v>
      </c>
      <c r="D508" s="71">
        <v>3340</v>
      </c>
      <c r="E508" s="71">
        <v>3269.24</v>
      </c>
      <c r="F508" s="71">
        <v>3262.72</v>
      </c>
      <c r="G508" s="71">
        <v>3176.98</v>
      </c>
      <c r="H508" s="71">
        <v>3271.32</v>
      </c>
      <c r="I508" s="71">
        <v>3608.73</v>
      </c>
      <c r="J508" s="71">
        <v>3909.74</v>
      </c>
      <c r="K508" s="71">
        <v>4162.1000000000004</v>
      </c>
      <c r="L508" s="71">
        <v>4239.57</v>
      </c>
      <c r="M508" s="71">
        <v>4250.28</v>
      </c>
      <c r="N508" s="71">
        <v>4250.53</v>
      </c>
      <c r="O508" s="71">
        <v>4234.34</v>
      </c>
      <c r="P508" s="71">
        <v>4282.41</v>
      </c>
      <c r="Q508" s="71">
        <v>4261.99</v>
      </c>
      <c r="R508" s="71">
        <v>4244.93</v>
      </c>
      <c r="S508" s="71">
        <v>4248.25</v>
      </c>
      <c r="T508" s="71">
        <v>4246.16</v>
      </c>
      <c r="U508" s="71">
        <v>4260.18</v>
      </c>
      <c r="V508" s="71">
        <v>4285.5200000000004</v>
      </c>
      <c r="W508" s="71">
        <v>4254.82</v>
      </c>
      <c r="X508" s="71">
        <v>3856.75</v>
      </c>
      <c r="Y508" s="71">
        <v>3667.92</v>
      </c>
    </row>
    <row r="509" spans="1:25" s="36" customFormat="1" ht="15" x14ac:dyDescent="0.2">
      <c r="A509" s="66">
        <v>18</v>
      </c>
      <c r="B509" s="71">
        <v>3470.74</v>
      </c>
      <c r="C509" s="71">
        <v>3311.31</v>
      </c>
      <c r="D509" s="71">
        <v>3259.01</v>
      </c>
      <c r="E509" s="71">
        <v>3138.36</v>
      </c>
      <c r="F509" s="71">
        <v>3109.03</v>
      </c>
      <c r="G509" s="71">
        <v>3069.89</v>
      </c>
      <c r="H509" s="71">
        <v>3056.26</v>
      </c>
      <c r="I509" s="71">
        <v>3358.6</v>
      </c>
      <c r="J509" s="71">
        <v>3789.53</v>
      </c>
      <c r="K509" s="71">
        <v>4123.84</v>
      </c>
      <c r="L509" s="71">
        <v>4249.07</v>
      </c>
      <c r="M509" s="71">
        <v>4261.12</v>
      </c>
      <c r="N509" s="71">
        <v>4257.41</v>
      </c>
      <c r="O509" s="71">
        <v>4257.9799999999996</v>
      </c>
      <c r="P509" s="71">
        <v>4254.6400000000003</v>
      </c>
      <c r="Q509" s="71">
        <v>4212.28</v>
      </c>
      <c r="R509" s="71">
        <v>4099.01</v>
      </c>
      <c r="S509" s="71">
        <v>4118.03</v>
      </c>
      <c r="T509" s="71">
        <v>4174.29</v>
      </c>
      <c r="U509" s="71">
        <v>4220.3599999999997</v>
      </c>
      <c r="V509" s="71">
        <v>4250.26</v>
      </c>
      <c r="W509" s="71">
        <v>4297.83</v>
      </c>
      <c r="X509" s="71">
        <v>3979.44</v>
      </c>
      <c r="Y509" s="71">
        <v>3629.78</v>
      </c>
    </row>
    <row r="510" spans="1:25" s="36" customFormat="1" ht="15" x14ac:dyDescent="0.2">
      <c r="A510" s="66">
        <v>19</v>
      </c>
      <c r="B510" s="71">
        <v>3489.4</v>
      </c>
      <c r="C510" s="71">
        <v>3390.06</v>
      </c>
      <c r="D510" s="71">
        <v>3305.82</v>
      </c>
      <c r="E510" s="71">
        <v>3285.96</v>
      </c>
      <c r="F510" s="71">
        <v>3318.24</v>
      </c>
      <c r="G510" s="71">
        <v>3400.77</v>
      </c>
      <c r="H510" s="71">
        <v>3613.33</v>
      </c>
      <c r="I510" s="71">
        <v>4298.54</v>
      </c>
      <c r="J510" s="71">
        <v>4307.1099999999997</v>
      </c>
      <c r="K510" s="71">
        <v>4306.33</v>
      </c>
      <c r="L510" s="71">
        <v>4306.29</v>
      </c>
      <c r="M510" s="71">
        <v>4305.3900000000003</v>
      </c>
      <c r="N510" s="71">
        <v>4306.93</v>
      </c>
      <c r="O510" s="71">
        <v>4304.7299999999996</v>
      </c>
      <c r="P510" s="71">
        <v>4335.82</v>
      </c>
      <c r="Q510" s="71">
        <v>4305.41</v>
      </c>
      <c r="R510" s="71">
        <v>4293.62</v>
      </c>
      <c r="S510" s="71">
        <v>4229.1099999999997</v>
      </c>
      <c r="T510" s="71">
        <v>4212.7299999999996</v>
      </c>
      <c r="U510" s="71">
        <v>4227.5</v>
      </c>
      <c r="V510" s="71">
        <v>4233.82</v>
      </c>
      <c r="W510" s="71">
        <v>4191.12</v>
      </c>
      <c r="X510" s="71">
        <v>3771.94</v>
      </c>
      <c r="Y510" s="71">
        <v>3602.78</v>
      </c>
    </row>
    <row r="511" spans="1:25" s="36" customFormat="1" ht="15" x14ac:dyDescent="0.2">
      <c r="A511" s="66">
        <v>20</v>
      </c>
      <c r="B511" s="71">
        <v>3493.87</v>
      </c>
      <c r="C511" s="71">
        <v>3309.58</v>
      </c>
      <c r="D511" s="71">
        <v>3125.93</v>
      </c>
      <c r="E511" s="71">
        <v>3089.85</v>
      </c>
      <c r="F511" s="71">
        <v>3164.53</v>
      </c>
      <c r="G511" s="71">
        <v>3396.58</v>
      </c>
      <c r="H511" s="71">
        <v>3558.47</v>
      </c>
      <c r="I511" s="71">
        <v>4307.04</v>
      </c>
      <c r="J511" s="71">
        <v>4308.13</v>
      </c>
      <c r="K511" s="71">
        <v>4306.2700000000004</v>
      </c>
      <c r="L511" s="71">
        <v>4305.8999999999996</v>
      </c>
      <c r="M511" s="71">
        <v>4305.75</v>
      </c>
      <c r="N511" s="71">
        <v>4307.47</v>
      </c>
      <c r="O511" s="71">
        <v>4306.1400000000003</v>
      </c>
      <c r="P511" s="71">
        <v>4384.5</v>
      </c>
      <c r="Q511" s="71">
        <v>4311.21</v>
      </c>
      <c r="R511" s="71">
        <v>4299.7</v>
      </c>
      <c r="S511" s="71">
        <v>4269.53</v>
      </c>
      <c r="T511" s="71">
        <v>4249.41</v>
      </c>
      <c r="U511" s="71">
        <v>4246.08</v>
      </c>
      <c r="V511" s="71">
        <v>4207.2700000000004</v>
      </c>
      <c r="W511" s="71">
        <v>4178.57</v>
      </c>
      <c r="X511" s="71">
        <v>3721.24</v>
      </c>
      <c r="Y511" s="71">
        <v>3619.89</v>
      </c>
    </row>
    <row r="512" spans="1:25" s="36" customFormat="1" ht="15" x14ac:dyDescent="0.2">
      <c r="A512" s="66">
        <v>21</v>
      </c>
      <c r="B512" s="71">
        <v>3406.8</v>
      </c>
      <c r="C512" s="71">
        <v>3316.02</v>
      </c>
      <c r="D512" s="71">
        <v>3223.8</v>
      </c>
      <c r="E512" s="71">
        <v>3144.5</v>
      </c>
      <c r="F512" s="71">
        <v>3205.53</v>
      </c>
      <c r="G512" s="71">
        <v>3395.42</v>
      </c>
      <c r="H512" s="71">
        <v>3505.44</v>
      </c>
      <c r="I512" s="71">
        <v>4314.46</v>
      </c>
      <c r="J512" s="71">
        <v>4318.5</v>
      </c>
      <c r="K512" s="71">
        <v>4319.03</v>
      </c>
      <c r="L512" s="71">
        <v>4325.62</v>
      </c>
      <c r="M512" s="71">
        <v>4318.62</v>
      </c>
      <c r="N512" s="71">
        <v>4319.74</v>
      </c>
      <c r="O512" s="71">
        <v>4319.17</v>
      </c>
      <c r="P512" s="71">
        <v>4446.55</v>
      </c>
      <c r="Q512" s="71">
        <v>4370.5</v>
      </c>
      <c r="R512" s="71">
        <v>4313.97</v>
      </c>
      <c r="S512" s="71">
        <v>4308.66</v>
      </c>
      <c r="T512" s="71">
        <v>4312.91</v>
      </c>
      <c r="U512" s="71">
        <v>4308.08</v>
      </c>
      <c r="V512" s="71">
        <v>4242.83</v>
      </c>
      <c r="W512" s="71">
        <v>4186.6899999999996</v>
      </c>
      <c r="X512" s="71">
        <v>3815.7</v>
      </c>
      <c r="Y512" s="71">
        <v>3667.34</v>
      </c>
    </row>
    <row r="513" spans="1:27" s="36" customFormat="1" ht="15" x14ac:dyDescent="0.2">
      <c r="A513" s="66">
        <v>22</v>
      </c>
      <c r="B513" s="71">
        <v>3460.72</v>
      </c>
      <c r="C513" s="71">
        <v>3309.87</v>
      </c>
      <c r="D513" s="71">
        <v>3196.67</v>
      </c>
      <c r="E513" s="71">
        <v>3076.16</v>
      </c>
      <c r="F513" s="71">
        <v>3171.35</v>
      </c>
      <c r="G513" s="71">
        <v>3418.28</v>
      </c>
      <c r="H513" s="71">
        <v>3529.97</v>
      </c>
      <c r="I513" s="71">
        <v>4314.03</v>
      </c>
      <c r="J513" s="71">
        <v>4316.7299999999996</v>
      </c>
      <c r="K513" s="71">
        <v>4325.3999999999996</v>
      </c>
      <c r="L513" s="71">
        <v>4332.54</v>
      </c>
      <c r="M513" s="71">
        <v>4334.9399999999996</v>
      </c>
      <c r="N513" s="71">
        <v>4315.13</v>
      </c>
      <c r="O513" s="71">
        <v>4351.58</v>
      </c>
      <c r="P513" s="71">
        <v>4437.6400000000003</v>
      </c>
      <c r="Q513" s="71">
        <v>4381.25</v>
      </c>
      <c r="R513" s="71">
        <v>4313.32</v>
      </c>
      <c r="S513" s="71">
        <v>4277.42</v>
      </c>
      <c r="T513" s="71">
        <v>4275.3599999999997</v>
      </c>
      <c r="U513" s="71">
        <v>4263.6499999999996</v>
      </c>
      <c r="V513" s="71">
        <v>4271.96</v>
      </c>
      <c r="W513" s="71">
        <v>4189.6499999999996</v>
      </c>
      <c r="X513" s="71">
        <v>3840.69</v>
      </c>
      <c r="Y513" s="71">
        <v>3673.29</v>
      </c>
    </row>
    <row r="514" spans="1:27" s="36" customFormat="1" ht="15" x14ac:dyDescent="0.2">
      <c r="A514" s="66">
        <v>23</v>
      </c>
      <c r="B514" s="71">
        <v>3507.64</v>
      </c>
      <c r="C514" s="71">
        <v>3317.43</v>
      </c>
      <c r="D514" s="71">
        <v>3249</v>
      </c>
      <c r="E514" s="71">
        <v>3192.14</v>
      </c>
      <c r="F514" s="71">
        <v>3227.71</v>
      </c>
      <c r="G514" s="71">
        <v>3387.51</v>
      </c>
      <c r="H514" s="71">
        <v>3580.28</v>
      </c>
      <c r="I514" s="71">
        <v>3950.39</v>
      </c>
      <c r="J514" s="71">
        <v>4226.82</v>
      </c>
      <c r="K514" s="71">
        <v>4299.72</v>
      </c>
      <c r="L514" s="71">
        <v>4316.16</v>
      </c>
      <c r="M514" s="71">
        <v>4313.96</v>
      </c>
      <c r="N514" s="71">
        <v>4324.2</v>
      </c>
      <c r="O514" s="71">
        <v>4348.26</v>
      </c>
      <c r="P514" s="71">
        <v>4455.84</v>
      </c>
      <c r="Q514" s="71">
        <v>4361.6899999999996</v>
      </c>
      <c r="R514" s="71">
        <v>4311.32</v>
      </c>
      <c r="S514" s="71">
        <v>4288.92</v>
      </c>
      <c r="T514" s="71">
        <v>4267.76</v>
      </c>
      <c r="U514" s="71">
        <v>4273.24</v>
      </c>
      <c r="V514" s="71">
        <v>4301.55</v>
      </c>
      <c r="W514" s="71">
        <v>4263.29</v>
      </c>
      <c r="X514" s="71">
        <v>4069.1</v>
      </c>
      <c r="Y514" s="71">
        <v>3757.09</v>
      </c>
    </row>
    <row r="515" spans="1:27" s="36" customFormat="1" ht="15" x14ac:dyDescent="0.2">
      <c r="A515" s="66">
        <v>24</v>
      </c>
      <c r="B515" s="71">
        <v>3695.62</v>
      </c>
      <c r="C515" s="71">
        <v>3501.26</v>
      </c>
      <c r="D515" s="71">
        <v>3421.49</v>
      </c>
      <c r="E515" s="71">
        <v>3371.16</v>
      </c>
      <c r="F515" s="71">
        <v>3356.38</v>
      </c>
      <c r="G515" s="71">
        <v>3352.86</v>
      </c>
      <c r="H515" s="71">
        <v>3403.37</v>
      </c>
      <c r="I515" s="71">
        <v>3701.41</v>
      </c>
      <c r="J515" s="71">
        <v>4070.84</v>
      </c>
      <c r="K515" s="71">
        <v>4290.6400000000003</v>
      </c>
      <c r="L515" s="71">
        <v>4338.3</v>
      </c>
      <c r="M515" s="71">
        <v>4343.05</v>
      </c>
      <c r="N515" s="71">
        <v>4334</v>
      </c>
      <c r="O515" s="71">
        <v>4329.28</v>
      </c>
      <c r="P515" s="71">
        <v>4326</v>
      </c>
      <c r="Q515" s="71">
        <v>4363.01</v>
      </c>
      <c r="R515" s="71">
        <v>4352.92</v>
      </c>
      <c r="S515" s="71">
        <v>4347.6499999999996</v>
      </c>
      <c r="T515" s="71">
        <v>4343.78</v>
      </c>
      <c r="U515" s="71">
        <v>4343.5200000000004</v>
      </c>
      <c r="V515" s="71">
        <v>4348.6099999999997</v>
      </c>
      <c r="W515" s="71">
        <v>4330.87</v>
      </c>
      <c r="X515" s="71">
        <v>4034.49</v>
      </c>
      <c r="Y515" s="71">
        <v>3729.08</v>
      </c>
    </row>
    <row r="516" spans="1:27" s="36" customFormat="1" ht="15" x14ac:dyDescent="0.2">
      <c r="A516" s="66">
        <v>25</v>
      </c>
      <c r="B516" s="71">
        <v>3618.68</v>
      </c>
      <c r="C516" s="71">
        <v>3448.54</v>
      </c>
      <c r="D516" s="71">
        <v>3360.24</v>
      </c>
      <c r="E516" s="71">
        <v>3289.31</v>
      </c>
      <c r="F516" s="71">
        <v>3244.11</v>
      </c>
      <c r="G516" s="71">
        <v>3289.81</v>
      </c>
      <c r="H516" s="71">
        <v>3231.4</v>
      </c>
      <c r="I516" s="71">
        <v>3483.17</v>
      </c>
      <c r="J516" s="71">
        <v>3803.4</v>
      </c>
      <c r="K516" s="71">
        <v>4127.47</v>
      </c>
      <c r="L516" s="71">
        <v>4249.49</v>
      </c>
      <c r="M516" s="71">
        <v>4310.0200000000004</v>
      </c>
      <c r="N516" s="71">
        <v>4312.28</v>
      </c>
      <c r="O516" s="71">
        <v>4311.28</v>
      </c>
      <c r="P516" s="71">
        <v>4309.72</v>
      </c>
      <c r="Q516" s="71">
        <v>4264.24</v>
      </c>
      <c r="R516" s="71">
        <v>4206.75</v>
      </c>
      <c r="S516" s="71">
        <v>4212.63</v>
      </c>
      <c r="T516" s="71">
        <v>4242.1000000000004</v>
      </c>
      <c r="U516" s="71">
        <v>4261.57</v>
      </c>
      <c r="V516" s="71">
        <v>4288.96</v>
      </c>
      <c r="W516" s="71">
        <v>4310.41</v>
      </c>
      <c r="X516" s="71">
        <v>3983.84</v>
      </c>
      <c r="Y516" s="71">
        <v>3646.86</v>
      </c>
    </row>
    <row r="517" spans="1:27" s="36" customFormat="1" ht="15" x14ac:dyDescent="0.2">
      <c r="A517" s="66">
        <v>26</v>
      </c>
      <c r="B517" s="71">
        <v>3483.2</v>
      </c>
      <c r="C517" s="71">
        <v>3354.92</v>
      </c>
      <c r="D517" s="71">
        <v>3275.62</v>
      </c>
      <c r="E517" s="71">
        <v>3131.85</v>
      </c>
      <c r="F517" s="71">
        <v>3158.25</v>
      </c>
      <c r="G517" s="71">
        <v>3400.27</v>
      </c>
      <c r="H517" s="71">
        <v>3545.08</v>
      </c>
      <c r="I517" s="71">
        <v>3836.24</v>
      </c>
      <c r="J517" s="71">
        <v>4308.87</v>
      </c>
      <c r="K517" s="71">
        <v>4309.8</v>
      </c>
      <c r="L517" s="71">
        <v>4303.6099999999997</v>
      </c>
      <c r="M517" s="71">
        <v>4307.97</v>
      </c>
      <c r="N517" s="71">
        <v>4313.25</v>
      </c>
      <c r="O517" s="71">
        <v>4310</v>
      </c>
      <c r="P517" s="71">
        <v>4309.6400000000003</v>
      </c>
      <c r="Q517" s="71">
        <v>4308.8</v>
      </c>
      <c r="R517" s="71">
        <v>4298.3</v>
      </c>
      <c r="S517" s="71">
        <v>4199.5200000000004</v>
      </c>
      <c r="T517" s="71">
        <v>4166.3100000000004</v>
      </c>
      <c r="U517" s="71">
        <v>4087.52</v>
      </c>
      <c r="V517" s="71">
        <v>4114.88</v>
      </c>
      <c r="W517" s="71">
        <v>4017.69</v>
      </c>
      <c r="X517" s="71">
        <v>3654.01</v>
      </c>
      <c r="Y517" s="71">
        <v>3528.15</v>
      </c>
    </row>
    <row r="518" spans="1:27" s="36" customFormat="1" ht="15" x14ac:dyDescent="0.2">
      <c r="A518" s="66">
        <v>27</v>
      </c>
      <c r="B518" s="71">
        <v>3358.92</v>
      </c>
      <c r="C518" s="71">
        <v>3221.67</v>
      </c>
      <c r="D518" s="71">
        <v>3149.97</v>
      </c>
      <c r="E518" s="71">
        <v>2883.09</v>
      </c>
      <c r="F518" s="71">
        <v>2693.99</v>
      </c>
      <c r="G518" s="71">
        <v>3221.44</v>
      </c>
      <c r="H518" s="71">
        <v>3419.8</v>
      </c>
      <c r="I518" s="71">
        <v>4306.57</v>
      </c>
      <c r="J518" s="71">
        <v>4313.71</v>
      </c>
      <c r="K518" s="71">
        <v>4311.03</v>
      </c>
      <c r="L518" s="71">
        <v>4306.68</v>
      </c>
      <c r="M518" s="71">
        <v>4312.74</v>
      </c>
      <c r="N518" s="71">
        <v>4315.25</v>
      </c>
      <c r="O518" s="71">
        <v>4313.08</v>
      </c>
      <c r="P518" s="71">
        <v>4310.49</v>
      </c>
      <c r="Q518" s="71">
        <v>4305.67</v>
      </c>
      <c r="R518" s="71">
        <v>4299.9799999999996</v>
      </c>
      <c r="S518" s="71">
        <v>4169.92</v>
      </c>
      <c r="T518" s="71">
        <v>4132.37</v>
      </c>
      <c r="U518" s="71">
        <v>4046.37</v>
      </c>
      <c r="V518" s="71">
        <v>4040.16</v>
      </c>
      <c r="W518" s="71">
        <v>3988.37</v>
      </c>
      <c r="X518" s="71">
        <v>3659.75</v>
      </c>
      <c r="Y518" s="71">
        <v>3545</v>
      </c>
    </row>
    <row r="519" spans="1:27" s="36" customFormat="1" ht="15" x14ac:dyDescent="0.2">
      <c r="A519" s="66">
        <v>28</v>
      </c>
      <c r="B519" s="71">
        <v>3466.13</v>
      </c>
      <c r="C519" s="71">
        <v>3252.96</v>
      </c>
      <c r="D519" s="71">
        <v>3119.95</v>
      </c>
      <c r="E519" s="71">
        <v>2651.48</v>
      </c>
      <c r="F519" s="71">
        <v>2531.46</v>
      </c>
      <c r="G519" s="71">
        <v>3319.15</v>
      </c>
      <c r="H519" s="71">
        <v>3570.46</v>
      </c>
      <c r="I519" s="71">
        <v>3857.08</v>
      </c>
      <c r="J519" s="71">
        <v>4298.67</v>
      </c>
      <c r="K519" s="71">
        <v>4322.2</v>
      </c>
      <c r="L519" s="71">
        <v>4373.8100000000004</v>
      </c>
      <c r="M519" s="71">
        <v>4376.2700000000004</v>
      </c>
      <c r="N519" s="71">
        <v>4372.38</v>
      </c>
      <c r="O519" s="71">
        <v>4384.67</v>
      </c>
      <c r="P519" s="71">
        <v>4458.01</v>
      </c>
      <c r="Q519" s="71">
        <v>4460.95</v>
      </c>
      <c r="R519" s="71">
        <v>4375.8999999999996</v>
      </c>
      <c r="S519" s="71">
        <v>4340.12</v>
      </c>
      <c r="T519" s="71">
        <v>4315.51</v>
      </c>
      <c r="U519" s="71">
        <v>4306.5600000000004</v>
      </c>
      <c r="V519" s="71">
        <v>4301.79</v>
      </c>
      <c r="W519" s="71">
        <v>4262.47</v>
      </c>
      <c r="X519" s="71">
        <v>3883.83</v>
      </c>
      <c r="Y519" s="71">
        <v>3644.55</v>
      </c>
    </row>
    <row r="520" spans="1:27" s="36" customFormat="1" ht="15" x14ac:dyDescent="0.2">
      <c r="A520" s="66">
        <v>29</v>
      </c>
      <c r="B520" s="71">
        <v>3467.12</v>
      </c>
      <c r="C520" s="71">
        <v>3313.89</v>
      </c>
      <c r="D520" s="71">
        <v>3134.49</v>
      </c>
      <c r="E520" s="71">
        <v>3066.56</v>
      </c>
      <c r="F520" s="71">
        <v>3060.54</v>
      </c>
      <c r="G520" s="71">
        <v>3372.47</v>
      </c>
      <c r="H520" s="71">
        <v>3486.19</v>
      </c>
      <c r="I520" s="71">
        <v>3848.66</v>
      </c>
      <c r="J520" s="71">
        <v>4308.2299999999996</v>
      </c>
      <c r="K520" s="71">
        <v>4309.3500000000004</v>
      </c>
      <c r="L520" s="71">
        <v>4310.41</v>
      </c>
      <c r="M520" s="71">
        <v>4354.83</v>
      </c>
      <c r="N520" s="71">
        <v>4360.5</v>
      </c>
      <c r="O520" s="71">
        <v>4369.8</v>
      </c>
      <c r="P520" s="71">
        <v>4484.37</v>
      </c>
      <c r="Q520" s="71">
        <v>4487.09</v>
      </c>
      <c r="R520" s="71">
        <v>4478.1099999999997</v>
      </c>
      <c r="S520" s="71">
        <v>4432.18</v>
      </c>
      <c r="T520" s="71">
        <v>4378.1400000000003</v>
      </c>
      <c r="U520" s="71">
        <v>4374.07</v>
      </c>
      <c r="V520" s="71">
        <v>4363.18</v>
      </c>
      <c r="W520" s="71">
        <v>4306.09</v>
      </c>
      <c r="X520" s="71">
        <v>4043.75</v>
      </c>
      <c r="Y520" s="71">
        <v>3673.1</v>
      </c>
    </row>
    <row r="521" spans="1:27" s="36" customFormat="1" ht="15" x14ac:dyDescent="0.2">
      <c r="A521" s="66">
        <v>30</v>
      </c>
      <c r="B521" s="71">
        <v>3477.76</v>
      </c>
      <c r="C521" s="71">
        <v>3347.24</v>
      </c>
      <c r="D521" s="71">
        <v>3200.85</v>
      </c>
      <c r="E521" s="71">
        <v>3119.86</v>
      </c>
      <c r="F521" s="71">
        <v>3118.08</v>
      </c>
      <c r="G521" s="71">
        <v>3344.87</v>
      </c>
      <c r="H521" s="71">
        <v>3407.62</v>
      </c>
      <c r="I521" s="71">
        <v>3778.66</v>
      </c>
      <c r="J521" s="71">
        <v>4316.4799999999996</v>
      </c>
      <c r="K521" s="71">
        <v>4196.0600000000004</v>
      </c>
      <c r="L521" s="71">
        <v>4167.7700000000004</v>
      </c>
      <c r="M521" s="71">
        <v>4310.05</v>
      </c>
      <c r="N521" s="71">
        <v>4373.57</v>
      </c>
      <c r="O521" s="71">
        <v>4389.0200000000004</v>
      </c>
      <c r="P521" s="71">
        <v>4753.93</v>
      </c>
      <c r="Q521" s="71">
        <v>4804.24</v>
      </c>
      <c r="R521" s="71">
        <v>4969.3900000000003</v>
      </c>
      <c r="S521" s="71">
        <v>4485.5200000000004</v>
      </c>
      <c r="T521" s="71">
        <v>4435.24</v>
      </c>
      <c r="U521" s="71">
        <v>4402.03</v>
      </c>
      <c r="V521" s="71">
        <v>4487.37</v>
      </c>
      <c r="W521" s="71">
        <v>4480.4799999999996</v>
      </c>
      <c r="X521" s="71">
        <v>4220.74</v>
      </c>
      <c r="Y521" s="71">
        <v>3789.09</v>
      </c>
    </row>
    <row r="522" spans="1:27" s="36" customFormat="1" ht="15" x14ac:dyDescent="0.2">
      <c r="A522" s="66">
        <v>31</v>
      </c>
      <c r="B522" s="71">
        <v>3564.97</v>
      </c>
      <c r="C522" s="71">
        <v>3440.59</v>
      </c>
      <c r="D522" s="71">
        <v>3307.21</v>
      </c>
      <c r="E522" s="71">
        <v>3209.05</v>
      </c>
      <c r="F522" s="71">
        <v>3173.48</v>
      </c>
      <c r="G522" s="71">
        <v>3277.47</v>
      </c>
      <c r="H522" s="71">
        <v>3347.18</v>
      </c>
      <c r="I522" s="71">
        <v>3609.91</v>
      </c>
      <c r="J522" s="71">
        <v>4168.8599999999997</v>
      </c>
      <c r="K522" s="71">
        <v>4288.4799999999996</v>
      </c>
      <c r="L522" s="71">
        <v>4403.62</v>
      </c>
      <c r="M522" s="71">
        <v>4433.01</v>
      </c>
      <c r="N522" s="71">
        <v>4425.22</v>
      </c>
      <c r="O522" s="71">
        <v>4425.6400000000003</v>
      </c>
      <c r="P522" s="71">
        <v>4492.41</v>
      </c>
      <c r="Q522" s="71">
        <v>4502.07</v>
      </c>
      <c r="R522" s="71">
        <v>4504.2</v>
      </c>
      <c r="S522" s="71">
        <v>4486.8900000000003</v>
      </c>
      <c r="T522" s="71">
        <v>4455.71</v>
      </c>
      <c r="U522" s="71">
        <v>4431.71</v>
      </c>
      <c r="V522" s="71">
        <v>4444.82</v>
      </c>
      <c r="W522" s="71">
        <v>4420.99</v>
      </c>
      <c r="X522" s="71">
        <v>4105.59</v>
      </c>
      <c r="Y522" s="71">
        <v>3729.08</v>
      </c>
    </row>
    <row r="523" spans="1:27" s="36" customFormat="1" x14ac:dyDescent="0.2">
      <c r="A523" s="80" t="s">
        <v>93</v>
      </c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122">
        <f>L441</f>
        <v>942255.45</v>
      </c>
      <c r="M523" s="122"/>
      <c r="N523" s="81" t="s">
        <v>77</v>
      </c>
      <c r="Q523" s="81"/>
    </row>
    <row r="524" spans="1:27" s="36" customFormat="1" ht="15" x14ac:dyDescent="0.2">
      <c r="A524" s="42" t="s">
        <v>97</v>
      </c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2"/>
      <c r="M524" s="82"/>
      <c r="N524" s="81"/>
      <c r="Q524" s="81"/>
      <c r="AA524" s="3"/>
    </row>
    <row r="525" spans="1:27" s="36" customFormat="1" ht="15" x14ac:dyDescent="0.2">
      <c r="A525" s="123"/>
      <c r="B525" s="123"/>
      <c r="C525" s="123"/>
      <c r="D525" s="123"/>
      <c r="E525" s="123"/>
      <c r="F525" s="124" t="s">
        <v>2</v>
      </c>
      <c r="G525" s="124"/>
      <c r="H525" s="124"/>
      <c r="I525" s="124"/>
      <c r="J525" s="80"/>
      <c r="K525" s="80"/>
      <c r="L525" s="82"/>
      <c r="M525" s="82"/>
      <c r="N525" s="81"/>
      <c r="Q525" s="81"/>
      <c r="AA525" s="3"/>
    </row>
    <row r="526" spans="1:27" s="36" customFormat="1" ht="15" x14ac:dyDescent="0.2">
      <c r="A526" s="123"/>
      <c r="B526" s="123"/>
      <c r="C526" s="123"/>
      <c r="D526" s="123"/>
      <c r="E526" s="123"/>
      <c r="F526" s="54" t="s">
        <v>5</v>
      </c>
      <c r="G526" s="54" t="s">
        <v>88</v>
      </c>
      <c r="H526" s="54" t="s">
        <v>89</v>
      </c>
      <c r="I526" s="54" t="s">
        <v>0</v>
      </c>
      <c r="J526" s="80"/>
      <c r="K526" s="80"/>
      <c r="L526" s="82"/>
      <c r="M526" s="82"/>
      <c r="N526" s="81"/>
      <c r="Q526" s="81"/>
      <c r="AA526" s="3"/>
    </row>
    <row r="527" spans="1:27" s="36" customFormat="1" x14ac:dyDescent="0.2">
      <c r="A527" s="125" t="s">
        <v>78</v>
      </c>
      <c r="B527" s="126"/>
      <c r="C527" s="126"/>
      <c r="D527" s="126"/>
      <c r="E527" s="127"/>
      <c r="F527" s="83">
        <f>F446</f>
        <v>1729081.79</v>
      </c>
      <c r="G527" s="83">
        <f t="shared" ref="G527:I527" si="1">G446</f>
        <v>1885805.19</v>
      </c>
      <c r="H527" s="83">
        <f t="shared" si="1"/>
        <v>1918533.57</v>
      </c>
      <c r="I527" s="83">
        <f t="shared" si="1"/>
        <v>2201898.4300000002</v>
      </c>
      <c r="J527" s="80"/>
      <c r="K527" s="80"/>
      <c r="L527" s="82"/>
      <c r="M527" s="82"/>
      <c r="N527" s="81"/>
      <c r="Q527" s="81"/>
      <c r="AA527" s="3"/>
    </row>
    <row r="528" spans="1:27" s="36" customFormat="1" ht="15" x14ac:dyDescent="0.2">
      <c r="A528" s="42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2"/>
      <c r="M528" s="82"/>
      <c r="N528" s="81"/>
      <c r="Q528" s="81"/>
    </row>
    <row r="529" spans="1:26" s="36" customFormat="1" ht="15" x14ac:dyDescent="0.2">
      <c r="A529" s="42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2"/>
      <c r="M529" s="82"/>
      <c r="N529" s="81"/>
      <c r="Q529" s="81"/>
    </row>
    <row r="530" spans="1:26" s="36" customFormat="1" x14ac:dyDescent="0.2">
      <c r="A530" s="86" t="s">
        <v>83</v>
      </c>
    </row>
    <row r="531" spans="1:26" s="36" customFormat="1" ht="15" x14ac:dyDescent="0.2">
      <c r="A531" s="42" t="s">
        <v>96</v>
      </c>
    </row>
    <row r="532" spans="1:26" s="36" customFormat="1" ht="15" customHeight="1" x14ac:dyDescent="0.2">
      <c r="A532" s="121" t="s">
        <v>11</v>
      </c>
      <c r="B532" s="110" t="s">
        <v>110</v>
      </c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2"/>
    </row>
    <row r="533" spans="1:26" s="36" customFormat="1" ht="30" x14ac:dyDescent="0.2">
      <c r="A533" s="120"/>
      <c r="B533" s="65" t="s">
        <v>12</v>
      </c>
      <c r="C533" s="65" t="s">
        <v>13</v>
      </c>
      <c r="D533" s="65" t="s">
        <v>14</v>
      </c>
      <c r="E533" s="65" t="s">
        <v>15</v>
      </c>
      <c r="F533" s="65" t="s">
        <v>16</v>
      </c>
      <c r="G533" s="65" t="s">
        <v>17</v>
      </c>
      <c r="H533" s="65" t="s">
        <v>18</v>
      </c>
      <c r="I533" s="65" t="s">
        <v>19</v>
      </c>
      <c r="J533" s="65" t="s">
        <v>20</v>
      </c>
      <c r="K533" s="65" t="s">
        <v>21</v>
      </c>
      <c r="L533" s="65" t="s">
        <v>22</v>
      </c>
      <c r="M533" s="65" t="s">
        <v>23</v>
      </c>
      <c r="N533" s="65" t="s">
        <v>24</v>
      </c>
      <c r="O533" s="65" t="s">
        <v>25</v>
      </c>
      <c r="P533" s="65" t="s">
        <v>26</v>
      </c>
      <c r="Q533" s="65" t="s">
        <v>27</v>
      </c>
      <c r="R533" s="65" t="s">
        <v>28</v>
      </c>
      <c r="S533" s="65" t="s">
        <v>29</v>
      </c>
      <c r="T533" s="65" t="s">
        <v>30</v>
      </c>
      <c r="U533" s="65" t="s">
        <v>31</v>
      </c>
      <c r="V533" s="65" t="s">
        <v>32</v>
      </c>
      <c r="W533" s="65" t="s">
        <v>33</v>
      </c>
      <c r="X533" s="65" t="s">
        <v>34</v>
      </c>
      <c r="Y533" s="65" t="s">
        <v>35</v>
      </c>
    </row>
    <row r="534" spans="1:26" s="36" customFormat="1" ht="15" x14ac:dyDescent="0.2">
      <c r="A534" s="66">
        <v>1</v>
      </c>
      <c r="B534" s="71">
        <v>2210.85</v>
      </c>
      <c r="C534" s="71">
        <v>2077.7199999999998</v>
      </c>
      <c r="D534" s="71">
        <v>2027.6</v>
      </c>
      <c r="E534" s="71">
        <v>1991.78</v>
      </c>
      <c r="F534" s="71">
        <v>1974.92</v>
      </c>
      <c r="G534" s="71">
        <v>1986.91</v>
      </c>
      <c r="H534" s="71">
        <v>1999.14</v>
      </c>
      <c r="I534" s="71">
        <v>2251.5300000000002</v>
      </c>
      <c r="J534" s="71">
        <v>2422.48</v>
      </c>
      <c r="K534" s="71">
        <v>2663.95</v>
      </c>
      <c r="L534" s="71">
        <v>2788.15</v>
      </c>
      <c r="M534" s="71">
        <v>2813.43</v>
      </c>
      <c r="N534" s="71">
        <v>2791.83</v>
      </c>
      <c r="O534" s="71">
        <v>2801.5</v>
      </c>
      <c r="P534" s="71">
        <v>2808.51</v>
      </c>
      <c r="Q534" s="71">
        <v>2742.99</v>
      </c>
      <c r="R534" s="71">
        <v>2635.89</v>
      </c>
      <c r="S534" s="71">
        <v>2697.83</v>
      </c>
      <c r="T534" s="71">
        <v>2737.77</v>
      </c>
      <c r="U534" s="71">
        <v>2793.5</v>
      </c>
      <c r="V534" s="71">
        <v>2871.65</v>
      </c>
      <c r="W534" s="71">
        <v>2852.41</v>
      </c>
      <c r="X534" s="71">
        <v>2412.11</v>
      </c>
      <c r="Y534" s="71">
        <v>2305.0700000000002</v>
      </c>
    </row>
    <row r="535" spans="1:26" s="36" customFormat="1" ht="15" x14ac:dyDescent="0.2">
      <c r="A535" s="66">
        <v>2</v>
      </c>
      <c r="B535" s="71">
        <v>2140.63</v>
      </c>
      <c r="C535" s="71">
        <v>2047.7</v>
      </c>
      <c r="D535" s="71">
        <v>1975.04</v>
      </c>
      <c r="E535" s="71">
        <v>1960</v>
      </c>
      <c r="F535" s="71">
        <v>1951.21</v>
      </c>
      <c r="G535" s="71">
        <v>1981.89</v>
      </c>
      <c r="H535" s="71">
        <v>1961.46</v>
      </c>
      <c r="I535" s="71">
        <v>2155</v>
      </c>
      <c r="J535" s="71">
        <v>2400.34</v>
      </c>
      <c r="K535" s="71">
        <v>2558.7199999999998</v>
      </c>
      <c r="L535" s="71">
        <v>2576.11</v>
      </c>
      <c r="M535" s="71">
        <v>2626.51</v>
      </c>
      <c r="N535" s="71">
        <v>2622.69</v>
      </c>
      <c r="O535" s="71">
        <v>2594.0500000000002</v>
      </c>
      <c r="P535" s="71">
        <v>2591.2399999999998</v>
      </c>
      <c r="Q535" s="71">
        <v>2572.89</v>
      </c>
      <c r="R535" s="71">
        <v>2524.29</v>
      </c>
      <c r="S535" s="71">
        <v>2571.69</v>
      </c>
      <c r="T535" s="71">
        <v>2576.25</v>
      </c>
      <c r="U535" s="71">
        <v>2716.02</v>
      </c>
      <c r="V535" s="71">
        <v>2755.06</v>
      </c>
      <c r="W535" s="71">
        <v>2741.13</v>
      </c>
      <c r="X535" s="71">
        <v>2365.23</v>
      </c>
      <c r="Y535" s="71">
        <v>2190.89</v>
      </c>
      <c r="Z535" s="63"/>
    </row>
    <row r="536" spans="1:26" s="36" customFormat="1" ht="15" x14ac:dyDescent="0.2">
      <c r="A536" s="66">
        <v>3</v>
      </c>
      <c r="B536" s="71">
        <v>2136.7800000000002</v>
      </c>
      <c r="C536" s="71">
        <v>2051.4</v>
      </c>
      <c r="D536" s="71">
        <v>1971.39</v>
      </c>
      <c r="E536" s="71">
        <v>1954.84</v>
      </c>
      <c r="F536" s="71">
        <v>1951.12</v>
      </c>
      <c r="G536" s="71">
        <v>1962.19</v>
      </c>
      <c r="H536" s="71">
        <v>1993.16</v>
      </c>
      <c r="I536" s="71">
        <v>2214.13</v>
      </c>
      <c r="J536" s="71">
        <v>2443.7399999999998</v>
      </c>
      <c r="K536" s="71">
        <v>2764.81</v>
      </c>
      <c r="L536" s="71">
        <v>2815.22</v>
      </c>
      <c r="M536" s="71">
        <v>2838.48</v>
      </c>
      <c r="N536" s="71">
        <v>2835.07</v>
      </c>
      <c r="O536" s="71">
        <v>2819.83</v>
      </c>
      <c r="P536" s="71">
        <v>2800.72</v>
      </c>
      <c r="Q536" s="71">
        <v>2764.94</v>
      </c>
      <c r="R536" s="71">
        <v>2716.11</v>
      </c>
      <c r="S536" s="71">
        <v>2737.9</v>
      </c>
      <c r="T536" s="71">
        <v>2690.13</v>
      </c>
      <c r="U536" s="71">
        <v>2740.3</v>
      </c>
      <c r="V536" s="71">
        <v>2803.42</v>
      </c>
      <c r="W536" s="71">
        <v>2844.05</v>
      </c>
      <c r="X536" s="71">
        <v>2437.42</v>
      </c>
      <c r="Y536" s="71">
        <v>2299.1</v>
      </c>
      <c r="Z536" s="63"/>
    </row>
    <row r="537" spans="1:26" s="36" customFormat="1" ht="15" x14ac:dyDescent="0.2">
      <c r="A537" s="66">
        <v>4</v>
      </c>
      <c r="B537" s="71">
        <v>2085.85</v>
      </c>
      <c r="C537" s="71">
        <v>2023.61</v>
      </c>
      <c r="D537" s="71">
        <v>1980.75</v>
      </c>
      <c r="E537" s="71">
        <v>1976.48</v>
      </c>
      <c r="F537" s="71">
        <v>1971.36</v>
      </c>
      <c r="G537" s="71">
        <v>1967.29</v>
      </c>
      <c r="H537" s="71">
        <v>1933.33</v>
      </c>
      <c r="I537" s="71">
        <v>2065.17</v>
      </c>
      <c r="J537" s="71">
        <v>2332.7199999999998</v>
      </c>
      <c r="K537" s="71">
        <v>2468.3200000000002</v>
      </c>
      <c r="L537" s="71">
        <v>2582.77</v>
      </c>
      <c r="M537" s="71">
        <v>2587.3200000000002</v>
      </c>
      <c r="N537" s="71">
        <v>2585.63</v>
      </c>
      <c r="O537" s="71">
        <v>2584.3000000000002</v>
      </c>
      <c r="P537" s="71">
        <v>2691.68</v>
      </c>
      <c r="Q537" s="71">
        <v>2603.15</v>
      </c>
      <c r="R537" s="71">
        <v>2595.5700000000002</v>
      </c>
      <c r="S537" s="71">
        <v>2647.43</v>
      </c>
      <c r="T537" s="71">
        <v>2648.71</v>
      </c>
      <c r="U537" s="71">
        <v>2746.53</v>
      </c>
      <c r="V537" s="71">
        <v>2792.77</v>
      </c>
      <c r="W537" s="71">
        <v>2801.03</v>
      </c>
      <c r="X537" s="71">
        <v>2425.7800000000002</v>
      </c>
      <c r="Y537" s="71">
        <v>2273.5300000000002</v>
      </c>
    </row>
    <row r="538" spans="1:26" s="36" customFormat="1" ht="15" x14ac:dyDescent="0.2">
      <c r="A538" s="66">
        <v>5</v>
      </c>
      <c r="B538" s="71">
        <v>2090.35</v>
      </c>
      <c r="C538" s="71">
        <v>1971.85</v>
      </c>
      <c r="D538" s="71">
        <v>1935.66</v>
      </c>
      <c r="E538" s="71">
        <v>1919.56</v>
      </c>
      <c r="F538" s="71">
        <v>1934.17</v>
      </c>
      <c r="G538" s="71">
        <v>1992.28</v>
      </c>
      <c r="H538" s="71">
        <v>2094.85</v>
      </c>
      <c r="I538" s="71">
        <v>2415.2600000000002</v>
      </c>
      <c r="J538" s="71">
        <v>2701.27</v>
      </c>
      <c r="K538" s="71">
        <v>2772.71</v>
      </c>
      <c r="L538" s="71">
        <v>2788.73</v>
      </c>
      <c r="M538" s="71">
        <v>2825.09</v>
      </c>
      <c r="N538" s="71">
        <v>2802.34</v>
      </c>
      <c r="O538" s="71">
        <v>2824.53</v>
      </c>
      <c r="P538" s="71">
        <v>2805.43</v>
      </c>
      <c r="Q538" s="71">
        <v>2788.4</v>
      </c>
      <c r="R538" s="71">
        <v>2766.81</v>
      </c>
      <c r="S538" s="71">
        <v>2695.03</v>
      </c>
      <c r="T538" s="71">
        <v>2677.95</v>
      </c>
      <c r="U538" s="71">
        <v>2661.9</v>
      </c>
      <c r="V538" s="71">
        <v>2763.6</v>
      </c>
      <c r="W538" s="71">
        <v>2685.85</v>
      </c>
      <c r="X538" s="71">
        <v>2389.31</v>
      </c>
      <c r="Y538" s="71">
        <v>2167.75</v>
      </c>
    </row>
    <row r="539" spans="1:26" s="36" customFormat="1" ht="15" x14ac:dyDescent="0.2">
      <c r="A539" s="66">
        <v>6</v>
      </c>
      <c r="B539" s="71">
        <v>2084</v>
      </c>
      <c r="C539" s="71">
        <v>1975.28</v>
      </c>
      <c r="D539" s="71">
        <v>1943</v>
      </c>
      <c r="E539" s="71">
        <v>1942.58</v>
      </c>
      <c r="F539" s="71">
        <v>1977.57</v>
      </c>
      <c r="G539" s="71">
        <v>2038.98</v>
      </c>
      <c r="H539" s="71">
        <v>2233.4899999999998</v>
      </c>
      <c r="I539" s="71">
        <v>2486.4499999999998</v>
      </c>
      <c r="J539" s="71">
        <v>2881.35</v>
      </c>
      <c r="K539" s="71">
        <v>2934.77</v>
      </c>
      <c r="L539" s="71">
        <v>2933.26</v>
      </c>
      <c r="M539" s="71">
        <v>2967.85</v>
      </c>
      <c r="N539" s="71">
        <v>2974.31</v>
      </c>
      <c r="O539" s="71">
        <v>2978.63</v>
      </c>
      <c r="P539" s="71">
        <v>2972.84</v>
      </c>
      <c r="Q539" s="71">
        <v>2949.29</v>
      </c>
      <c r="R539" s="71">
        <v>2933.92</v>
      </c>
      <c r="S539" s="71">
        <v>2895.6</v>
      </c>
      <c r="T539" s="71">
        <v>2883.57</v>
      </c>
      <c r="U539" s="71">
        <v>2886.17</v>
      </c>
      <c r="V539" s="71">
        <v>2931.42</v>
      </c>
      <c r="W539" s="71">
        <v>2837</v>
      </c>
      <c r="X539" s="71">
        <v>2387.9299999999998</v>
      </c>
      <c r="Y539" s="71">
        <v>2304.23</v>
      </c>
    </row>
    <row r="540" spans="1:26" s="36" customFormat="1" ht="15" x14ac:dyDescent="0.2">
      <c r="A540" s="66">
        <v>7</v>
      </c>
      <c r="B540" s="71">
        <v>2051.88</v>
      </c>
      <c r="C540" s="71">
        <v>1915.94</v>
      </c>
      <c r="D540" s="71">
        <v>1813.3</v>
      </c>
      <c r="E540" s="71">
        <v>1805.41</v>
      </c>
      <c r="F540" s="71">
        <v>1889.69</v>
      </c>
      <c r="G540" s="71">
        <v>2006.23</v>
      </c>
      <c r="H540" s="71">
        <v>2155.9699999999998</v>
      </c>
      <c r="I540" s="71">
        <v>2460.34</v>
      </c>
      <c r="J540" s="71">
        <v>2797.82</v>
      </c>
      <c r="K540" s="71">
        <v>2860.21</v>
      </c>
      <c r="L540" s="71">
        <v>2854.34</v>
      </c>
      <c r="M540" s="71">
        <v>2905.66</v>
      </c>
      <c r="N540" s="71">
        <v>2892.19</v>
      </c>
      <c r="O540" s="71">
        <v>2898.4</v>
      </c>
      <c r="P540" s="71">
        <v>2883.5</v>
      </c>
      <c r="Q540" s="71">
        <v>2883.04</v>
      </c>
      <c r="R540" s="71">
        <v>2881.49</v>
      </c>
      <c r="S540" s="71">
        <v>2810.31</v>
      </c>
      <c r="T540" s="71">
        <v>2808.84</v>
      </c>
      <c r="U540" s="71">
        <v>2842.6</v>
      </c>
      <c r="V540" s="71">
        <v>2898.68</v>
      </c>
      <c r="W540" s="71">
        <v>2878.29</v>
      </c>
      <c r="X540" s="71">
        <v>2545.06</v>
      </c>
      <c r="Y540" s="71">
        <v>2370.85</v>
      </c>
    </row>
    <row r="541" spans="1:26" s="36" customFormat="1" ht="15" x14ac:dyDescent="0.2">
      <c r="A541" s="66">
        <v>8</v>
      </c>
      <c r="B541" s="71">
        <v>2380.06</v>
      </c>
      <c r="C541" s="71">
        <v>2234.16</v>
      </c>
      <c r="D541" s="71">
        <v>2139.23</v>
      </c>
      <c r="E541" s="71">
        <v>2114.04</v>
      </c>
      <c r="F541" s="71">
        <v>2096.54</v>
      </c>
      <c r="G541" s="71">
        <v>2090.3200000000002</v>
      </c>
      <c r="H541" s="71">
        <v>2084.35</v>
      </c>
      <c r="I541" s="71">
        <v>2402.27</v>
      </c>
      <c r="J541" s="71">
        <v>2662.57</v>
      </c>
      <c r="K541" s="71">
        <v>2829.48</v>
      </c>
      <c r="L541" s="71">
        <v>2897.61</v>
      </c>
      <c r="M541" s="71">
        <v>2912.82</v>
      </c>
      <c r="N541" s="71">
        <v>2900.54</v>
      </c>
      <c r="O541" s="71">
        <v>2882.62</v>
      </c>
      <c r="P541" s="71">
        <v>2890.24</v>
      </c>
      <c r="Q541" s="71">
        <v>2825.63</v>
      </c>
      <c r="R541" s="71">
        <v>2781.69</v>
      </c>
      <c r="S541" s="71">
        <v>2830.38</v>
      </c>
      <c r="T541" s="71">
        <v>2880.65</v>
      </c>
      <c r="U541" s="71">
        <v>2923.74</v>
      </c>
      <c r="V541" s="71">
        <v>2940.22</v>
      </c>
      <c r="W541" s="71">
        <v>2925.01</v>
      </c>
      <c r="X541" s="71">
        <v>2600.4299999999998</v>
      </c>
      <c r="Y541" s="71">
        <v>2374.81</v>
      </c>
    </row>
    <row r="542" spans="1:26" s="36" customFormat="1" ht="15" x14ac:dyDescent="0.2">
      <c r="A542" s="66">
        <v>9</v>
      </c>
      <c r="B542" s="71">
        <v>2305.61</v>
      </c>
      <c r="C542" s="71">
        <v>2145.7800000000002</v>
      </c>
      <c r="D542" s="71">
        <v>2049.85</v>
      </c>
      <c r="E542" s="71">
        <v>2004.49</v>
      </c>
      <c r="F542" s="71">
        <v>1994.95</v>
      </c>
      <c r="G542" s="71">
        <v>2019.56</v>
      </c>
      <c r="H542" s="71">
        <v>2072.9699999999998</v>
      </c>
      <c r="I542" s="71">
        <v>2336.86</v>
      </c>
      <c r="J542" s="71">
        <v>2570.66</v>
      </c>
      <c r="K542" s="71">
        <v>2836.67</v>
      </c>
      <c r="L542" s="71">
        <v>2907.79</v>
      </c>
      <c r="M542" s="71">
        <v>2923.52</v>
      </c>
      <c r="N542" s="71">
        <v>2902.24</v>
      </c>
      <c r="O542" s="71">
        <v>2889.01</v>
      </c>
      <c r="P542" s="71">
        <v>2881.6</v>
      </c>
      <c r="Q542" s="71">
        <v>2832.27</v>
      </c>
      <c r="R542" s="71">
        <v>2785.9</v>
      </c>
      <c r="S542" s="71">
        <v>2797.96</v>
      </c>
      <c r="T542" s="71">
        <v>2822.2</v>
      </c>
      <c r="U542" s="71">
        <v>2880.14</v>
      </c>
      <c r="V542" s="71">
        <v>2905.02</v>
      </c>
      <c r="W542" s="71">
        <v>2908.51</v>
      </c>
      <c r="X542" s="71">
        <v>2502.33</v>
      </c>
      <c r="Y542" s="71">
        <v>2361.11</v>
      </c>
    </row>
    <row r="543" spans="1:26" s="36" customFormat="1" ht="15" x14ac:dyDescent="0.2">
      <c r="A543" s="66">
        <v>10</v>
      </c>
      <c r="B543" s="71">
        <v>2165.59</v>
      </c>
      <c r="C543" s="71">
        <v>2004.88</v>
      </c>
      <c r="D543" s="71">
        <v>1959.14</v>
      </c>
      <c r="E543" s="71">
        <v>1959.8</v>
      </c>
      <c r="F543" s="71">
        <v>1962.26</v>
      </c>
      <c r="G543" s="71">
        <v>1971.44</v>
      </c>
      <c r="H543" s="71">
        <v>1975.48</v>
      </c>
      <c r="I543" s="71">
        <v>2236.38</v>
      </c>
      <c r="J543" s="71">
        <v>2510.83</v>
      </c>
      <c r="K543" s="71">
        <v>2820.65</v>
      </c>
      <c r="L543" s="71">
        <v>2900.02</v>
      </c>
      <c r="M543" s="71">
        <v>2908.1</v>
      </c>
      <c r="N543" s="71">
        <v>2903.06</v>
      </c>
      <c r="O543" s="71">
        <v>2884.19</v>
      </c>
      <c r="P543" s="71">
        <v>2889.89</v>
      </c>
      <c r="Q543" s="71">
        <v>2820.99</v>
      </c>
      <c r="R543" s="71">
        <v>2732.2</v>
      </c>
      <c r="S543" s="71">
        <v>2755.93</v>
      </c>
      <c r="T543" s="71">
        <v>2754.38</v>
      </c>
      <c r="U543" s="71">
        <v>2778.09</v>
      </c>
      <c r="V543" s="71">
        <v>2832.39</v>
      </c>
      <c r="W543" s="71">
        <v>2849.57</v>
      </c>
      <c r="X543" s="71">
        <v>2454.92</v>
      </c>
      <c r="Y543" s="71">
        <v>2354.2800000000002</v>
      </c>
    </row>
    <row r="544" spans="1:26" s="36" customFormat="1" ht="15" x14ac:dyDescent="0.2">
      <c r="A544" s="66">
        <v>11</v>
      </c>
      <c r="B544" s="71">
        <v>2294.38</v>
      </c>
      <c r="C544" s="71">
        <v>2108.02</v>
      </c>
      <c r="D544" s="71">
        <v>2035.71</v>
      </c>
      <c r="E544" s="71">
        <v>2013.87</v>
      </c>
      <c r="F544" s="71">
        <v>1997.87</v>
      </c>
      <c r="G544" s="71">
        <v>2011.25</v>
      </c>
      <c r="H544" s="71">
        <v>1991.98</v>
      </c>
      <c r="I544" s="71">
        <v>2250.2399999999998</v>
      </c>
      <c r="J544" s="71">
        <v>2507.0100000000002</v>
      </c>
      <c r="K544" s="71">
        <v>2853.67</v>
      </c>
      <c r="L544" s="71">
        <v>2911.52</v>
      </c>
      <c r="M544" s="71">
        <v>2930.24</v>
      </c>
      <c r="N544" s="71">
        <v>2941.44</v>
      </c>
      <c r="O544" s="71">
        <v>2933.5</v>
      </c>
      <c r="P544" s="71">
        <v>2930.1</v>
      </c>
      <c r="Q544" s="71">
        <v>2897.31</v>
      </c>
      <c r="R544" s="71">
        <v>2839.82</v>
      </c>
      <c r="S544" s="71">
        <v>2897.1</v>
      </c>
      <c r="T544" s="71">
        <v>2914.59</v>
      </c>
      <c r="U544" s="71">
        <v>2931.4</v>
      </c>
      <c r="V544" s="71">
        <v>2948.91</v>
      </c>
      <c r="W544" s="71">
        <v>2943.99</v>
      </c>
      <c r="X544" s="71">
        <v>2664.02</v>
      </c>
      <c r="Y544" s="71">
        <v>2378.11</v>
      </c>
    </row>
    <row r="545" spans="1:25" s="36" customFormat="1" ht="15" x14ac:dyDescent="0.2">
      <c r="A545" s="66">
        <v>12</v>
      </c>
      <c r="B545" s="71">
        <v>2210.37</v>
      </c>
      <c r="C545" s="71">
        <v>2084.9299999999998</v>
      </c>
      <c r="D545" s="71">
        <v>2011.29</v>
      </c>
      <c r="E545" s="71">
        <v>1981.46</v>
      </c>
      <c r="F545" s="71">
        <v>2019.57</v>
      </c>
      <c r="G545" s="71">
        <v>2114.11</v>
      </c>
      <c r="H545" s="71">
        <v>2356.63</v>
      </c>
      <c r="I545" s="71">
        <v>2672.47</v>
      </c>
      <c r="J545" s="71">
        <v>2938.35</v>
      </c>
      <c r="K545" s="71">
        <v>2968.54</v>
      </c>
      <c r="L545" s="71">
        <v>2969.54</v>
      </c>
      <c r="M545" s="71">
        <v>2985.1</v>
      </c>
      <c r="N545" s="71">
        <v>2968.98</v>
      </c>
      <c r="O545" s="71">
        <v>2971.89</v>
      </c>
      <c r="P545" s="71">
        <v>2984.39</v>
      </c>
      <c r="Q545" s="71">
        <v>2962.58</v>
      </c>
      <c r="R545" s="71">
        <v>2952.54</v>
      </c>
      <c r="S545" s="71">
        <v>2955.09</v>
      </c>
      <c r="T545" s="71">
        <v>2916.32</v>
      </c>
      <c r="U545" s="71">
        <v>2879.64</v>
      </c>
      <c r="V545" s="71">
        <v>2880.95</v>
      </c>
      <c r="W545" s="71">
        <v>2838.46</v>
      </c>
      <c r="X545" s="71">
        <v>2414.7600000000002</v>
      </c>
      <c r="Y545" s="71">
        <v>2278.15</v>
      </c>
    </row>
    <row r="546" spans="1:25" s="36" customFormat="1" ht="15" x14ac:dyDescent="0.2">
      <c r="A546" s="66">
        <v>13</v>
      </c>
      <c r="B546" s="71">
        <v>2127.0100000000002</v>
      </c>
      <c r="C546" s="71">
        <v>1983.69</v>
      </c>
      <c r="D546" s="71">
        <v>1915.03</v>
      </c>
      <c r="E546" s="71">
        <v>1898.14</v>
      </c>
      <c r="F546" s="71">
        <v>1977.13</v>
      </c>
      <c r="G546" s="71">
        <v>2068.5700000000002</v>
      </c>
      <c r="H546" s="71">
        <v>2264.61</v>
      </c>
      <c r="I546" s="71">
        <v>2508.91</v>
      </c>
      <c r="J546" s="71">
        <v>2832.1</v>
      </c>
      <c r="K546" s="71">
        <v>2958.72</v>
      </c>
      <c r="L546" s="71">
        <v>2964.13</v>
      </c>
      <c r="M546" s="71">
        <v>2959.08</v>
      </c>
      <c r="N546" s="71">
        <v>2953.48</v>
      </c>
      <c r="O546" s="71">
        <v>2961.82</v>
      </c>
      <c r="P546" s="71">
        <v>3034.64</v>
      </c>
      <c r="Q546" s="71">
        <v>3014.99</v>
      </c>
      <c r="R546" s="71">
        <v>2973.18</v>
      </c>
      <c r="S546" s="71">
        <v>2965.04</v>
      </c>
      <c r="T546" s="71">
        <v>2961.15</v>
      </c>
      <c r="U546" s="71">
        <v>2961.6</v>
      </c>
      <c r="V546" s="71">
        <v>2965.12</v>
      </c>
      <c r="W546" s="71">
        <v>2876.9</v>
      </c>
      <c r="X546" s="71">
        <v>2437.29</v>
      </c>
      <c r="Y546" s="71">
        <v>2293.4299999999998</v>
      </c>
    </row>
    <row r="547" spans="1:25" s="36" customFormat="1" ht="15" x14ac:dyDescent="0.2">
      <c r="A547" s="66">
        <v>14</v>
      </c>
      <c r="B547" s="71">
        <v>2148.65</v>
      </c>
      <c r="C547" s="71">
        <v>2064.87</v>
      </c>
      <c r="D547" s="71">
        <v>1937.8</v>
      </c>
      <c r="E547" s="71">
        <v>1918.63</v>
      </c>
      <c r="F547" s="71">
        <v>1941.27</v>
      </c>
      <c r="G547" s="71">
        <v>2102.8000000000002</v>
      </c>
      <c r="H547" s="71">
        <v>2359.6</v>
      </c>
      <c r="I547" s="71">
        <v>2708.86</v>
      </c>
      <c r="J547" s="71">
        <v>2951.13</v>
      </c>
      <c r="K547" s="71">
        <v>2985.9</v>
      </c>
      <c r="L547" s="71">
        <v>2998.82</v>
      </c>
      <c r="M547" s="71">
        <v>2973.53</v>
      </c>
      <c r="N547" s="71">
        <v>2963.18</v>
      </c>
      <c r="O547" s="71">
        <v>2998.22</v>
      </c>
      <c r="P547" s="71">
        <v>3073.08</v>
      </c>
      <c r="Q547" s="71">
        <v>3040.8</v>
      </c>
      <c r="R547" s="71">
        <v>2982.44</v>
      </c>
      <c r="S547" s="71">
        <v>2968.51</v>
      </c>
      <c r="T547" s="71">
        <v>2955.51</v>
      </c>
      <c r="U547" s="71">
        <v>2961.36</v>
      </c>
      <c r="V547" s="71">
        <v>3008.98</v>
      </c>
      <c r="W547" s="71">
        <v>2899.4</v>
      </c>
      <c r="X547" s="71">
        <v>2519.13</v>
      </c>
      <c r="Y547" s="71">
        <v>2350.86</v>
      </c>
    </row>
    <row r="548" spans="1:25" s="36" customFormat="1" ht="15" x14ac:dyDescent="0.2">
      <c r="A548" s="66">
        <v>15</v>
      </c>
      <c r="B548" s="71">
        <v>2160.46</v>
      </c>
      <c r="C548" s="71">
        <v>2091.56</v>
      </c>
      <c r="D548" s="71">
        <v>2010.4</v>
      </c>
      <c r="E548" s="71">
        <v>1975.39</v>
      </c>
      <c r="F548" s="71">
        <v>2029.58</v>
      </c>
      <c r="G548" s="71">
        <v>2182.27</v>
      </c>
      <c r="H548" s="71">
        <v>2386.71</v>
      </c>
      <c r="I548" s="71">
        <v>2734.18</v>
      </c>
      <c r="J548" s="71">
        <v>2923.39</v>
      </c>
      <c r="K548" s="71">
        <v>2978.66</v>
      </c>
      <c r="L548" s="71">
        <v>2981.07</v>
      </c>
      <c r="M548" s="71">
        <v>2958.83</v>
      </c>
      <c r="N548" s="71">
        <v>2950.11</v>
      </c>
      <c r="O548" s="71">
        <v>2975.12</v>
      </c>
      <c r="P548" s="71">
        <v>3025.58</v>
      </c>
      <c r="Q548" s="71">
        <v>2981.47</v>
      </c>
      <c r="R548" s="71">
        <v>2960.01</v>
      </c>
      <c r="S548" s="71">
        <v>2945.39</v>
      </c>
      <c r="T548" s="71">
        <v>2946.34</v>
      </c>
      <c r="U548" s="71">
        <v>2942.71</v>
      </c>
      <c r="V548" s="71">
        <v>2950.26</v>
      </c>
      <c r="W548" s="71">
        <v>2876.55</v>
      </c>
      <c r="X548" s="71">
        <v>2612.1</v>
      </c>
      <c r="Y548" s="71">
        <v>2339.5700000000002</v>
      </c>
    </row>
    <row r="549" spans="1:25" s="36" customFormat="1" ht="15" x14ac:dyDescent="0.2">
      <c r="A549" s="66">
        <v>16</v>
      </c>
      <c r="B549" s="71">
        <v>2094.42</v>
      </c>
      <c r="C549" s="71">
        <v>1937.82</v>
      </c>
      <c r="D549" s="71">
        <v>1822.1</v>
      </c>
      <c r="E549" s="71">
        <v>1760.91</v>
      </c>
      <c r="F549" s="71">
        <v>1849.04</v>
      </c>
      <c r="G549" s="71">
        <v>2060.41</v>
      </c>
      <c r="H549" s="71">
        <v>2287.8200000000002</v>
      </c>
      <c r="I549" s="71">
        <v>2518.5300000000002</v>
      </c>
      <c r="J549" s="71">
        <v>2782.55</v>
      </c>
      <c r="K549" s="71">
        <v>2818.81</v>
      </c>
      <c r="L549" s="71">
        <v>2815.6</v>
      </c>
      <c r="M549" s="71">
        <v>2785.95</v>
      </c>
      <c r="N549" s="71">
        <v>2815.37</v>
      </c>
      <c r="O549" s="71">
        <v>2820.97</v>
      </c>
      <c r="P549" s="71">
        <v>2912.63</v>
      </c>
      <c r="Q549" s="71">
        <v>2877.08</v>
      </c>
      <c r="R549" s="71">
        <v>2821.43</v>
      </c>
      <c r="S549" s="71">
        <v>2791.6</v>
      </c>
      <c r="T549" s="71">
        <v>2777.18</v>
      </c>
      <c r="U549" s="71">
        <v>2772.73</v>
      </c>
      <c r="V549" s="71">
        <v>2800.39</v>
      </c>
      <c r="W549" s="71">
        <v>2839.54</v>
      </c>
      <c r="X549" s="71">
        <v>2571.96</v>
      </c>
      <c r="Y549" s="71">
        <v>2318.0700000000002</v>
      </c>
    </row>
    <row r="550" spans="1:25" s="36" customFormat="1" ht="15" x14ac:dyDescent="0.2">
      <c r="A550" s="66">
        <v>17</v>
      </c>
      <c r="B550" s="71">
        <v>2216.38</v>
      </c>
      <c r="C550" s="71">
        <v>2151.7399999999998</v>
      </c>
      <c r="D550" s="71">
        <v>1997.27</v>
      </c>
      <c r="E550" s="71">
        <v>1926.51</v>
      </c>
      <c r="F550" s="71">
        <v>1919.99</v>
      </c>
      <c r="G550" s="71">
        <v>1834.25</v>
      </c>
      <c r="H550" s="71">
        <v>1928.59</v>
      </c>
      <c r="I550" s="71">
        <v>2266</v>
      </c>
      <c r="J550" s="71">
        <v>2567.0100000000002</v>
      </c>
      <c r="K550" s="71">
        <v>2819.37</v>
      </c>
      <c r="L550" s="71">
        <v>2896.84</v>
      </c>
      <c r="M550" s="71">
        <v>2907.55</v>
      </c>
      <c r="N550" s="71">
        <v>2907.8</v>
      </c>
      <c r="O550" s="71">
        <v>2891.61</v>
      </c>
      <c r="P550" s="71">
        <v>2939.68</v>
      </c>
      <c r="Q550" s="71">
        <v>2919.26</v>
      </c>
      <c r="R550" s="71">
        <v>2902.2</v>
      </c>
      <c r="S550" s="71">
        <v>2905.52</v>
      </c>
      <c r="T550" s="71">
        <v>2903.43</v>
      </c>
      <c r="U550" s="71">
        <v>2917.45</v>
      </c>
      <c r="V550" s="71">
        <v>2942.79</v>
      </c>
      <c r="W550" s="71">
        <v>2912.09</v>
      </c>
      <c r="X550" s="71">
        <v>2514.02</v>
      </c>
      <c r="Y550" s="71">
        <v>2325.19</v>
      </c>
    </row>
    <row r="551" spans="1:25" s="36" customFormat="1" ht="15" x14ac:dyDescent="0.2">
      <c r="A551" s="66">
        <v>18</v>
      </c>
      <c r="B551" s="71">
        <v>2128.0100000000002</v>
      </c>
      <c r="C551" s="71">
        <v>1968.58</v>
      </c>
      <c r="D551" s="71">
        <v>1916.28</v>
      </c>
      <c r="E551" s="71">
        <v>1795.63</v>
      </c>
      <c r="F551" s="71">
        <v>1766.3</v>
      </c>
      <c r="G551" s="71">
        <v>1727.16</v>
      </c>
      <c r="H551" s="71">
        <v>1713.53</v>
      </c>
      <c r="I551" s="71">
        <v>2015.87</v>
      </c>
      <c r="J551" s="71">
        <v>2446.8000000000002</v>
      </c>
      <c r="K551" s="71">
        <v>2781.11</v>
      </c>
      <c r="L551" s="71">
        <v>2906.34</v>
      </c>
      <c r="M551" s="71">
        <v>2918.39</v>
      </c>
      <c r="N551" s="71">
        <v>2914.68</v>
      </c>
      <c r="O551" s="71">
        <v>2915.25</v>
      </c>
      <c r="P551" s="71">
        <v>2911.91</v>
      </c>
      <c r="Q551" s="71">
        <v>2869.55</v>
      </c>
      <c r="R551" s="71">
        <v>2756.28</v>
      </c>
      <c r="S551" s="71">
        <v>2775.3</v>
      </c>
      <c r="T551" s="71">
        <v>2831.56</v>
      </c>
      <c r="U551" s="71">
        <v>2877.63</v>
      </c>
      <c r="V551" s="71">
        <v>2907.53</v>
      </c>
      <c r="W551" s="71">
        <v>2955.1</v>
      </c>
      <c r="X551" s="71">
        <v>2636.71</v>
      </c>
      <c r="Y551" s="71">
        <v>2287.0500000000002</v>
      </c>
    </row>
    <row r="552" spans="1:25" s="36" customFormat="1" ht="15" x14ac:dyDescent="0.2">
      <c r="A552" s="66">
        <v>19</v>
      </c>
      <c r="B552" s="71">
        <v>2146.67</v>
      </c>
      <c r="C552" s="71">
        <v>2047.33</v>
      </c>
      <c r="D552" s="71">
        <v>1963.09</v>
      </c>
      <c r="E552" s="71">
        <v>1943.23</v>
      </c>
      <c r="F552" s="71">
        <v>1975.51</v>
      </c>
      <c r="G552" s="71">
        <v>2058.04</v>
      </c>
      <c r="H552" s="71">
        <v>2270.6</v>
      </c>
      <c r="I552" s="71">
        <v>2955.81</v>
      </c>
      <c r="J552" s="71">
        <v>2964.38</v>
      </c>
      <c r="K552" s="71">
        <v>2963.6</v>
      </c>
      <c r="L552" s="71">
        <v>2963.56</v>
      </c>
      <c r="M552" s="71">
        <v>2962.66</v>
      </c>
      <c r="N552" s="71">
        <v>2964.2</v>
      </c>
      <c r="O552" s="71">
        <v>2962</v>
      </c>
      <c r="P552" s="71">
        <v>2993.09</v>
      </c>
      <c r="Q552" s="71">
        <v>2962.68</v>
      </c>
      <c r="R552" s="71">
        <v>2950.89</v>
      </c>
      <c r="S552" s="71">
        <v>2886.38</v>
      </c>
      <c r="T552" s="71">
        <v>2870</v>
      </c>
      <c r="U552" s="71">
        <v>2884.77</v>
      </c>
      <c r="V552" s="71">
        <v>2891.09</v>
      </c>
      <c r="W552" s="71">
        <v>2848.39</v>
      </c>
      <c r="X552" s="71">
        <v>2429.21</v>
      </c>
      <c r="Y552" s="71">
        <v>2260.0500000000002</v>
      </c>
    </row>
    <row r="553" spans="1:25" s="36" customFormat="1" ht="15" x14ac:dyDescent="0.2">
      <c r="A553" s="66">
        <v>20</v>
      </c>
      <c r="B553" s="71">
        <v>2151.14</v>
      </c>
      <c r="C553" s="71">
        <v>1966.85</v>
      </c>
      <c r="D553" s="71">
        <v>1783.2</v>
      </c>
      <c r="E553" s="71">
        <v>1747.12</v>
      </c>
      <c r="F553" s="71">
        <v>1821.8</v>
      </c>
      <c r="G553" s="71">
        <v>2053.85</v>
      </c>
      <c r="H553" s="71">
        <v>2215.7399999999998</v>
      </c>
      <c r="I553" s="71">
        <v>2964.31</v>
      </c>
      <c r="J553" s="71">
        <v>2965.4</v>
      </c>
      <c r="K553" s="71">
        <v>2963.54</v>
      </c>
      <c r="L553" s="71">
        <v>2963.17</v>
      </c>
      <c r="M553" s="71">
        <v>2963.02</v>
      </c>
      <c r="N553" s="71">
        <v>2964.74</v>
      </c>
      <c r="O553" s="71">
        <v>2963.41</v>
      </c>
      <c r="P553" s="71">
        <v>3041.77</v>
      </c>
      <c r="Q553" s="71">
        <v>2968.48</v>
      </c>
      <c r="R553" s="71">
        <v>2956.97</v>
      </c>
      <c r="S553" s="71">
        <v>2926.8</v>
      </c>
      <c r="T553" s="71">
        <v>2906.68</v>
      </c>
      <c r="U553" s="71">
        <v>2903.35</v>
      </c>
      <c r="V553" s="71">
        <v>2864.54</v>
      </c>
      <c r="W553" s="71">
        <v>2835.84</v>
      </c>
      <c r="X553" s="71">
        <v>2378.5100000000002</v>
      </c>
      <c r="Y553" s="71">
        <v>2277.16</v>
      </c>
    </row>
    <row r="554" spans="1:25" s="36" customFormat="1" ht="15" x14ac:dyDescent="0.2">
      <c r="A554" s="66">
        <v>21</v>
      </c>
      <c r="B554" s="71">
        <v>2064.0700000000002</v>
      </c>
      <c r="C554" s="71">
        <v>1973.29</v>
      </c>
      <c r="D554" s="71">
        <v>1881.07</v>
      </c>
      <c r="E554" s="71">
        <v>1801.77</v>
      </c>
      <c r="F554" s="71">
        <v>1862.8</v>
      </c>
      <c r="G554" s="71">
        <v>2052.69</v>
      </c>
      <c r="H554" s="71">
        <v>2162.71</v>
      </c>
      <c r="I554" s="71">
        <v>2971.73</v>
      </c>
      <c r="J554" s="71">
        <v>2975.77</v>
      </c>
      <c r="K554" s="71">
        <v>2976.3</v>
      </c>
      <c r="L554" s="71">
        <v>2982.89</v>
      </c>
      <c r="M554" s="71">
        <v>2975.89</v>
      </c>
      <c r="N554" s="71">
        <v>2977.01</v>
      </c>
      <c r="O554" s="71">
        <v>2976.44</v>
      </c>
      <c r="P554" s="71">
        <v>3103.82</v>
      </c>
      <c r="Q554" s="71">
        <v>3027.77</v>
      </c>
      <c r="R554" s="71">
        <v>2971.24</v>
      </c>
      <c r="S554" s="71">
        <v>2965.93</v>
      </c>
      <c r="T554" s="71">
        <v>2970.18</v>
      </c>
      <c r="U554" s="71">
        <v>2965.35</v>
      </c>
      <c r="V554" s="71">
        <v>2900.1</v>
      </c>
      <c r="W554" s="71">
        <v>2843.96</v>
      </c>
      <c r="X554" s="71">
        <v>2472.9699999999998</v>
      </c>
      <c r="Y554" s="71">
        <v>2324.61</v>
      </c>
    </row>
    <row r="555" spans="1:25" s="36" customFormat="1" ht="15" x14ac:dyDescent="0.2">
      <c r="A555" s="66">
        <v>22</v>
      </c>
      <c r="B555" s="71">
        <v>2117.9899999999998</v>
      </c>
      <c r="C555" s="71">
        <v>1967.14</v>
      </c>
      <c r="D555" s="71">
        <v>1853.94</v>
      </c>
      <c r="E555" s="71">
        <v>1733.43</v>
      </c>
      <c r="F555" s="71">
        <v>1828.62</v>
      </c>
      <c r="G555" s="71">
        <v>2075.5500000000002</v>
      </c>
      <c r="H555" s="71">
        <v>2187.2399999999998</v>
      </c>
      <c r="I555" s="71">
        <v>2971.3</v>
      </c>
      <c r="J555" s="71">
        <v>2974</v>
      </c>
      <c r="K555" s="71">
        <v>2982.67</v>
      </c>
      <c r="L555" s="71">
        <v>2989.81</v>
      </c>
      <c r="M555" s="71">
        <v>2992.21</v>
      </c>
      <c r="N555" s="71">
        <v>2972.4</v>
      </c>
      <c r="O555" s="71">
        <v>3008.85</v>
      </c>
      <c r="P555" s="71">
        <v>3094.91</v>
      </c>
      <c r="Q555" s="71">
        <v>3038.52</v>
      </c>
      <c r="R555" s="71">
        <v>2970.59</v>
      </c>
      <c r="S555" s="71">
        <v>2934.69</v>
      </c>
      <c r="T555" s="71">
        <v>2932.63</v>
      </c>
      <c r="U555" s="71">
        <v>2920.92</v>
      </c>
      <c r="V555" s="71">
        <v>2929.23</v>
      </c>
      <c r="W555" s="71">
        <v>2846.92</v>
      </c>
      <c r="X555" s="71">
        <v>2497.96</v>
      </c>
      <c r="Y555" s="71">
        <v>2330.56</v>
      </c>
    </row>
    <row r="556" spans="1:25" s="36" customFormat="1" ht="15" x14ac:dyDescent="0.2">
      <c r="A556" s="66">
        <v>23</v>
      </c>
      <c r="B556" s="71">
        <v>2164.91</v>
      </c>
      <c r="C556" s="71">
        <v>1974.7</v>
      </c>
      <c r="D556" s="71">
        <v>1906.27</v>
      </c>
      <c r="E556" s="71">
        <v>1849.41</v>
      </c>
      <c r="F556" s="71">
        <v>1884.98</v>
      </c>
      <c r="G556" s="71">
        <v>2044.78</v>
      </c>
      <c r="H556" s="71">
        <v>2237.5500000000002</v>
      </c>
      <c r="I556" s="71">
        <v>2607.66</v>
      </c>
      <c r="J556" s="71">
        <v>2884.09</v>
      </c>
      <c r="K556" s="71">
        <v>2956.99</v>
      </c>
      <c r="L556" s="71">
        <v>2973.43</v>
      </c>
      <c r="M556" s="71">
        <v>2971.23</v>
      </c>
      <c r="N556" s="71">
        <v>2981.47</v>
      </c>
      <c r="O556" s="71">
        <v>3005.53</v>
      </c>
      <c r="P556" s="71">
        <v>3113.11</v>
      </c>
      <c r="Q556" s="71">
        <v>3018.96</v>
      </c>
      <c r="R556" s="71">
        <v>2968.59</v>
      </c>
      <c r="S556" s="71">
        <v>2946.19</v>
      </c>
      <c r="T556" s="71">
        <v>2925.03</v>
      </c>
      <c r="U556" s="71">
        <v>2930.51</v>
      </c>
      <c r="V556" s="71">
        <v>2958.82</v>
      </c>
      <c r="W556" s="71">
        <v>2920.56</v>
      </c>
      <c r="X556" s="71">
        <v>2726.37</v>
      </c>
      <c r="Y556" s="71">
        <v>2414.36</v>
      </c>
    </row>
    <row r="557" spans="1:25" s="36" customFormat="1" ht="15" x14ac:dyDescent="0.2">
      <c r="A557" s="66">
        <v>24</v>
      </c>
      <c r="B557" s="71">
        <v>2352.89</v>
      </c>
      <c r="C557" s="71">
        <v>2158.5300000000002</v>
      </c>
      <c r="D557" s="71">
        <v>2078.7600000000002</v>
      </c>
      <c r="E557" s="71">
        <v>2028.43</v>
      </c>
      <c r="F557" s="71">
        <v>2013.65</v>
      </c>
      <c r="G557" s="71">
        <v>2010.13</v>
      </c>
      <c r="H557" s="71">
        <v>2060.64</v>
      </c>
      <c r="I557" s="71">
        <v>2358.6799999999998</v>
      </c>
      <c r="J557" s="71">
        <v>2728.11</v>
      </c>
      <c r="K557" s="71">
        <v>2947.91</v>
      </c>
      <c r="L557" s="71">
        <v>2995.57</v>
      </c>
      <c r="M557" s="71">
        <v>3000.32</v>
      </c>
      <c r="N557" s="71">
        <v>2991.27</v>
      </c>
      <c r="O557" s="71">
        <v>2986.55</v>
      </c>
      <c r="P557" s="71">
        <v>2983.27</v>
      </c>
      <c r="Q557" s="71">
        <v>3020.28</v>
      </c>
      <c r="R557" s="71">
        <v>3010.19</v>
      </c>
      <c r="S557" s="71">
        <v>3004.92</v>
      </c>
      <c r="T557" s="71">
        <v>3001.05</v>
      </c>
      <c r="U557" s="71">
        <v>3000.79</v>
      </c>
      <c r="V557" s="71">
        <v>3005.88</v>
      </c>
      <c r="W557" s="71">
        <v>2988.14</v>
      </c>
      <c r="X557" s="71">
        <v>2691.76</v>
      </c>
      <c r="Y557" s="71">
        <v>2386.35</v>
      </c>
    </row>
    <row r="558" spans="1:25" s="36" customFormat="1" ht="15" x14ac:dyDescent="0.2">
      <c r="A558" s="66">
        <v>25</v>
      </c>
      <c r="B558" s="71">
        <v>2275.9499999999998</v>
      </c>
      <c r="C558" s="71">
        <v>2105.81</v>
      </c>
      <c r="D558" s="71">
        <v>2017.51</v>
      </c>
      <c r="E558" s="71">
        <v>1946.58</v>
      </c>
      <c r="F558" s="71">
        <v>1901.38</v>
      </c>
      <c r="G558" s="71">
        <v>1947.08</v>
      </c>
      <c r="H558" s="71">
        <v>1888.67</v>
      </c>
      <c r="I558" s="71">
        <v>2140.44</v>
      </c>
      <c r="J558" s="71">
        <v>2460.67</v>
      </c>
      <c r="K558" s="71">
        <v>2784.74</v>
      </c>
      <c r="L558" s="71">
        <v>2906.76</v>
      </c>
      <c r="M558" s="71">
        <v>2967.29</v>
      </c>
      <c r="N558" s="71">
        <v>2969.55</v>
      </c>
      <c r="O558" s="71">
        <v>2968.55</v>
      </c>
      <c r="P558" s="71">
        <v>2966.99</v>
      </c>
      <c r="Q558" s="71">
        <v>2921.51</v>
      </c>
      <c r="R558" s="71">
        <v>2864.02</v>
      </c>
      <c r="S558" s="71">
        <v>2869.9</v>
      </c>
      <c r="T558" s="71">
        <v>2899.37</v>
      </c>
      <c r="U558" s="71">
        <v>2918.84</v>
      </c>
      <c r="V558" s="71">
        <v>2946.23</v>
      </c>
      <c r="W558" s="71">
        <v>2967.68</v>
      </c>
      <c r="X558" s="71">
        <v>2641.11</v>
      </c>
      <c r="Y558" s="71">
        <v>2304.13</v>
      </c>
    </row>
    <row r="559" spans="1:25" s="36" customFormat="1" ht="15" x14ac:dyDescent="0.2">
      <c r="A559" s="66">
        <v>26</v>
      </c>
      <c r="B559" s="71">
        <v>2140.4699999999998</v>
      </c>
      <c r="C559" s="71">
        <v>2012.19</v>
      </c>
      <c r="D559" s="71">
        <v>1932.89</v>
      </c>
      <c r="E559" s="71">
        <v>1789.12</v>
      </c>
      <c r="F559" s="71">
        <v>1815.52</v>
      </c>
      <c r="G559" s="71">
        <v>2057.54</v>
      </c>
      <c r="H559" s="71">
        <v>2202.35</v>
      </c>
      <c r="I559" s="71">
        <v>2493.5100000000002</v>
      </c>
      <c r="J559" s="71">
        <v>2966.14</v>
      </c>
      <c r="K559" s="71">
        <v>2967.07</v>
      </c>
      <c r="L559" s="71">
        <v>2960.88</v>
      </c>
      <c r="M559" s="71">
        <v>2965.24</v>
      </c>
      <c r="N559" s="71">
        <v>2970.52</v>
      </c>
      <c r="O559" s="71">
        <v>2967.27</v>
      </c>
      <c r="P559" s="71">
        <v>2966.91</v>
      </c>
      <c r="Q559" s="71">
        <v>2966.07</v>
      </c>
      <c r="R559" s="71">
        <v>2955.57</v>
      </c>
      <c r="S559" s="71">
        <v>2856.79</v>
      </c>
      <c r="T559" s="71">
        <v>2823.58</v>
      </c>
      <c r="U559" s="71">
        <v>2744.79</v>
      </c>
      <c r="V559" s="71">
        <v>2772.15</v>
      </c>
      <c r="W559" s="71">
        <v>2674.96</v>
      </c>
      <c r="X559" s="71">
        <v>2311.2800000000002</v>
      </c>
      <c r="Y559" s="71">
        <v>2185.42</v>
      </c>
    </row>
    <row r="560" spans="1:25" s="36" customFormat="1" ht="15" x14ac:dyDescent="0.2">
      <c r="A560" s="66">
        <v>27</v>
      </c>
      <c r="B560" s="71">
        <v>2016.19</v>
      </c>
      <c r="C560" s="71">
        <v>1878.94</v>
      </c>
      <c r="D560" s="71">
        <v>1807.24</v>
      </c>
      <c r="E560" s="71">
        <v>1540.36</v>
      </c>
      <c r="F560" s="71">
        <v>1351.26</v>
      </c>
      <c r="G560" s="71">
        <v>1878.71</v>
      </c>
      <c r="H560" s="71">
        <v>2077.0700000000002</v>
      </c>
      <c r="I560" s="71">
        <v>2963.84</v>
      </c>
      <c r="J560" s="71">
        <v>2970.98</v>
      </c>
      <c r="K560" s="71">
        <v>2968.3</v>
      </c>
      <c r="L560" s="71">
        <v>2963.95</v>
      </c>
      <c r="M560" s="71">
        <v>2970.01</v>
      </c>
      <c r="N560" s="71">
        <v>2972.52</v>
      </c>
      <c r="O560" s="71">
        <v>2970.35</v>
      </c>
      <c r="P560" s="71">
        <v>2967.76</v>
      </c>
      <c r="Q560" s="71">
        <v>2962.94</v>
      </c>
      <c r="R560" s="71">
        <v>2957.25</v>
      </c>
      <c r="S560" s="71">
        <v>2827.19</v>
      </c>
      <c r="T560" s="71">
        <v>2789.64</v>
      </c>
      <c r="U560" s="71">
        <v>2703.64</v>
      </c>
      <c r="V560" s="71">
        <v>2697.43</v>
      </c>
      <c r="W560" s="71">
        <v>2645.64</v>
      </c>
      <c r="X560" s="71">
        <v>2317.02</v>
      </c>
      <c r="Y560" s="71">
        <v>2202.27</v>
      </c>
    </row>
    <row r="561" spans="1:27" s="36" customFormat="1" ht="15" x14ac:dyDescent="0.2">
      <c r="A561" s="66">
        <v>28</v>
      </c>
      <c r="B561" s="71">
        <v>2123.4</v>
      </c>
      <c r="C561" s="71">
        <v>1910.23</v>
      </c>
      <c r="D561" s="71">
        <v>1777.22</v>
      </c>
      <c r="E561" s="71">
        <v>1308.75</v>
      </c>
      <c r="F561" s="71">
        <v>1188.73</v>
      </c>
      <c r="G561" s="71">
        <v>1976.42</v>
      </c>
      <c r="H561" s="71">
        <v>2227.73</v>
      </c>
      <c r="I561" s="71">
        <v>2514.35</v>
      </c>
      <c r="J561" s="71">
        <v>2955.94</v>
      </c>
      <c r="K561" s="71">
        <v>2979.47</v>
      </c>
      <c r="L561" s="71">
        <v>3031.08</v>
      </c>
      <c r="M561" s="71">
        <v>3033.54</v>
      </c>
      <c r="N561" s="71">
        <v>3029.65</v>
      </c>
      <c r="O561" s="71">
        <v>3041.94</v>
      </c>
      <c r="P561" s="71">
        <v>3115.28</v>
      </c>
      <c r="Q561" s="71">
        <v>3118.22</v>
      </c>
      <c r="R561" s="71">
        <v>3033.17</v>
      </c>
      <c r="S561" s="71">
        <v>2997.39</v>
      </c>
      <c r="T561" s="71">
        <v>2972.78</v>
      </c>
      <c r="U561" s="71">
        <v>2963.83</v>
      </c>
      <c r="V561" s="71">
        <v>2959.06</v>
      </c>
      <c r="W561" s="71">
        <v>2919.74</v>
      </c>
      <c r="X561" s="71">
        <v>2541.1</v>
      </c>
      <c r="Y561" s="71">
        <v>2301.8200000000002</v>
      </c>
    </row>
    <row r="562" spans="1:27" s="36" customFormat="1" ht="15" x14ac:dyDescent="0.2">
      <c r="A562" s="66">
        <v>29</v>
      </c>
      <c r="B562" s="71">
        <v>2124.39</v>
      </c>
      <c r="C562" s="71">
        <v>1971.16</v>
      </c>
      <c r="D562" s="71">
        <v>1791.76</v>
      </c>
      <c r="E562" s="71">
        <v>1723.83</v>
      </c>
      <c r="F562" s="71">
        <v>1717.81</v>
      </c>
      <c r="G562" s="71">
        <v>2029.74</v>
      </c>
      <c r="H562" s="71">
        <v>2143.46</v>
      </c>
      <c r="I562" s="71">
        <v>2505.9299999999998</v>
      </c>
      <c r="J562" s="71">
        <v>2965.5</v>
      </c>
      <c r="K562" s="71">
        <v>2966.62</v>
      </c>
      <c r="L562" s="71">
        <v>2967.68</v>
      </c>
      <c r="M562" s="71">
        <v>3012.1</v>
      </c>
      <c r="N562" s="71">
        <v>3017.77</v>
      </c>
      <c r="O562" s="71">
        <v>3027.07</v>
      </c>
      <c r="P562" s="71">
        <v>3141.64</v>
      </c>
      <c r="Q562" s="71">
        <v>3144.36</v>
      </c>
      <c r="R562" s="71">
        <v>3135.38</v>
      </c>
      <c r="S562" s="71">
        <v>3089.45</v>
      </c>
      <c r="T562" s="71">
        <v>3035.41</v>
      </c>
      <c r="U562" s="71">
        <v>3031.34</v>
      </c>
      <c r="V562" s="71">
        <v>3020.45</v>
      </c>
      <c r="W562" s="71">
        <v>2963.36</v>
      </c>
      <c r="X562" s="71">
        <v>2701.02</v>
      </c>
      <c r="Y562" s="71">
        <v>2330.37</v>
      </c>
    </row>
    <row r="563" spans="1:27" s="36" customFormat="1" ht="15" x14ac:dyDescent="0.2">
      <c r="A563" s="66">
        <v>30</v>
      </c>
      <c r="B563" s="71">
        <v>2135.0300000000002</v>
      </c>
      <c r="C563" s="71">
        <v>2004.51</v>
      </c>
      <c r="D563" s="71">
        <v>1858.12</v>
      </c>
      <c r="E563" s="71">
        <v>1777.13</v>
      </c>
      <c r="F563" s="71">
        <v>1775.35</v>
      </c>
      <c r="G563" s="71">
        <v>2002.14</v>
      </c>
      <c r="H563" s="71">
        <v>2064.89</v>
      </c>
      <c r="I563" s="71">
        <v>2435.9299999999998</v>
      </c>
      <c r="J563" s="71">
        <v>2973.75</v>
      </c>
      <c r="K563" s="71">
        <v>2853.33</v>
      </c>
      <c r="L563" s="71">
        <v>2825.04</v>
      </c>
      <c r="M563" s="71">
        <v>2967.32</v>
      </c>
      <c r="N563" s="71">
        <v>3030.84</v>
      </c>
      <c r="O563" s="71">
        <v>3046.29</v>
      </c>
      <c r="P563" s="71">
        <v>3411.2</v>
      </c>
      <c r="Q563" s="71">
        <v>3461.51</v>
      </c>
      <c r="R563" s="71">
        <v>3626.66</v>
      </c>
      <c r="S563" s="71">
        <v>3142.79</v>
      </c>
      <c r="T563" s="71">
        <v>3092.51</v>
      </c>
      <c r="U563" s="71">
        <v>3059.3</v>
      </c>
      <c r="V563" s="71">
        <v>3144.64</v>
      </c>
      <c r="W563" s="71">
        <v>3137.75</v>
      </c>
      <c r="X563" s="71">
        <v>2878.01</v>
      </c>
      <c r="Y563" s="71">
        <v>2446.36</v>
      </c>
    </row>
    <row r="564" spans="1:27" s="36" customFormat="1" ht="15" x14ac:dyDescent="0.2">
      <c r="A564" s="66">
        <v>31</v>
      </c>
      <c r="B564" s="71">
        <v>2222.2399999999998</v>
      </c>
      <c r="C564" s="71">
        <v>2097.86</v>
      </c>
      <c r="D564" s="71">
        <v>1964.48</v>
      </c>
      <c r="E564" s="71">
        <v>1866.32</v>
      </c>
      <c r="F564" s="71">
        <v>1830.75</v>
      </c>
      <c r="G564" s="71">
        <v>1934.74</v>
      </c>
      <c r="H564" s="71">
        <v>2004.45</v>
      </c>
      <c r="I564" s="71">
        <v>2267.1799999999998</v>
      </c>
      <c r="J564" s="71">
        <v>2826.13</v>
      </c>
      <c r="K564" s="71">
        <v>2945.75</v>
      </c>
      <c r="L564" s="71">
        <v>3060.89</v>
      </c>
      <c r="M564" s="71">
        <v>3090.28</v>
      </c>
      <c r="N564" s="71">
        <v>3082.49</v>
      </c>
      <c r="O564" s="71">
        <v>3082.91</v>
      </c>
      <c r="P564" s="71">
        <v>3149.68</v>
      </c>
      <c r="Q564" s="71">
        <v>3159.34</v>
      </c>
      <c r="R564" s="71">
        <v>3161.47</v>
      </c>
      <c r="S564" s="71">
        <v>3144.16</v>
      </c>
      <c r="T564" s="71">
        <v>3112.98</v>
      </c>
      <c r="U564" s="71">
        <v>3088.98</v>
      </c>
      <c r="V564" s="71">
        <v>3102.09</v>
      </c>
      <c r="W564" s="71">
        <v>3078.26</v>
      </c>
      <c r="X564" s="71">
        <v>2762.86</v>
      </c>
      <c r="Y564" s="71">
        <v>2386.35</v>
      </c>
    </row>
    <row r="565" spans="1:27" s="36" customFormat="1" x14ac:dyDescent="0.2">
      <c r="A565" s="80" t="s">
        <v>91</v>
      </c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122">
        <f>L523</f>
        <v>942255.45</v>
      </c>
      <c r="M565" s="122"/>
      <c r="N565" s="81" t="s">
        <v>77</v>
      </c>
      <c r="Q565" s="81"/>
    </row>
    <row r="566" spans="1:27" s="36" customFormat="1" ht="15" x14ac:dyDescent="0.2">
      <c r="A566" s="42" t="s">
        <v>98</v>
      </c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2"/>
      <c r="M566" s="82"/>
      <c r="N566" s="81"/>
      <c r="Q566" s="81"/>
      <c r="AA566" s="3"/>
    </row>
    <row r="567" spans="1:27" s="36" customFormat="1" ht="15" x14ac:dyDescent="0.2">
      <c r="A567" s="123"/>
      <c r="B567" s="123"/>
      <c r="C567" s="123"/>
      <c r="D567" s="123"/>
      <c r="E567" s="123"/>
      <c r="F567" s="124" t="s">
        <v>2</v>
      </c>
      <c r="G567" s="124"/>
      <c r="H567" s="124"/>
      <c r="I567" s="124"/>
      <c r="J567" s="80"/>
      <c r="K567" s="80"/>
      <c r="L567" s="82"/>
      <c r="M567" s="82"/>
      <c r="N567" s="81"/>
      <c r="Q567" s="81"/>
      <c r="AA567" s="3"/>
    </row>
    <row r="568" spans="1:27" s="36" customFormat="1" ht="15" x14ac:dyDescent="0.2">
      <c r="A568" s="123"/>
      <c r="B568" s="123"/>
      <c r="C568" s="123"/>
      <c r="D568" s="123"/>
      <c r="E568" s="123"/>
      <c r="F568" s="54" t="s">
        <v>5</v>
      </c>
      <c r="G568" s="54" t="s">
        <v>88</v>
      </c>
      <c r="H568" s="54" t="s">
        <v>89</v>
      </c>
      <c r="I568" s="54" t="s">
        <v>0</v>
      </c>
      <c r="J568" s="80"/>
      <c r="K568" s="80"/>
      <c r="L568" s="82"/>
      <c r="M568" s="82"/>
      <c r="N568" s="81"/>
      <c r="Q568" s="81"/>
      <c r="AA568" s="3"/>
    </row>
    <row r="569" spans="1:27" s="36" customFormat="1" x14ac:dyDescent="0.2">
      <c r="A569" s="125" t="s">
        <v>78</v>
      </c>
      <c r="B569" s="126"/>
      <c r="C569" s="126"/>
      <c r="D569" s="126"/>
      <c r="E569" s="127"/>
      <c r="F569" s="83">
        <f>F446</f>
        <v>1729081.79</v>
      </c>
      <c r="G569" s="83">
        <f t="shared" ref="G569:I569" si="2">G446</f>
        <v>1885805.19</v>
      </c>
      <c r="H569" s="83">
        <f t="shared" si="2"/>
        <v>1918533.57</v>
      </c>
      <c r="I569" s="83">
        <f t="shared" si="2"/>
        <v>2201898.4300000002</v>
      </c>
      <c r="J569" s="80"/>
      <c r="K569" s="80"/>
      <c r="L569" s="82"/>
      <c r="M569" s="82"/>
      <c r="N569" s="81"/>
      <c r="Q569" s="81"/>
      <c r="AA569" s="3"/>
    </row>
    <row r="570" spans="1:27" s="36" customFormat="1" x14ac:dyDescent="0.2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2"/>
      <c r="M570" s="82"/>
      <c r="N570" s="81"/>
      <c r="Q570" s="81"/>
    </row>
    <row r="571" spans="1:27" s="36" customFormat="1" ht="15" x14ac:dyDescent="0.2">
      <c r="A571" s="42" t="s">
        <v>92</v>
      </c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</row>
    <row r="572" spans="1:27" s="36" customFormat="1" ht="15" x14ac:dyDescent="0.2">
      <c r="A572" s="119" t="s">
        <v>11</v>
      </c>
      <c r="B572" s="119" t="s">
        <v>111</v>
      </c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</row>
    <row r="573" spans="1:27" s="36" customFormat="1" ht="30" x14ac:dyDescent="0.2">
      <c r="A573" s="119"/>
      <c r="B573" s="65" t="s">
        <v>12</v>
      </c>
      <c r="C573" s="65" t="s">
        <v>13</v>
      </c>
      <c r="D573" s="65" t="s">
        <v>14</v>
      </c>
      <c r="E573" s="65" t="s">
        <v>15</v>
      </c>
      <c r="F573" s="65" t="s">
        <v>16</v>
      </c>
      <c r="G573" s="65" t="s">
        <v>17</v>
      </c>
      <c r="H573" s="65" t="s">
        <v>18</v>
      </c>
      <c r="I573" s="65" t="s">
        <v>19</v>
      </c>
      <c r="J573" s="65" t="s">
        <v>20</v>
      </c>
      <c r="K573" s="65" t="s">
        <v>21</v>
      </c>
      <c r="L573" s="65" t="s">
        <v>22</v>
      </c>
      <c r="M573" s="65" t="s">
        <v>23</v>
      </c>
      <c r="N573" s="65" t="s">
        <v>24</v>
      </c>
      <c r="O573" s="65" t="s">
        <v>25</v>
      </c>
      <c r="P573" s="65" t="s">
        <v>26</v>
      </c>
      <c r="Q573" s="65" t="s">
        <v>27</v>
      </c>
      <c r="R573" s="65" t="s">
        <v>28</v>
      </c>
      <c r="S573" s="65" t="s">
        <v>29</v>
      </c>
      <c r="T573" s="65" t="s">
        <v>30</v>
      </c>
      <c r="U573" s="65" t="s">
        <v>31</v>
      </c>
      <c r="V573" s="65" t="s">
        <v>32</v>
      </c>
      <c r="W573" s="65" t="s">
        <v>33</v>
      </c>
      <c r="X573" s="65" t="s">
        <v>34</v>
      </c>
      <c r="Y573" s="65" t="s">
        <v>35</v>
      </c>
    </row>
    <row r="574" spans="1:27" s="36" customFormat="1" ht="15" x14ac:dyDescent="0.2">
      <c r="A574" s="66">
        <v>1</v>
      </c>
      <c r="B574" s="71">
        <v>2697.7</v>
      </c>
      <c r="C574" s="71">
        <v>2564.5700000000002</v>
      </c>
      <c r="D574" s="71">
        <v>2514.4499999999998</v>
      </c>
      <c r="E574" s="71">
        <v>2478.63</v>
      </c>
      <c r="F574" s="71">
        <v>2461.77</v>
      </c>
      <c r="G574" s="71">
        <v>2473.7600000000002</v>
      </c>
      <c r="H574" s="71">
        <v>2485.9899999999998</v>
      </c>
      <c r="I574" s="71">
        <v>2738.38</v>
      </c>
      <c r="J574" s="71">
        <v>2909.33</v>
      </c>
      <c r="K574" s="71">
        <v>3150.8</v>
      </c>
      <c r="L574" s="71">
        <v>3275</v>
      </c>
      <c r="M574" s="71">
        <v>3300.28</v>
      </c>
      <c r="N574" s="71">
        <v>3278.68</v>
      </c>
      <c r="O574" s="71">
        <v>3288.35</v>
      </c>
      <c r="P574" s="71">
        <v>3295.36</v>
      </c>
      <c r="Q574" s="71">
        <v>3229.84</v>
      </c>
      <c r="R574" s="71">
        <v>3122.74</v>
      </c>
      <c r="S574" s="71">
        <v>3184.68</v>
      </c>
      <c r="T574" s="71">
        <v>3224.62</v>
      </c>
      <c r="U574" s="71">
        <v>3280.35</v>
      </c>
      <c r="V574" s="71">
        <v>3358.5</v>
      </c>
      <c r="W574" s="71">
        <v>3339.26</v>
      </c>
      <c r="X574" s="71">
        <v>2898.96</v>
      </c>
      <c r="Y574" s="71">
        <v>2791.92</v>
      </c>
      <c r="Z574" s="49"/>
      <c r="AA574" s="3"/>
    </row>
    <row r="575" spans="1:27" s="36" customFormat="1" ht="15" x14ac:dyDescent="0.2">
      <c r="A575" s="66">
        <v>2</v>
      </c>
      <c r="B575" s="71">
        <v>2627.48</v>
      </c>
      <c r="C575" s="71">
        <v>2534.5500000000002</v>
      </c>
      <c r="D575" s="71">
        <v>2461.89</v>
      </c>
      <c r="E575" s="71">
        <v>2446.85</v>
      </c>
      <c r="F575" s="71">
        <v>2438.06</v>
      </c>
      <c r="G575" s="71">
        <v>2468.7399999999998</v>
      </c>
      <c r="H575" s="71">
        <v>2448.31</v>
      </c>
      <c r="I575" s="71">
        <v>2641.85</v>
      </c>
      <c r="J575" s="71">
        <v>2887.19</v>
      </c>
      <c r="K575" s="71">
        <v>3045.57</v>
      </c>
      <c r="L575" s="71">
        <v>3062.96</v>
      </c>
      <c r="M575" s="71">
        <v>3113.36</v>
      </c>
      <c r="N575" s="71">
        <v>3109.54</v>
      </c>
      <c r="O575" s="71">
        <v>3080.9</v>
      </c>
      <c r="P575" s="71">
        <v>3078.09</v>
      </c>
      <c r="Q575" s="71">
        <v>3059.74</v>
      </c>
      <c r="R575" s="71">
        <v>3011.14</v>
      </c>
      <c r="S575" s="71">
        <v>3058.54</v>
      </c>
      <c r="T575" s="71">
        <v>3063.1</v>
      </c>
      <c r="U575" s="71">
        <v>3202.87</v>
      </c>
      <c r="V575" s="71">
        <v>3241.91</v>
      </c>
      <c r="W575" s="71">
        <v>3227.98</v>
      </c>
      <c r="X575" s="71">
        <v>2852.08</v>
      </c>
      <c r="Y575" s="71">
        <v>2677.74</v>
      </c>
      <c r="Z575" s="63"/>
    </row>
    <row r="576" spans="1:27" s="36" customFormat="1" ht="15" x14ac:dyDescent="0.2">
      <c r="A576" s="66">
        <v>3</v>
      </c>
      <c r="B576" s="71">
        <v>2623.63</v>
      </c>
      <c r="C576" s="71">
        <v>2538.25</v>
      </c>
      <c r="D576" s="71">
        <v>2458.2399999999998</v>
      </c>
      <c r="E576" s="71">
        <v>2441.69</v>
      </c>
      <c r="F576" s="71">
        <v>2437.9699999999998</v>
      </c>
      <c r="G576" s="71">
        <v>2449.04</v>
      </c>
      <c r="H576" s="71">
        <v>2480.0100000000002</v>
      </c>
      <c r="I576" s="71">
        <v>2700.98</v>
      </c>
      <c r="J576" s="71">
        <v>2930.59</v>
      </c>
      <c r="K576" s="71">
        <v>3251.66</v>
      </c>
      <c r="L576" s="71">
        <v>3302.07</v>
      </c>
      <c r="M576" s="71">
        <v>3325.33</v>
      </c>
      <c r="N576" s="71">
        <v>3321.92</v>
      </c>
      <c r="O576" s="71">
        <v>3306.68</v>
      </c>
      <c r="P576" s="71">
        <v>3287.57</v>
      </c>
      <c r="Q576" s="71">
        <v>3251.79</v>
      </c>
      <c r="R576" s="71">
        <v>3202.96</v>
      </c>
      <c r="S576" s="71">
        <v>3224.75</v>
      </c>
      <c r="T576" s="71">
        <v>3176.98</v>
      </c>
      <c r="U576" s="71">
        <v>3227.15</v>
      </c>
      <c r="V576" s="71">
        <v>3290.27</v>
      </c>
      <c r="W576" s="71">
        <v>3330.9</v>
      </c>
      <c r="X576" s="71">
        <v>2924.27</v>
      </c>
      <c r="Y576" s="71">
        <v>2785.95</v>
      </c>
      <c r="Z576" s="63"/>
    </row>
    <row r="577" spans="1:25" s="36" customFormat="1" ht="15" x14ac:dyDescent="0.2">
      <c r="A577" s="66">
        <v>4</v>
      </c>
      <c r="B577" s="71">
        <v>2572.6999999999998</v>
      </c>
      <c r="C577" s="71">
        <v>2510.46</v>
      </c>
      <c r="D577" s="71">
        <v>2467.6</v>
      </c>
      <c r="E577" s="71">
        <v>2463.33</v>
      </c>
      <c r="F577" s="71">
        <v>2458.21</v>
      </c>
      <c r="G577" s="71">
        <v>2454.14</v>
      </c>
      <c r="H577" s="71">
        <v>2420.1799999999998</v>
      </c>
      <c r="I577" s="71">
        <v>2552.02</v>
      </c>
      <c r="J577" s="71">
        <v>2819.57</v>
      </c>
      <c r="K577" s="71">
        <v>2955.17</v>
      </c>
      <c r="L577" s="71">
        <v>3069.62</v>
      </c>
      <c r="M577" s="71">
        <v>3074.17</v>
      </c>
      <c r="N577" s="71">
        <v>3072.48</v>
      </c>
      <c r="O577" s="71">
        <v>3071.15</v>
      </c>
      <c r="P577" s="71">
        <v>3178.53</v>
      </c>
      <c r="Q577" s="71">
        <v>3090</v>
      </c>
      <c r="R577" s="71">
        <v>3082.42</v>
      </c>
      <c r="S577" s="71">
        <v>3134.28</v>
      </c>
      <c r="T577" s="71">
        <v>3135.56</v>
      </c>
      <c r="U577" s="71">
        <v>3233.38</v>
      </c>
      <c r="V577" s="71">
        <v>3279.62</v>
      </c>
      <c r="W577" s="71">
        <v>3287.88</v>
      </c>
      <c r="X577" s="71">
        <v>2912.63</v>
      </c>
      <c r="Y577" s="71">
        <v>2760.38</v>
      </c>
    </row>
    <row r="578" spans="1:25" s="36" customFormat="1" ht="15" x14ac:dyDescent="0.2">
      <c r="A578" s="66">
        <v>5</v>
      </c>
      <c r="B578" s="71">
        <v>2577.1999999999998</v>
      </c>
      <c r="C578" s="71">
        <v>2458.6999999999998</v>
      </c>
      <c r="D578" s="71">
        <v>2422.5100000000002</v>
      </c>
      <c r="E578" s="71">
        <v>2406.41</v>
      </c>
      <c r="F578" s="71">
        <v>2421.02</v>
      </c>
      <c r="G578" s="71">
        <v>2479.13</v>
      </c>
      <c r="H578" s="71">
        <v>2581.6999999999998</v>
      </c>
      <c r="I578" s="71">
        <v>2902.11</v>
      </c>
      <c r="J578" s="71">
        <v>3188.12</v>
      </c>
      <c r="K578" s="71">
        <v>3259.56</v>
      </c>
      <c r="L578" s="71">
        <v>3275.58</v>
      </c>
      <c r="M578" s="71">
        <v>3311.94</v>
      </c>
      <c r="N578" s="71">
        <v>3289.19</v>
      </c>
      <c r="O578" s="71">
        <v>3311.38</v>
      </c>
      <c r="P578" s="71">
        <v>3292.28</v>
      </c>
      <c r="Q578" s="71">
        <v>3275.25</v>
      </c>
      <c r="R578" s="71">
        <v>3253.66</v>
      </c>
      <c r="S578" s="71">
        <v>3181.88</v>
      </c>
      <c r="T578" s="71">
        <v>3164.8</v>
      </c>
      <c r="U578" s="71">
        <v>3148.75</v>
      </c>
      <c r="V578" s="71">
        <v>3250.45</v>
      </c>
      <c r="W578" s="71">
        <v>3172.7</v>
      </c>
      <c r="X578" s="71">
        <v>2876.16</v>
      </c>
      <c r="Y578" s="71">
        <v>2654.6</v>
      </c>
    </row>
    <row r="579" spans="1:25" s="36" customFormat="1" ht="15" x14ac:dyDescent="0.2">
      <c r="A579" s="66">
        <v>6</v>
      </c>
      <c r="B579" s="71">
        <v>2570.85</v>
      </c>
      <c r="C579" s="71">
        <v>2462.13</v>
      </c>
      <c r="D579" s="71">
        <v>2429.85</v>
      </c>
      <c r="E579" s="71">
        <v>2429.4299999999998</v>
      </c>
      <c r="F579" s="71">
        <v>2464.42</v>
      </c>
      <c r="G579" s="71">
        <v>2525.83</v>
      </c>
      <c r="H579" s="71">
        <v>2720.34</v>
      </c>
      <c r="I579" s="71">
        <v>2973.3</v>
      </c>
      <c r="J579" s="71">
        <v>3368.2</v>
      </c>
      <c r="K579" s="71">
        <v>3421.62</v>
      </c>
      <c r="L579" s="71">
        <v>3420.11</v>
      </c>
      <c r="M579" s="71">
        <v>3454.7</v>
      </c>
      <c r="N579" s="71">
        <v>3461.16</v>
      </c>
      <c r="O579" s="71">
        <v>3465.48</v>
      </c>
      <c r="P579" s="71">
        <v>3459.69</v>
      </c>
      <c r="Q579" s="71">
        <v>3436.14</v>
      </c>
      <c r="R579" s="71">
        <v>3420.77</v>
      </c>
      <c r="S579" s="71">
        <v>3382.45</v>
      </c>
      <c r="T579" s="71">
        <v>3370.42</v>
      </c>
      <c r="U579" s="71">
        <v>3373.02</v>
      </c>
      <c r="V579" s="71">
        <v>3418.27</v>
      </c>
      <c r="W579" s="71">
        <v>3323.85</v>
      </c>
      <c r="X579" s="71">
        <v>2874.78</v>
      </c>
      <c r="Y579" s="71">
        <v>2791.08</v>
      </c>
    </row>
    <row r="580" spans="1:25" s="36" customFormat="1" ht="15" x14ac:dyDescent="0.2">
      <c r="A580" s="66">
        <v>7</v>
      </c>
      <c r="B580" s="71">
        <v>2538.73</v>
      </c>
      <c r="C580" s="71">
        <v>2402.79</v>
      </c>
      <c r="D580" s="71">
        <v>2300.15</v>
      </c>
      <c r="E580" s="71">
        <v>2292.2600000000002</v>
      </c>
      <c r="F580" s="71">
        <v>2376.54</v>
      </c>
      <c r="G580" s="71">
        <v>2493.08</v>
      </c>
      <c r="H580" s="71">
        <v>2642.82</v>
      </c>
      <c r="I580" s="71">
        <v>2947.19</v>
      </c>
      <c r="J580" s="71">
        <v>3284.67</v>
      </c>
      <c r="K580" s="71">
        <v>3347.06</v>
      </c>
      <c r="L580" s="71">
        <v>3341.19</v>
      </c>
      <c r="M580" s="71">
        <v>3392.51</v>
      </c>
      <c r="N580" s="71">
        <v>3379.04</v>
      </c>
      <c r="O580" s="71">
        <v>3385.25</v>
      </c>
      <c r="P580" s="71">
        <v>3370.35</v>
      </c>
      <c r="Q580" s="71">
        <v>3369.89</v>
      </c>
      <c r="R580" s="71">
        <v>3368.34</v>
      </c>
      <c r="S580" s="71">
        <v>3297.16</v>
      </c>
      <c r="T580" s="71">
        <v>3295.69</v>
      </c>
      <c r="U580" s="71">
        <v>3329.45</v>
      </c>
      <c r="V580" s="71">
        <v>3385.53</v>
      </c>
      <c r="W580" s="71">
        <v>3365.14</v>
      </c>
      <c r="X580" s="71">
        <v>3031.91</v>
      </c>
      <c r="Y580" s="71">
        <v>2857.7</v>
      </c>
    </row>
    <row r="581" spans="1:25" s="36" customFormat="1" ht="15" x14ac:dyDescent="0.2">
      <c r="A581" s="66">
        <v>8</v>
      </c>
      <c r="B581" s="71">
        <v>2866.91</v>
      </c>
      <c r="C581" s="71">
        <v>2721.01</v>
      </c>
      <c r="D581" s="71">
        <v>2626.08</v>
      </c>
      <c r="E581" s="71">
        <v>2600.89</v>
      </c>
      <c r="F581" s="71">
        <v>2583.39</v>
      </c>
      <c r="G581" s="71">
        <v>2577.17</v>
      </c>
      <c r="H581" s="71">
        <v>2571.1999999999998</v>
      </c>
      <c r="I581" s="71">
        <v>2889.12</v>
      </c>
      <c r="J581" s="71">
        <v>3149.42</v>
      </c>
      <c r="K581" s="71">
        <v>3316.33</v>
      </c>
      <c r="L581" s="71">
        <v>3384.46</v>
      </c>
      <c r="M581" s="71">
        <v>3399.67</v>
      </c>
      <c r="N581" s="71">
        <v>3387.39</v>
      </c>
      <c r="O581" s="71">
        <v>3369.47</v>
      </c>
      <c r="P581" s="71">
        <v>3377.09</v>
      </c>
      <c r="Q581" s="71">
        <v>3312.48</v>
      </c>
      <c r="R581" s="71">
        <v>3268.54</v>
      </c>
      <c r="S581" s="71">
        <v>3317.23</v>
      </c>
      <c r="T581" s="71">
        <v>3367.5</v>
      </c>
      <c r="U581" s="71">
        <v>3410.59</v>
      </c>
      <c r="V581" s="71">
        <v>3427.07</v>
      </c>
      <c r="W581" s="71">
        <v>3411.86</v>
      </c>
      <c r="X581" s="71">
        <v>3087.28</v>
      </c>
      <c r="Y581" s="71">
        <v>2861.66</v>
      </c>
    </row>
    <row r="582" spans="1:25" s="36" customFormat="1" ht="15" x14ac:dyDescent="0.2">
      <c r="A582" s="66">
        <v>9</v>
      </c>
      <c r="B582" s="71">
        <v>2792.46</v>
      </c>
      <c r="C582" s="71">
        <v>2632.63</v>
      </c>
      <c r="D582" s="71">
        <v>2536.6999999999998</v>
      </c>
      <c r="E582" s="71">
        <v>2491.34</v>
      </c>
      <c r="F582" s="71">
        <v>2481.8000000000002</v>
      </c>
      <c r="G582" s="71">
        <v>2506.41</v>
      </c>
      <c r="H582" s="71">
        <v>2559.8200000000002</v>
      </c>
      <c r="I582" s="71">
        <v>2823.71</v>
      </c>
      <c r="J582" s="71">
        <v>3057.51</v>
      </c>
      <c r="K582" s="71">
        <v>3323.52</v>
      </c>
      <c r="L582" s="71">
        <v>3394.64</v>
      </c>
      <c r="M582" s="71">
        <v>3410.37</v>
      </c>
      <c r="N582" s="71">
        <v>3389.09</v>
      </c>
      <c r="O582" s="71">
        <v>3375.86</v>
      </c>
      <c r="P582" s="71">
        <v>3368.45</v>
      </c>
      <c r="Q582" s="71">
        <v>3319.12</v>
      </c>
      <c r="R582" s="71">
        <v>3272.75</v>
      </c>
      <c r="S582" s="71">
        <v>3284.81</v>
      </c>
      <c r="T582" s="71">
        <v>3309.05</v>
      </c>
      <c r="U582" s="71">
        <v>3366.99</v>
      </c>
      <c r="V582" s="71">
        <v>3391.87</v>
      </c>
      <c r="W582" s="71">
        <v>3395.36</v>
      </c>
      <c r="X582" s="71">
        <v>2989.18</v>
      </c>
      <c r="Y582" s="71">
        <v>2847.96</v>
      </c>
    </row>
    <row r="583" spans="1:25" s="36" customFormat="1" ht="15" x14ac:dyDescent="0.2">
      <c r="A583" s="66">
        <v>10</v>
      </c>
      <c r="B583" s="71">
        <v>2652.44</v>
      </c>
      <c r="C583" s="71">
        <v>2491.73</v>
      </c>
      <c r="D583" s="71">
        <v>2445.9899999999998</v>
      </c>
      <c r="E583" s="71">
        <v>2446.65</v>
      </c>
      <c r="F583" s="71">
        <v>2449.11</v>
      </c>
      <c r="G583" s="71">
        <v>2458.29</v>
      </c>
      <c r="H583" s="71">
        <v>2462.33</v>
      </c>
      <c r="I583" s="71">
        <v>2723.23</v>
      </c>
      <c r="J583" s="71">
        <v>2997.68</v>
      </c>
      <c r="K583" s="71">
        <v>3307.5</v>
      </c>
      <c r="L583" s="71">
        <v>3386.87</v>
      </c>
      <c r="M583" s="71">
        <v>3394.95</v>
      </c>
      <c r="N583" s="71">
        <v>3389.91</v>
      </c>
      <c r="O583" s="71">
        <v>3371.04</v>
      </c>
      <c r="P583" s="71">
        <v>3376.74</v>
      </c>
      <c r="Q583" s="71">
        <v>3307.84</v>
      </c>
      <c r="R583" s="71">
        <v>3219.05</v>
      </c>
      <c r="S583" s="71">
        <v>3242.78</v>
      </c>
      <c r="T583" s="71">
        <v>3241.23</v>
      </c>
      <c r="U583" s="71">
        <v>3264.94</v>
      </c>
      <c r="V583" s="71">
        <v>3319.24</v>
      </c>
      <c r="W583" s="71">
        <v>3336.42</v>
      </c>
      <c r="X583" s="71">
        <v>2941.77</v>
      </c>
      <c r="Y583" s="71">
        <v>2841.13</v>
      </c>
    </row>
    <row r="584" spans="1:25" s="36" customFormat="1" ht="15" x14ac:dyDescent="0.2">
      <c r="A584" s="66">
        <v>11</v>
      </c>
      <c r="B584" s="71">
        <v>2781.23</v>
      </c>
      <c r="C584" s="71">
        <v>2594.87</v>
      </c>
      <c r="D584" s="71">
        <v>2522.56</v>
      </c>
      <c r="E584" s="71">
        <v>2500.7199999999998</v>
      </c>
      <c r="F584" s="71">
        <v>2484.7199999999998</v>
      </c>
      <c r="G584" s="71">
        <v>2498.1</v>
      </c>
      <c r="H584" s="71">
        <v>2478.83</v>
      </c>
      <c r="I584" s="71">
        <v>2737.09</v>
      </c>
      <c r="J584" s="71">
        <v>2993.86</v>
      </c>
      <c r="K584" s="71">
        <v>3340.52</v>
      </c>
      <c r="L584" s="71">
        <v>3398.37</v>
      </c>
      <c r="M584" s="71">
        <v>3417.09</v>
      </c>
      <c r="N584" s="71">
        <v>3428.29</v>
      </c>
      <c r="O584" s="71">
        <v>3420.35</v>
      </c>
      <c r="P584" s="71">
        <v>3416.95</v>
      </c>
      <c r="Q584" s="71">
        <v>3384.16</v>
      </c>
      <c r="R584" s="71">
        <v>3326.67</v>
      </c>
      <c r="S584" s="71">
        <v>3383.95</v>
      </c>
      <c r="T584" s="71">
        <v>3401.44</v>
      </c>
      <c r="U584" s="71">
        <v>3418.25</v>
      </c>
      <c r="V584" s="71">
        <v>3435.76</v>
      </c>
      <c r="W584" s="71">
        <v>3430.84</v>
      </c>
      <c r="X584" s="71">
        <v>3150.87</v>
      </c>
      <c r="Y584" s="71">
        <v>2864.96</v>
      </c>
    </row>
    <row r="585" spans="1:25" s="36" customFormat="1" ht="15" x14ac:dyDescent="0.2">
      <c r="A585" s="66">
        <v>12</v>
      </c>
      <c r="B585" s="71">
        <v>2697.22</v>
      </c>
      <c r="C585" s="71">
        <v>2571.7800000000002</v>
      </c>
      <c r="D585" s="71">
        <v>2498.14</v>
      </c>
      <c r="E585" s="71">
        <v>2468.31</v>
      </c>
      <c r="F585" s="71">
        <v>2506.42</v>
      </c>
      <c r="G585" s="71">
        <v>2600.96</v>
      </c>
      <c r="H585" s="71">
        <v>2843.48</v>
      </c>
      <c r="I585" s="71">
        <v>3159.32</v>
      </c>
      <c r="J585" s="71">
        <v>3425.2</v>
      </c>
      <c r="K585" s="71">
        <v>3455.39</v>
      </c>
      <c r="L585" s="71">
        <v>3456.39</v>
      </c>
      <c r="M585" s="71">
        <v>3471.95</v>
      </c>
      <c r="N585" s="71">
        <v>3455.83</v>
      </c>
      <c r="O585" s="71">
        <v>3458.74</v>
      </c>
      <c r="P585" s="71">
        <v>3471.24</v>
      </c>
      <c r="Q585" s="71">
        <v>3449.43</v>
      </c>
      <c r="R585" s="71">
        <v>3439.39</v>
      </c>
      <c r="S585" s="71">
        <v>3441.94</v>
      </c>
      <c r="T585" s="71">
        <v>3403.17</v>
      </c>
      <c r="U585" s="71">
        <v>3366.49</v>
      </c>
      <c r="V585" s="71">
        <v>3367.8</v>
      </c>
      <c r="W585" s="71">
        <v>3325.31</v>
      </c>
      <c r="X585" s="71">
        <v>2901.61</v>
      </c>
      <c r="Y585" s="71">
        <v>2765</v>
      </c>
    </row>
    <row r="586" spans="1:25" s="36" customFormat="1" ht="15" x14ac:dyDescent="0.2">
      <c r="A586" s="66">
        <v>13</v>
      </c>
      <c r="B586" s="71">
        <v>2613.86</v>
      </c>
      <c r="C586" s="71">
        <v>2470.54</v>
      </c>
      <c r="D586" s="71">
        <v>2401.88</v>
      </c>
      <c r="E586" s="71">
        <v>2384.9899999999998</v>
      </c>
      <c r="F586" s="71">
        <v>2463.98</v>
      </c>
      <c r="G586" s="71">
        <v>2555.42</v>
      </c>
      <c r="H586" s="71">
        <v>2751.46</v>
      </c>
      <c r="I586" s="71">
        <v>2995.76</v>
      </c>
      <c r="J586" s="71">
        <v>3318.95</v>
      </c>
      <c r="K586" s="71">
        <v>3445.57</v>
      </c>
      <c r="L586" s="71">
        <v>3450.98</v>
      </c>
      <c r="M586" s="71">
        <v>3445.93</v>
      </c>
      <c r="N586" s="71">
        <v>3440.33</v>
      </c>
      <c r="O586" s="71">
        <v>3448.67</v>
      </c>
      <c r="P586" s="71">
        <v>3521.49</v>
      </c>
      <c r="Q586" s="71">
        <v>3501.84</v>
      </c>
      <c r="R586" s="71">
        <v>3460.03</v>
      </c>
      <c r="S586" s="71">
        <v>3451.89</v>
      </c>
      <c r="T586" s="71">
        <v>3448</v>
      </c>
      <c r="U586" s="71">
        <v>3448.45</v>
      </c>
      <c r="V586" s="71">
        <v>3451.97</v>
      </c>
      <c r="W586" s="71">
        <v>3363.75</v>
      </c>
      <c r="X586" s="71">
        <v>2924.14</v>
      </c>
      <c r="Y586" s="71">
        <v>2780.28</v>
      </c>
    </row>
    <row r="587" spans="1:25" s="36" customFormat="1" ht="15" x14ac:dyDescent="0.2">
      <c r="A587" s="66">
        <v>14</v>
      </c>
      <c r="B587" s="71">
        <v>2635.5</v>
      </c>
      <c r="C587" s="71">
        <v>2551.7199999999998</v>
      </c>
      <c r="D587" s="71">
        <v>2424.65</v>
      </c>
      <c r="E587" s="71">
        <v>2405.48</v>
      </c>
      <c r="F587" s="71">
        <v>2428.12</v>
      </c>
      <c r="G587" s="71">
        <v>2589.65</v>
      </c>
      <c r="H587" s="71">
        <v>2846.45</v>
      </c>
      <c r="I587" s="71">
        <v>3195.71</v>
      </c>
      <c r="J587" s="71">
        <v>3437.98</v>
      </c>
      <c r="K587" s="71">
        <v>3472.75</v>
      </c>
      <c r="L587" s="71">
        <v>3485.67</v>
      </c>
      <c r="M587" s="71">
        <v>3460.38</v>
      </c>
      <c r="N587" s="71">
        <v>3450.03</v>
      </c>
      <c r="O587" s="71">
        <v>3485.07</v>
      </c>
      <c r="P587" s="71">
        <v>3559.93</v>
      </c>
      <c r="Q587" s="71">
        <v>3527.65</v>
      </c>
      <c r="R587" s="71">
        <v>3469.29</v>
      </c>
      <c r="S587" s="71">
        <v>3455.36</v>
      </c>
      <c r="T587" s="71">
        <v>3442.36</v>
      </c>
      <c r="U587" s="71">
        <v>3448.21</v>
      </c>
      <c r="V587" s="71">
        <v>3495.83</v>
      </c>
      <c r="W587" s="71">
        <v>3386.25</v>
      </c>
      <c r="X587" s="71">
        <v>3005.98</v>
      </c>
      <c r="Y587" s="71">
        <v>2837.71</v>
      </c>
    </row>
    <row r="588" spans="1:25" s="36" customFormat="1" ht="15" x14ac:dyDescent="0.2">
      <c r="A588" s="66">
        <v>15</v>
      </c>
      <c r="B588" s="71">
        <v>2647.31</v>
      </c>
      <c r="C588" s="71">
        <v>2578.41</v>
      </c>
      <c r="D588" s="71">
        <v>2497.25</v>
      </c>
      <c r="E588" s="71">
        <v>2462.2399999999998</v>
      </c>
      <c r="F588" s="71">
        <v>2516.4299999999998</v>
      </c>
      <c r="G588" s="71">
        <v>2669.12</v>
      </c>
      <c r="H588" s="71">
        <v>2873.56</v>
      </c>
      <c r="I588" s="71">
        <v>3221.03</v>
      </c>
      <c r="J588" s="71">
        <v>3410.24</v>
      </c>
      <c r="K588" s="71">
        <v>3465.51</v>
      </c>
      <c r="L588" s="71">
        <v>3467.92</v>
      </c>
      <c r="M588" s="71">
        <v>3445.68</v>
      </c>
      <c r="N588" s="71">
        <v>3436.96</v>
      </c>
      <c r="O588" s="71">
        <v>3461.97</v>
      </c>
      <c r="P588" s="71">
        <v>3512.43</v>
      </c>
      <c r="Q588" s="71">
        <v>3468.32</v>
      </c>
      <c r="R588" s="71">
        <v>3446.86</v>
      </c>
      <c r="S588" s="71">
        <v>3432.24</v>
      </c>
      <c r="T588" s="71">
        <v>3433.19</v>
      </c>
      <c r="U588" s="71">
        <v>3429.56</v>
      </c>
      <c r="V588" s="71">
        <v>3437.11</v>
      </c>
      <c r="W588" s="71">
        <v>3363.4</v>
      </c>
      <c r="X588" s="71">
        <v>3098.95</v>
      </c>
      <c r="Y588" s="71">
        <v>2826.42</v>
      </c>
    </row>
    <row r="589" spans="1:25" s="36" customFormat="1" ht="15" x14ac:dyDescent="0.2">
      <c r="A589" s="66">
        <v>16</v>
      </c>
      <c r="B589" s="71">
        <v>2581.27</v>
      </c>
      <c r="C589" s="71">
        <v>2424.67</v>
      </c>
      <c r="D589" s="71">
        <v>2308.9499999999998</v>
      </c>
      <c r="E589" s="71">
        <v>2247.7600000000002</v>
      </c>
      <c r="F589" s="71">
        <v>2335.89</v>
      </c>
      <c r="G589" s="71">
        <v>2547.2600000000002</v>
      </c>
      <c r="H589" s="71">
        <v>2774.67</v>
      </c>
      <c r="I589" s="71">
        <v>3005.38</v>
      </c>
      <c r="J589" s="71">
        <v>3269.4</v>
      </c>
      <c r="K589" s="71">
        <v>3305.66</v>
      </c>
      <c r="L589" s="71">
        <v>3302.45</v>
      </c>
      <c r="M589" s="71">
        <v>3272.8</v>
      </c>
      <c r="N589" s="71">
        <v>3302.22</v>
      </c>
      <c r="O589" s="71">
        <v>3307.82</v>
      </c>
      <c r="P589" s="71">
        <v>3399.48</v>
      </c>
      <c r="Q589" s="71">
        <v>3363.93</v>
      </c>
      <c r="R589" s="71">
        <v>3308.28</v>
      </c>
      <c r="S589" s="71">
        <v>3278.45</v>
      </c>
      <c r="T589" s="71">
        <v>3264.03</v>
      </c>
      <c r="U589" s="71">
        <v>3259.58</v>
      </c>
      <c r="V589" s="71">
        <v>3287.24</v>
      </c>
      <c r="W589" s="71">
        <v>3326.39</v>
      </c>
      <c r="X589" s="71">
        <v>3058.81</v>
      </c>
      <c r="Y589" s="71">
        <v>2804.92</v>
      </c>
    </row>
    <row r="590" spans="1:25" s="36" customFormat="1" ht="15" x14ac:dyDescent="0.2">
      <c r="A590" s="66">
        <v>17</v>
      </c>
      <c r="B590" s="71">
        <v>2703.23</v>
      </c>
      <c r="C590" s="71">
        <v>2638.59</v>
      </c>
      <c r="D590" s="71">
        <v>2484.12</v>
      </c>
      <c r="E590" s="71">
        <v>2413.36</v>
      </c>
      <c r="F590" s="71">
        <v>2406.84</v>
      </c>
      <c r="G590" s="71">
        <v>2321.1</v>
      </c>
      <c r="H590" s="71">
        <v>2415.44</v>
      </c>
      <c r="I590" s="71">
        <v>2752.85</v>
      </c>
      <c r="J590" s="71">
        <v>3053.86</v>
      </c>
      <c r="K590" s="71">
        <v>3306.22</v>
      </c>
      <c r="L590" s="71">
        <v>3383.69</v>
      </c>
      <c r="M590" s="71">
        <v>3394.4</v>
      </c>
      <c r="N590" s="71">
        <v>3394.65</v>
      </c>
      <c r="O590" s="71">
        <v>3378.46</v>
      </c>
      <c r="P590" s="71">
        <v>3426.53</v>
      </c>
      <c r="Q590" s="71">
        <v>3406.11</v>
      </c>
      <c r="R590" s="71">
        <v>3389.05</v>
      </c>
      <c r="S590" s="71">
        <v>3392.37</v>
      </c>
      <c r="T590" s="71">
        <v>3390.28</v>
      </c>
      <c r="U590" s="71">
        <v>3404.3</v>
      </c>
      <c r="V590" s="71">
        <v>3429.64</v>
      </c>
      <c r="W590" s="71">
        <v>3398.94</v>
      </c>
      <c r="X590" s="71">
        <v>3000.87</v>
      </c>
      <c r="Y590" s="71">
        <v>2812.04</v>
      </c>
    </row>
    <row r="591" spans="1:25" s="36" customFormat="1" ht="15" x14ac:dyDescent="0.2">
      <c r="A591" s="66">
        <v>18</v>
      </c>
      <c r="B591" s="71">
        <v>2614.86</v>
      </c>
      <c r="C591" s="71">
        <v>2455.4299999999998</v>
      </c>
      <c r="D591" s="71">
        <v>2403.13</v>
      </c>
      <c r="E591" s="71">
        <v>2282.48</v>
      </c>
      <c r="F591" s="71">
        <v>2253.15</v>
      </c>
      <c r="G591" s="71">
        <v>2214.0100000000002</v>
      </c>
      <c r="H591" s="71">
        <v>2200.38</v>
      </c>
      <c r="I591" s="71">
        <v>2502.7199999999998</v>
      </c>
      <c r="J591" s="71">
        <v>2933.65</v>
      </c>
      <c r="K591" s="71">
        <v>3267.96</v>
      </c>
      <c r="L591" s="71">
        <v>3393.19</v>
      </c>
      <c r="M591" s="71">
        <v>3405.24</v>
      </c>
      <c r="N591" s="71">
        <v>3401.53</v>
      </c>
      <c r="O591" s="71">
        <v>3402.1</v>
      </c>
      <c r="P591" s="71">
        <v>3398.76</v>
      </c>
      <c r="Q591" s="71">
        <v>3356.4</v>
      </c>
      <c r="R591" s="71">
        <v>3243.13</v>
      </c>
      <c r="S591" s="71">
        <v>3262.15</v>
      </c>
      <c r="T591" s="71">
        <v>3318.41</v>
      </c>
      <c r="U591" s="71">
        <v>3364.48</v>
      </c>
      <c r="V591" s="71">
        <v>3394.38</v>
      </c>
      <c r="W591" s="71">
        <v>3441.95</v>
      </c>
      <c r="X591" s="71">
        <v>3123.56</v>
      </c>
      <c r="Y591" s="71">
        <v>2773.9</v>
      </c>
    </row>
    <row r="592" spans="1:25" s="36" customFormat="1" ht="15" x14ac:dyDescent="0.2">
      <c r="A592" s="66">
        <v>19</v>
      </c>
      <c r="B592" s="71">
        <v>2633.52</v>
      </c>
      <c r="C592" s="71">
        <v>2534.1799999999998</v>
      </c>
      <c r="D592" s="71">
        <v>2449.94</v>
      </c>
      <c r="E592" s="71">
        <v>2430.08</v>
      </c>
      <c r="F592" s="71">
        <v>2462.36</v>
      </c>
      <c r="G592" s="71">
        <v>2544.89</v>
      </c>
      <c r="H592" s="71">
        <v>2757.45</v>
      </c>
      <c r="I592" s="71">
        <v>3442.66</v>
      </c>
      <c r="J592" s="71">
        <v>3451.23</v>
      </c>
      <c r="K592" s="71">
        <v>3450.45</v>
      </c>
      <c r="L592" s="71">
        <v>3450.41</v>
      </c>
      <c r="M592" s="71">
        <v>3449.51</v>
      </c>
      <c r="N592" s="71">
        <v>3451.05</v>
      </c>
      <c r="O592" s="71">
        <v>3448.85</v>
      </c>
      <c r="P592" s="71">
        <v>3479.94</v>
      </c>
      <c r="Q592" s="71">
        <v>3449.53</v>
      </c>
      <c r="R592" s="71">
        <v>3437.74</v>
      </c>
      <c r="S592" s="71">
        <v>3373.23</v>
      </c>
      <c r="T592" s="71">
        <v>3356.85</v>
      </c>
      <c r="U592" s="71">
        <v>3371.62</v>
      </c>
      <c r="V592" s="71">
        <v>3377.94</v>
      </c>
      <c r="W592" s="71">
        <v>3335.24</v>
      </c>
      <c r="X592" s="71">
        <v>2916.06</v>
      </c>
      <c r="Y592" s="71">
        <v>2746.9</v>
      </c>
    </row>
    <row r="593" spans="1:27" s="36" customFormat="1" ht="15" x14ac:dyDescent="0.2">
      <c r="A593" s="66">
        <v>20</v>
      </c>
      <c r="B593" s="71">
        <v>2637.99</v>
      </c>
      <c r="C593" s="71">
        <v>2453.6999999999998</v>
      </c>
      <c r="D593" s="71">
        <v>2270.0500000000002</v>
      </c>
      <c r="E593" s="71">
        <v>2233.9699999999998</v>
      </c>
      <c r="F593" s="71">
        <v>2308.65</v>
      </c>
      <c r="G593" s="71">
        <v>2540.6999999999998</v>
      </c>
      <c r="H593" s="71">
        <v>2702.59</v>
      </c>
      <c r="I593" s="71">
        <v>3451.16</v>
      </c>
      <c r="J593" s="71">
        <v>3452.25</v>
      </c>
      <c r="K593" s="71">
        <v>3450.39</v>
      </c>
      <c r="L593" s="71">
        <v>3450.02</v>
      </c>
      <c r="M593" s="71">
        <v>3449.87</v>
      </c>
      <c r="N593" s="71">
        <v>3451.59</v>
      </c>
      <c r="O593" s="71">
        <v>3450.26</v>
      </c>
      <c r="P593" s="71">
        <v>3528.62</v>
      </c>
      <c r="Q593" s="71">
        <v>3455.33</v>
      </c>
      <c r="R593" s="71">
        <v>3443.82</v>
      </c>
      <c r="S593" s="71">
        <v>3413.65</v>
      </c>
      <c r="T593" s="71">
        <v>3393.53</v>
      </c>
      <c r="U593" s="71">
        <v>3390.2</v>
      </c>
      <c r="V593" s="71">
        <v>3351.39</v>
      </c>
      <c r="W593" s="71">
        <v>3322.69</v>
      </c>
      <c r="X593" s="71">
        <v>2865.36</v>
      </c>
      <c r="Y593" s="71">
        <v>2764.01</v>
      </c>
    </row>
    <row r="594" spans="1:27" s="36" customFormat="1" ht="15" x14ac:dyDescent="0.2">
      <c r="A594" s="66">
        <v>21</v>
      </c>
      <c r="B594" s="71">
        <v>2550.92</v>
      </c>
      <c r="C594" s="71">
        <v>2460.14</v>
      </c>
      <c r="D594" s="71">
        <v>2367.92</v>
      </c>
      <c r="E594" s="71">
        <v>2288.62</v>
      </c>
      <c r="F594" s="71">
        <v>2349.65</v>
      </c>
      <c r="G594" s="71">
        <v>2539.54</v>
      </c>
      <c r="H594" s="71">
        <v>2649.56</v>
      </c>
      <c r="I594" s="71">
        <v>3458.58</v>
      </c>
      <c r="J594" s="71">
        <v>3462.62</v>
      </c>
      <c r="K594" s="71">
        <v>3463.15</v>
      </c>
      <c r="L594" s="71">
        <v>3469.74</v>
      </c>
      <c r="M594" s="71">
        <v>3462.74</v>
      </c>
      <c r="N594" s="71">
        <v>3463.86</v>
      </c>
      <c r="O594" s="71">
        <v>3463.29</v>
      </c>
      <c r="P594" s="71">
        <v>3590.67</v>
      </c>
      <c r="Q594" s="71">
        <v>3514.62</v>
      </c>
      <c r="R594" s="71">
        <v>3458.09</v>
      </c>
      <c r="S594" s="71">
        <v>3452.78</v>
      </c>
      <c r="T594" s="71">
        <v>3457.03</v>
      </c>
      <c r="U594" s="71">
        <v>3452.2</v>
      </c>
      <c r="V594" s="71">
        <v>3386.95</v>
      </c>
      <c r="W594" s="71">
        <v>3330.81</v>
      </c>
      <c r="X594" s="71">
        <v>2959.82</v>
      </c>
      <c r="Y594" s="71">
        <v>2811.46</v>
      </c>
    </row>
    <row r="595" spans="1:27" s="36" customFormat="1" ht="15" x14ac:dyDescent="0.2">
      <c r="A595" s="66">
        <v>22</v>
      </c>
      <c r="B595" s="71">
        <v>2604.84</v>
      </c>
      <c r="C595" s="71">
        <v>2453.9899999999998</v>
      </c>
      <c r="D595" s="71">
        <v>2340.79</v>
      </c>
      <c r="E595" s="71">
        <v>2220.2800000000002</v>
      </c>
      <c r="F595" s="71">
        <v>2315.4699999999998</v>
      </c>
      <c r="G595" s="71">
        <v>2562.4</v>
      </c>
      <c r="H595" s="71">
        <v>2674.09</v>
      </c>
      <c r="I595" s="71">
        <v>3458.15</v>
      </c>
      <c r="J595" s="71">
        <v>3460.85</v>
      </c>
      <c r="K595" s="71">
        <v>3469.52</v>
      </c>
      <c r="L595" s="71">
        <v>3476.66</v>
      </c>
      <c r="M595" s="71">
        <v>3479.06</v>
      </c>
      <c r="N595" s="71">
        <v>3459.25</v>
      </c>
      <c r="O595" s="71">
        <v>3495.7</v>
      </c>
      <c r="P595" s="71">
        <v>3581.76</v>
      </c>
      <c r="Q595" s="71">
        <v>3525.37</v>
      </c>
      <c r="R595" s="71">
        <v>3457.44</v>
      </c>
      <c r="S595" s="71">
        <v>3421.54</v>
      </c>
      <c r="T595" s="71">
        <v>3419.48</v>
      </c>
      <c r="U595" s="71">
        <v>3407.77</v>
      </c>
      <c r="V595" s="71">
        <v>3416.08</v>
      </c>
      <c r="W595" s="71">
        <v>3333.77</v>
      </c>
      <c r="X595" s="71">
        <v>2984.81</v>
      </c>
      <c r="Y595" s="71">
        <v>2817.41</v>
      </c>
    </row>
    <row r="596" spans="1:27" s="36" customFormat="1" ht="15" x14ac:dyDescent="0.2">
      <c r="A596" s="66">
        <v>23</v>
      </c>
      <c r="B596" s="71">
        <v>2651.76</v>
      </c>
      <c r="C596" s="71">
        <v>2461.5500000000002</v>
      </c>
      <c r="D596" s="71">
        <v>2393.12</v>
      </c>
      <c r="E596" s="71">
        <v>2336.2600000000002</v>
      </c>
      <c r="F596" s="71">
        <v>2371.83</v>
      </c>
      <c r="G596" s="71">
        <v>2531.63</v>
      </c>
      <c r="H596" s="71">
        <v>2724.4</v>
      </c>
      <c r="I596" s="71">
        <v>3094.51</v>
      </c>
      <c r="J596" s="71">
        <v>3370.94</v>
      </c>
      <c r="K596" s="71">
        <v>3443.84</v>
      </c>
      <c r="L596" s="71">
        <v>3460.28</v>
      </c>
      <c r="M596" s="71">
        <v>3458.08</v>
      </c>
      <c r="N596" s="71">
        <v>3468.32</v>
      </c>
      <c r="O596" s="71">
        <v>3492.38</v>
      </c>
      <c r="P596" s="71">
        <v>3599.96</v>
      </c>
      <c r="Q596" s="71">
        <v>3505.81</v>
      </c>
      <c r="R596" s="71">
        <v>3455.44</v>
      </c>
      <c r="S596" s="71">
        <v>3433.04</v>
      </c>
      <c r="T596" s="71">
        <v>3411.88</v>
      </c>
      <c r="U596" s="71">
        <v>3417.36</v>
      </c>
      <c r="V596" s="71">
        <v>3445.67</v>
      </c>
      <c r="W596" s="71">
        <v>3407.41</v>
      </c>
      <c r="X596" s="71">
        <v>3213.22</v>
      </c>
      <c r="Y596" s="71">
        <v>2901.21</v>
      </c>
    </row>
    <row r="597" spans="1:27" s="36" customFormat="1" ht="15" x14ac:dyDescent="0.2">
      <c r="A597" s="66">
        <v>24</v>
      </c>
      <c r="B597" s="71">
        <v>2839.74</v>
      </c>
      <c r="C597" s="71">
        <v>2645.38</v>
      </c>
      <c r="D597" s="71">
        <v>2565.61</v>
      </c>
      <c r="E597" s="71">
        <v>2515.2800000000002</v>
      </c>
      <c r="F597" s="71">
        <v>2500.5</v>
      </c>
      <c r="G597" s="71">
        <v>2496.98</v>
      </c>
      <c r="H597" s="71">
        <v>2547.4899999999998</v>
      </c>
      <c r="I597" s="71">
        <v>2845.53</v>
      </c>
      <c r="J597" s="71">
        <v>3214.96</v>
      </c>
      <c r="K597" s="71">
        <v>3434.76</v>
      </c>
      <c r="L597" s="71">
        <v>3482.42</v>
      </c>
      <c r="M597" s="71">
        <v>3487.17</v>
      </c>
      <c r="N597" s="71">
        <v>3478.12</v>
      </c>
      <c r="O597" s="71">
        <v>3473.4</v>
      </c>
      <c r="P597" s="71">
        <v>3470.12</v>
      </c>
      <c r="Q597" s="71">
        <v>3507.13</v>
      </c>
      <c r="R597" s="71">
        <v>3497.04</v>
      </c>
      <c r="S597" s="71">
        <v>3491.77</v>
      </c>
      <c r="T597" s="71">
        <v>3487.9</v>
      </c>
      <c r="U597" s="71">
        <v>3487.64</v>
      </c>
      <c r="V597" s="71">
        <v>3492.73</v>
      </c>
      <c r="W597" s="71">
        <v>3474.99</v>
      </c>
      <c r="X597" s="71">
        <v>3178.61</v>
      </c>
      <c r="Y597" s="71">
        <v>2873.2</v>
      </c>
    </row>
    <row r="598" spans="1:27" s="36" customFormat="1" ht="15" x14ac:dyDescent="0.2">
      <c r="A598" s="66">
        <v>25</v>
      </c>
      <c r="B598" s="71">
        <v>2762.8</v>
      </c>
      <c r="C598" s="71">
        <v>2592.66</v>
      </c>
      <c r="D598" s="71">
        <v>2504.36</v>
      </c>
      <c r="E598" s="71">
        <v>2433.4299999999998</v>
      </c>
      <c r="F598" s="71">
        <v>2388.23</v>
      </c>
      <c r="G598" s="71">
        <v>2433.9299999999998</v>
      </c>
      <c r="H598" s="71">
        <v>2375.52</v>
      </c>
      <c r="I598" s="71">
        <v>2627.29</v>
      </c>
      <c r="J598" s="71">
        <v>2947.52</v>
      </c>
      <c r="K598" s="71">
        <v>3271.59</v>
      </c>
      <c r="L598" s="71">
        <v>3393.61</v>
      </c>
      <c r="M598" s="71">
        <v>3454.14</v>
      </c>
      <c r="N598" s="71">
        <v>3456.4</v>
      </c>
      <c r="O598" s="71">
        <v>3455.4</v>
      </c>
      <c r="P598" s="71">
        <v>3453.84</v>
      </c>
      <c r="Q598" s="71">
        <v>3408.36</v>
      </c>
      <c r="R598" s="71">
        <v>3350.87</v>
      </c>
      <c r="S598" s="71">
        <v>3356.75</v>
      </c>
      <c r="T598" s="71">
        <v>3386.22</v>
      </c>
      <c r="U598" s="71">
        <v>3405.69</v>
      </c>
      <c r="V598" s="71">
        <v>3433.08</v>
      </c>
      <c r="W598" s="71">
        <v>3454.53</v>
      </c>
      <c r="X598" s="71">
        <v>3127.96</v>
      </c>
      <c r="Y598" s="71">
        <v>2790.98</v>
      </c>
    </row>
    <row r="599" spans="1:27" s="36" customFormat="1" ht="15" x14ac:dyDescent="0.2">
      <c r="A599" s="66">
        <v>26</v>
      </c>
      <c r="B599" s="71">
        <v>2627.32</v>
      </c>
      <c r="C599" s="71">
        <v>2499.04</v>
      </c>
      <c r="D599" s="71">
        <v>2419.7399999999998</v>
      </c>
      <c r="E599" s="71">
        <v>2275.9699999999998</v>
      </c>
      <c r="F599" s="71">
        <v>2302.37</v>
      </c>
      <c r="G599" s="71">
        <v>2544.39</v>
      </c>
      <c r="H599" s="71">
        <v>2689.2</v>
      </c>
      <c r="I599" s="71">
        <v>2980.36</v>
      </c>
      <c r="J599" s="71">
        <v>3452.99</v>
      </c>
      <c r="K599" s="71">
        <v>3453.92</v>
      </c>
      <c r="L599" s="71">
        <v>3447.73</v>
      </c>
      <c r="M599" s="71">
        <v>3452.09</v>
      </c>
      <c r="N599" s="71">
        <v>3457.37</v>
      </c>
      <c r="O599" s="71">
        <v>3454.12</v>
      </c>
      <c r="P599" s="71">
        <v>3453.76</v>
      </c>
      <c r="Q599" s="71">
        <v>3452.92</v>
      </c>
      <c r="R599" s="71">
        <v>3442.42</v>
      </c>
      <c r="S599" s="71">
        <v>3343.64</v>
      </c>
      <c r="T599" s="71">
        <v>3310.43</v>
      </c>
      <c r="U599" s="71">
        <v>3231.64</v>
      </c>
      <c r="V599" s="71">
        <v>3259</v>
      </c>
      <c r="W599" s="71">
        <v>3161.81</v>
      </c>
      <c r="X599" s="71">
        <v>2798.13</v>
      </c>
      <c r="Y599" s="71">
        <v>2672.27</v>
      </c>
    </row>
    <row r="600" spans="1:27" s="36" customFormat="1" ht="15" x14ac:dyDescent="0.2">
      <c r="A600" s="66">
        <v>27</v>
      </c>
      <c r="B600" s="71">
        <v>2503.04</v>
      </c>
      <c r="C600" s="71">
        <v>2365.79</v>
      </c>
      <c r="D600" s="71">
        <v>2294.09</v>
      </c>
      <c r="E600" s="71">
        <v>2027.21</v>
      </c>
      <c r="F600" s="71">
        <v>1838.11</v>
      </c>
      <c r="G600" s="71">
        <v>2365.56</v>
      </c>
      <c r="H600" s="71">
        <v>2563.92</v>
      </c>
      <c r="I600" s="71">
        <v>3450.69</v>
      </c>
      <c r="J600" s="71">
        <v>3457.83</v>
      </c>
      <c r="K600" s="71">
        <v>3455.15</v>
      </c>
      <c r="L600" s="71">
        <v>3450.8</v>
      </c>
      <c r="M600" s="71">
        <v>3456.86</v>
      </c>
      <c r="N600" s="71">
        <v>3459.37</v>
      </c>
      <c r="O600" s="71">
        <v>3457.2</v>
      </c>
      <c r="P600" s="71">
        <v>3454.61</v>
      </c>
      <c r="Q600" s="71">
        <v>3449.79</v>
      </c>
      <c r="R600" s="71">
        <v>3444.1</v>
      </c>
      <c r="S600" s="71">
        <v>3314.04</v>
      </c>
      <c r="T600" s="71">
        <v>3276.49</v>
      </c>
      <c r="U600" s="71">
        <v>3190.49</v>
      </c>
      <c r="V600" s="71">
        <v>3184.28</v>
      </c>
      <c r="W600" s="71">
        <v>3132.49</v>
      </c>
      <c r="X600" s="71">
        <v>2803.87</v>
      </c>
      <c r="Y600" s="71">
        <v>2689.12</v>
      </c>
    </row>
    <row r="601" spans="1:27" s="36" customFormat="1" ht="15" x14ac:dyDescent="0.2">
      <c r="A601" s="66">
        <v>28</v>
      </c>
      <c r="B601" s="71">
        <v>2610.25</v>
      </c>
      <c r="C601" s="71">
        <v>2397.08</v>
      </c>
      <c r="D601" s="71">
        <v>2264.0700000000002</v>
      </c>
      <c r="E601" s="71">
        <v>1795.6</v>
      </c>
      <c r="F601" s="71">
        <v>1675.58</v>
      </c>
      <c r="G601" s="71">
        <v>2463.27</v>
      </c>
      <c r="H601" s="71">
        <v>2714.58</v>
      </c>
      <c r="I601" s="71">
        <v>3001.2</v>
      </c>
      <c r="J601" s="71">
        <v>3442.79</v>
      </c>
      <c r="K601" s="71">
        <v>3466.32</v>
      </c>
      <c r="L601" s="71">
        <v>3517.93</v>
      </c>
      <c r="M601" s="71">
        <v>3520.39</v>
      </c>
      <c r="N601" s="71">
        <v>3516.5</v>
      </c>
      <c r="O601" s="71">
        <v>3528.79</v>
      </c>
      <c r="P601" s="71">
        <v>3602.13</v>
      </c>
      <c r="Q601" s="71">
        <v>3605.07</v>
      </c>
      <c r="R601" s="71">
        <v>3520.02</v>
      </c>
      <c r="S601" s="71">
        <v>3484.24</v>
      </c>
      <c r="T601" s="71">
        <v>3459.63</v>
      </c>
      <c r="U601" s="71">
        <v>3450.68</v>
      </c>
      <c r="V601" s="71">
        <v>3445.91</v>
      </c>
      <c r="W601" s="71">
        <v>3406.59</v>
      </c>
      <c r="X601" s="71">
        <v>3027.95</v>
      </c>
      <c r="Y601" s="71">
        <v>2788.67</v>
      </c>
    </row>
    <row r="602" spans="1:27" s="36" customFormat="1" ht="15" x14ac:dyDescent="0.2">
      <c r="A602" s="66">
        <v>29</v>
      </c>
      <c r="B602" s="71">
        <v>2611.2399999999998</v>
      </c>
      <c r="C602" s="71">
        <v>2458.0100000000002</v>
      </c>
      <c r="D602" s="71">
        <v>2278.61</v>
      </c>
      <c r="E602" s="71">
        <v>2210.6799999999998</v>
      </c>
      <c r="F602" s="71">
        <v>2204.66</v>
      </c>
      <c r="G602" s="71">
        <v>2516.59</v>
      </c>
      <c r="H602" s="71">
        <v>2630.31</v>
      </c>
      <c r="I602" s="71">
        <v>2992.78</v>
      </c>
      <c r="J602" s="71">
        <v>3452.35</v>
      </c>
      <c r="K602" s="71">
        <v>3453.47</v>
      </c>
      <c r="L602" s="71">
        <v>3454.53</v>
      </c>
      <c r="M602" s="71">
        <v>3498.95</v>
      </c>
      <c r="N602" s="71">
        <v>3504.62</v>
      </c>
      <c r="O602" s="71">
        <v>3513.92</v>
      </c>
      <c r="P602" s="71">
        <v>3628.49</v>
      </c>
      <c r="Q602" s="71">
        <v>3631.21</v>
      </c>
      <c r="R602" s="71">
        <v>3622.23</v>
      </c>
      <c r="S602" s="71">
        <v>3576.3</v>
      </c>
      <c r="T602" s="71">
        <v>3522.26</v>
      </c>
      <c r="U602" s="71">
        <v>3518.19</v>
      </c>
      <c r="V602" s="71">
        <v>3507.3</v>
      </c>
      <c r="W602" s="71">
        <v>3450.21</v>
      </c>
      <c r="X602" s="71">
        <v>3187.87</v>
      </c>
      <c r="Y602" s="71">
        <v>2817.22</v>
      </c>
    </row>
    <row r="603" spans="1:27" s="36" customFormat="1" ht="15" x14ac:dyDescent="0.2">
      <c r="A603" s="66">
        <v>30</v>
      </c>
      <c r="B603" s="71">
        <v>2621.88</v>
      </c>
      <c r="C603" s="71">
        <v>2491.36</v>
      </c>
      <c r="D603" s="71">
        <v>2344.9699999999998</v>
      </c>
      <c r="E603" s="71">
        <v>2263.98</v>
      </c>
      <c r="F603" s="71">
        <v>2262.1999999999998</v>
      </c>
      <c r="G603" s="71">
        <v>2488.9899999999998</v>
      </c>
      <c r="H603" s="71">
        <v>2551.7399999999998</v>
      </c>
      <c r="I603" s="71">
        <v>2922.78</v>
      </c>
      <c r="J603" s="71">
        <v>3460.6</v>
      </c>
      <c r="K603" s="71">
        <v>3340.18</v>
      </c>
      <c r="L603" s="71">
        <v>3311.89</v>
      </c>
      <c r="M603" s="71">
        <v>3454.17</v>
      </c>
      <c r="N603" s="71">
        <v>3517.69</v>
      </c>
      <c r="O603" s="71">
        <v>3533.14</v>
      </c>
      <c r="P603" s="71">
        <v>3898.05</v>
      </c>
      <c r="Q603" s="71">
        <v>3948.36</v>
      </c>
      <c r="R603" s="71">
        <v>4113.51</v>
      </c>
      <c r="S603" s="71">
        <v>3629.64</v>
      </c>
      <c r="T603" s="71">
        <v>3579.36</v>
      </c>
      <c r="U603" s="71">
        <v>3546.15</v>
      </c>
      <c r="V603" s="71">
        <v>3631.49</v>
      </c>
      <c r="W603" s="71">
        <v>3624.6</v>
      </c>
      <c r="X603" s="71">
        <v>3364.86</v>
      </c>
      <c r="Y603" s="71">
        <v>2933.21</v>
      </c>
    </row>
    <row r="604" spans="1:27" s="36" customFormat="1" ht="15" x14ac:dyDescent="0.2">
      <c r="A604" s="66">
        <v>31</v>
      </c>
      <c r="B604" s="71">
        <v>2709.09</v>
      </c>
      <c r="C604" s="71">
        <v>2584.71</v>
      </c>
      <c r="D604" s="71">
        <v>2451.33</v>
      </c>
      <c r="E604" s="71">
        <v>2353.17</v>
      </c>
      <c r="F604" s="71">
        <v>2317.6</v>
      </c>
      <c r="G604" s="71">
        <v>2421.59</v>
      </c>
      <c r="H604" s="71">
        <v>2491.3000000000002</v>
      </c>
      <c r="I604" s="71">
        <v>2754.03</v>
      </c>
      <c r="J604" s="71">
        <v>3312.98</v>
      </c>
      <c r="K604" s="71">
        <v>3432.6</v>
      </c>
      <c r="L604" s="71">
        <v>3547.74</v>
      </c>
      <c r="M604" s="71">
        <v>3577.13</v>
      </c>
      <c r="N604" s="71">
        <v>3569.34</v>
      </c>
      <c r="O604" s="71">
        <v>3569.76</v>
      </c>
      <c r="P604" s="71">
        <v>3636.53</v>
      </c>
      <c r="Q604" s="71">
        <v>3646.19</v>
      </c>
      <c r="R604" s="71">
        <v>3648.32</v>
      </c>
      <c r="S604" s="71">
        <v>3631.01</v>
      </c>
      <c r="T604" s="71">
        <v>3599.83</v>
      </c>
      <c r="U604" s="71">
        <v>3575.83</v>
      </c>
      <c r="V604" s="71">
        <v>3588.94</v>
      </c>
      <c r="W604" s="71">
        <v>3565.11</v>
      </c>
      <c r="X604" s="71">
        <v>3249.71</v>
      </c>
      <c r="Y604" s="71">
        <v>2873.2</v>
      </c>
    </row>
    <row r="605" spans="1:27" s="36" customFormat="1" x14ac:dyDescent="0.2">
      <c r="A605" s="80" t="s">
        <v>93</v>
      </c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122">
        <f>L565</f>
        <v>942255.45</v>
      </c>
      <c r="M605" s="122"/>
      <c r="N605" s="81" t="s">
        <v>77</v>
      </c>
      <c r="Q605" s="81"/>
    </row>
    <row r="606" spans="1:27" s="36" customFormat="1" ht="15" x14ac:dyDescent="0.2">
      <c r="A606" s="42" t="s">
        <v>98</v>
      </c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2"/>
      <c r="M606" s="82"/>
      <c r="N606" s="81"/>
      <c r="Q606" s="81"/>
      <c r="AA606" s="3"/>
    </row>
    <row r="607" spans="1:27" s="36" customFormat="1" ht="15" x14ac:dyDescent="0.2">
      <c r="A607" s="123"/>
      <c r="B607" s="123"/>
      <c r="C607" s="123"/>
      <c r="D607" s="123"/>
      <c r="E607" s="123"/>
      <c r="F607" s="124" t="s">
        <v>2</v>
      </c>
      <c r="G607" s="124"/>
      <c r="H607" s="124"/>
      <c r="I607" s="124"/>
      <c r="J607" s="80"/>
      <c r="K607" s="80"/>
      <c r="L607" s="82"/>
      <c r="M607" s="82"/>
      <c r="N607" s="81"/>
      <c r="Q607" s="81"/>
      <c r="AA607" s="3"/>
    </row>
    <row r="608" spans="1:27" s="36" customFormat="1" ht="15" x14ac:dyDescent="0.2">
      <c r="A608" s="123"/>
      <c r="B608" s="123"/>
      <c r="C608" s="123"/>
      <c r="D608" s="123"/>
      <c r="E608" s="123"/>
      <c r="F608" s="54" t="s">
        <v>5</v>
      </c>
      <c r="G608" s="54" t="s">
        <v>88</v>
      </c>
      <c r="H608" s="54" t="s">
        <v>89</v>
      </c>
      <c r="I608" s="54" t="s">
        <v>0</v>
      </c>
      <c r="J608" s="80"/>
      <c r="K608" s="80"/>
      <c r="L608" s="82"/>
      <c r="M608" s="82"/>
      <c r="N608" s="81"/>
      <c r="Q608" s="81"/>
      <c r="AA608" s="3"/>
    </row>
    <row r="609" spans="1:27" s="36" customFormat="1" x14ac:dyDescent="0.2">
      <c r="A609" s="125" t="s">
        <v>78</v>
      </c>
      <c r="B609" s="126"/>
      <c r="C609" s="126"/>
      <c r="D609" s="126"/>
      <c r="E609" s="127"/>
      <c r="F609" s="83">
        <f>F446</f>
        <v>1729081.79</v>
      </c>
      <c r="G609" s="83">
        <f t="shared" ref="G609:I609" si="3">G446</f>
        <v>1885805.19</v>
      </c>
      <c r="H609" s="83">
        <f t="shared" si="3"/>
        <v>1918533.57</v>
      </c>
      <c r="I609" s="83">
        <f t="shared" si="3"/>
        <v>2201898.4300000002</v>
      </c>
      <c r="J609" s="80"/>
      <c r="K609" s="80"/>
      <c r="L609" s="82"/>
      <c r="M609" s="82"/>
      <c r="N609" s="81"/>
      <c r="Q609" s="81"/>
      <c r="AA609" s="3"/>
    </row>
    <row r="610" spans="1:27" s="36" customFormat="1" x14ac:dyDescent="0.2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2"/>
      <c r="M610" s="82"/>
      <c r="N610" s="81"/>
      <c r="Q610" s="81"/>
    </row>
    <row r="611" spans="1:27" s="3" customFormat="1" ht="15" x14ac:dyDescent="0.2">
      <c r="A611" s="42" t="s">
        <v>92</v>
      </c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</row>
    <row r="612" spans="1:27" s="36" customFormat="1" ht="15" x14ac:dyDescent="0.2">
      <c r="A612" s="119" t="s">
        <v>11</v>
      </c>
      <c r="B612" s="119" t="s">
        <v>112</v>
      </c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</row>
    <row r="613" spans="1:27" s="36" customFormat="1" ht="30" x14ac:dyDescent="0.2">
      <c r="A613" s="119"/>
      <c r="B613" s="65" t="s">
        <v>12</v>
      </c>
      <c r="C613" s="65" t="s">
        <v>13</v>
      </c>
      <c r="D613" s="65" t="s">
        <v>14</v>
      </c>
      <c r="E613" s="65" t="s">
        <v>15</v>
      </c>
      <c r="F613" s="65" t="s">
        <v>16</v>
      </c>
      <c r="G613" s="65" t="s">
        <v>17</v>
      </c>
      <c r="H613" s="65" t="s">
        <v>18</v>
      </c>
      <c r="I613" s="65" t="s">
        <v>19</v>
      </c>
      <c r="J613" s="65" t="s">
        <v>20</v>
      </c>
      <c r="K613" s="65" t="s">
        <v>21</v>
      </c>
      <c r="L613" s="65" t="s">
        <v>22</v>
      </c>
      <c r="M613" s="65" t="s">
        <v>23</v>
      </c>
      <c r="N613" s="65" t="s">
        <v>24</v>
      </c>
      <c r="O613" s="65" t="s">
        <v>25</v>
      </c>
      <c r="P613" s="65" t="s">
        <v>26</v>
      </c>
      <c r="Q613" s="65" t="s">
        <v>27</v>
      </c>
      <c r="R613" s="65" t="s">
        <v>28</v>
      </c>
      <c r="S613" s="65" t="s">
        <v>29</v>
      </c>
      <c r="T613" s="65" t="s">
        <v>30</v>
      </c>
      <c r="U613" s="65" t="s">
        <v>31</v>
      </c>
      <c r="V613" s="65" t="s">
        <v>32</v>
      </c>
      <c r="W613" s="65" t="s">
        <v>33</v>
      </c>
      <c r="X613" s="65" t="s">
        <v>34</v>
      </c>
      <c r="Y613" s="65" t="s">
        <v>35</v>
      </c>
    </row>
    <row r="614" spans="1:27" s="36" customFormat="1" ht="15" x14ac:dyDescent="0.2">
      <c r="A614" s="66">
        <v>1</v>
      </c>
      <c r="B614" s="71">
        <v>3380.88</v>
      </c>
      <c r="C614" s="71">
        <v>3247.75</v>
      </c>
      <c r="D614" s="71">
        <v>3197.63</v>
      </c>
      <c r="E614" s="71">
        <v>3161.81</v>
      </c>
      <c r="F614" s="71">
        <v>3144.95</v>
      </c>
      <c r="G614" s="71">
        <v>3156.94</v>
      </c>
      <c r="H614" s="71">
        <v>3169.17</v>
      </c>
      <c r="I614" s="71">
        <v>3421.56</v>
      </c>
      <c r="J614" s="71">
        <v>3592.51</v>
      </c>
      <c r="K614" s="71">
        <v>3833.98</v>
      </c>
      <c r="L614" s="71">
        <v>3958.18</v>
      </c>
      <c r="M614" s="71">
        <v>3983.46</v>
      </c>
      <c r="N614" s="71">
        <v>3961.86</v>
      </c>
      <c r="O614" s="71">
        <v>3971.53</v>
      </c>
      <c r="P614" s="71">
        <v>3978.54</v>
      </c>
      <c r="Q614" s="71">
        <v>3913.02</v>
      </c>
      <c r="R614" s="71">
        <v>3805.92</v>
      </c>
      <c r="S614" s="71">
        <v>3867.86</v>
      </c>
      <c r="T614" s="71">
        <v>3907.8</v>
      </c>
      <c r="U614" s="71">
        <v>3963.53</v>
      </c>
      <c r="V614" s="71">
        <v>4041.68</v>
      </c>
      <c r="W614" s="71">
        <v>4022.44</v>
      </c>
      <c r="X614" s="71">
        <v>3582.14</v>
      </c>
      <c r="Y614" s="71">
        <v>3475.1</v>
      </c>
      <c r="Z614" s="49"/>
      <c r="AA614" s="3"/>
    </row>
    <row r="615" spans="1:27" s="36" customFormat="1" ht="15" x14ac:dyDescent="0.2">
      <c r="A615" s="66">
        <v>2</v>
      </c>
      <c r="B615" s="71">
        <v>3310.66</v>
      </c>
      <c r="C615" s="71">
        <v>3217.73</v>
      </c>
      <c r="D615" s="71">
        <v>3145.07</v>
      </c>
      <c r="E615" s="71">
        <v>3130.03</v>
      </c>
      <c r="F615" s="71">
        <v>3121.24</v>
      </c>
      <c r="G615" s="71">
        <v>3151.92</v>
      </c>
      <c r="H615" s="71">
        <v>3131.49</v>
      </c>
      <c r="I615" s="71">
        <v>3325.03</v>
      </c>
      <c r="J615" s="71">
        <v>3570.37</v>
      </c>
      <c r="K615" s="71">
        <v>3728.75</v>
      </c>
      <c r="L615" s="71">
        <v>3746.14</v>
      </c>
      <c r="M615" s="71">
        <v>3796.54</v>
      </c>
      <c r="N615" s="71">
        <v>3792.72</v>
      </c>
      <c r="O615" s="71">
        <v>3764.08</v>
      </c>
      <c r="P615" s="71">
        <v>3761.27</v>
      </c>
      <c r="Q615" s="71">
        <v>3742.92</v>
      </c>
      <c r="R615" s="71">
        <v>3694.32</v>
      </c>
      <c r="S615" s="71">
        <v>3741.72</v>
      </c>
      <c r="T615" s="71">
        <v>3746.28</v>
      </c>
      <c r="U615" s="71">
        <v>3886.05</v>
      </c>
      <c r="V615" s="71">
        <v>3925.09</v>
      </c>
      <c r="W615" s="71">
        <v>3911.16</v>
      </c>
      <c r="X615" s="71">
        <v>3535.26</v>
      </c>
      <c r="Y615" s="71">
        <v>3360.92</v>
      </c>
      <c r="Z615" s="63"/>
    </row>
    <row r="616" spans="1:27" s="36" customFormat="1" ht="15" x14ac:dyDescent="0.2">
      <c r="A616" s="66">
        <v>3</v>
      </c>
      <c r="B616" s="71">
        <v>3306.81</v>
      </c>
      <c r="C616" s="71">
        <v>3221.43</v>
      </c>
      <c r="D616" s="71">
        <v>3141.42</v>
      </c>
      <c r="E616" s="71">
        <v>3124.87</v>
      </c>
      <c r="F616" s="71">
        <v>3121.15</v>
      </c>
      <c r="G616" s="71">
        <v>3132.22</v>
      </c>
      <c r="H616" s="71">
        <v>3163.19</v>
      </c>
      <c r="I616" s="71">
        <v>3384.16</v>
      </c>
      <c r="J616" s="71">
        <v>3613.77</v>
      </c>
      <c r="K616" s="71">
        <v>3934.84</v>
      </c>
      <c r="L616" s="71">
        <v>3985.25</v>
      </c>
      <c r="M616" s="71">
        <v>4008.51</v>
      </c>
      <c r="N616" s="71">
        <v>4005.1</v>
      </c>
      <c r="O616" s="71">
        <v>3989.86</v>
      </c>
      <c r="P616" s="71">
        <v>3970.75</v>
      </c>
      <c r="Q616" s="71">
        <v>3934.97</v>
      </c>
      <c r="R616" s="71">
        <v>3886.14</v>
      </c>
      <c r="S616" s="71">
        <v>3907.93</v>
      </c>
      <c r="T616" s="71">
        <v>3860.16</v>
      </c>
      <c r="U616" s="71">
        <v>3910.33</v>
      </c>
      <c r="V616" s="71">
        <v>3973.45</v>
      </c>
      <c r="W616" s="71">
        <v>4014.08</v>
      </c>
      <c r="X616" s="71">
        <v>3607.45</v>
      </c>
      <c r="Y616" s="71">
        <v>3469.13</v>
      </c>
      <c r="Z616" s="63"/>
    </row>
    <row r="617" spans="1:27" s="36" customFormat="1" ht="15" x14ac:dyDescent="0.2">
      <c r="A617" s="66">
        <v>4</v>
      </c>
      <c r="B617" s="71">
        <v>3255.88</v>
      </c>
      <c r="C617" s="71">
        <v>3193.64</v>
      </c>
      <c r="D617" s="71">
        <v>3150.78</v>
      </c>
      <c r="E617" s="71">
        <v>3146.51</v>
      </c>
      <c r="F617" s="71">
        <v>3141.39</v>
      </c>
      <c r="G617" s="71">
        <v>3137.32</v>
      </c>
      <c r="H617" s="71">
        <v>3103.36</v>
      </c>
      <c r="I617" s="71">
        <v>3235.2</v>
      </c>
      <c r="J617" s="71">
        <v>3502.75</v>
      </c>
      <c r="K617" s="71">
        <v>3638.35</v>
      </c>
      <c r="L617" s="71">
        <v>3752.8</v>
      </c>
      <c r="M617" s="71">
        <v>3757.35</v>
      </c>
      <c r="N617" s="71">
        <v>3755.66</v>
      </c>
      <c r="O617" s="71">
        <v>3754.33</v>
      </c>
      <c r="P617" s="71">
        <v>3861.71</v>
      </c>
      <c r="Q617" s="71">
        <v>3773.18</v>
      </c>
      <c r="R617" s="71">
        <v>3765.6</v>
      </c>
      <c r="S617" s="71">
        <v>3817.46</v>
      </c>
      <c r="T617" s="71">
        <v>3818.74</v>
      </c>
      <c r="U617" s="71">
        <v>3916.56</v>
      </c>
      <c r="V617" s="71">
        <v>3962.8</v>
      </c>
      <c r="W617" s="71">
        <v>3971.06</v>
      </c>
      <c r="X617" s="71">
        <v>3595.81</v>
      </c>
      <c r="Y617" s="71">
        <v>3443.56</v>
      </c>
    </row>
    <row r="618" spans="1:27" s="36" customFormat="1" ht="15" x14ac:dyDescent="0.2">
      <c r="A618" s="66">
        <v>5</v>
      </c>
      <c r="B618" s="71">
        <v>3260.38</v>
      </c>
      <c r="C618" s="71">
        <v>3141.88</v>
      </c>
      <c r="D618" s="71">
        <v>3105.69</v>
      </c>
      <c r="E618" s="71">
        <v>3089.59</v>
      </c>
      <c r="F618" s="71">
        <v>3104.2</v>
      </c>
      <c r="G618" s="71">
        <v>3162.31</v>
      </c>
      <c r="H618" s="71">
        <v>3264.88</v>
      </c>
      <c r="I618" s="71">
        <v>3585.29</v>
      </c>
      <c r="J618" s="71">
        <v>3871.3</v>
      </c>
      <c r="K618" s="71">
        <v>3942.74</v>
      </c>
      <c r="L618" s="71">
        <v>3958.76</v>
      </c>
      <c r="M618" s="71">
        <v>3995.12</v>
      </c>
      <c r="N618" s="71">
        <v>3972.37</v>
      </c>
      <c r="O618" s="71">
        <v>3994.56</v>
      </c>
      <c r="P618" s="71">
        <v>3975.46</v>
      </c>
      <c r="Q618" s="71">
        <v>3958.43</v>
      </c>
      <c r="R618" s="71">
        <v>3936.84</v>
      </c>
      <c r="S618" s="71">
        <v>3865.06</v>
      </c>
      <c r="T618" s="71">
        <v>3847.98</v>
      </c>
      <c r="U618" s="71">
        <v>3831.93</v>
      </c>
      <c r="V618" s="71">
        <v>3933.63</v>
      </c>
      <c r="W618" s="71">
        <v>3855.88</v>
      </c>
      <c r="X618" s="71">
        <v>3559.34</v>
      </c>
      <c r="Y618" s="71">
        <v>3337.78</v>
      </c>
    </row>
    <row r="619" spans="1:27" s="36" customFormat="1" ht="15" x14ac:dyDescent="0.2">
      <c r="A619" s="66">
        <v>6</v>
      </c>
      <c r="B619" s="71">
        <v>3254.03</v>
      </c>
      <c r="C619" s="71">
        <v>3145.31</v>
      </c>
      <c r="D619" s="71">
        <v>3113.03</v>
      </c>
      <c r="E619" s="71">
        <v>3112.61</v>
      </c>
      <c r="F619" s="71">
        <v>3147.6</v>
      </c>
      <c r="G619" s="71">
        <v>3209.01</v>
      </c>
      <c r="H619" s="71">
        <v>3403.52</v>
      </c>
      <c r="I619" s="71">
        <v>3656.48</v>
      </c>
      <c r="J619" s="71">
        <v>4051.38</v>
      </c>
      <c r="K619" s="71">
        <v>4104.8</v>
      </c>
      <c r="L619" s="71">
        <v>4103.29</v>
      </c>
      <c r="M619" s="71">
        <v>4137.88</v>
      </c>
      <c r="N619" s="71">
        <v>4144.34</v>
      </c>
      <c r="O619" s="71">
        <v>4148.66</v>
      </c>
      <c r="P619" s="71">
        <v>4142.87</v>
      </c>
      <c r="Q619" s="71">
        <v>4119.32</v>
      </c>
      <c r="R619" s="71">
        <v>4103.95</v>
      </c>
      <c r="S619" s="71">
        <v>4065.63</v>
      </c>
      <c r="T619" s="71">
        <v>4053.6</v>
      </c>
      <c r="U619" s="71">
        <v>4056.2</v>
      </c>
      <c r="V619" s="71">
        <v>4101.45</v>
      </c>
      <c r="W619" s="71">
        <v>4007.03</v>
      </c>
      <c r="X619" s="71">
        <v>3557.96</v>
      </c>
      <c r="Y619" s="71">
        <v>3474.26</v>
      </c>
    </row>
    <row r="620" spans="1:27" s="36" customFormat="1" ht="15" x14ac:dyDescent="0.2">
      <c r="A620" s="66">
        <v>7</v>
      </c>
      <c r="B620" s="71">
        <v>3221.91</v>
      </c>
      <c r="C620" s="71">
        <v>3085.97</v>
      </c>
      <c r="D620" s="71">
        <v>2983.33</v>
      </c>
      <c r="E620" s="71">
        <v>2975.44</v>
      </c>
      <c r="F620" s="71">
        <v>3059.72</v>
      </c>
      <c r="G620" s="71">
        <v>3176.26</v>
      </c>
      <c r="H620" s="71">
        <v>3326</v>
      </c>
      <c r="I620" s="71">
        <v>3630.37</v>
      </c>
      <c r="J620" s="71">
        <v>3967.85</v>
      </c>
      <c r="K620" s="71">
        <v>4030.24</v>
      </c>
      <c r="L620" s="71">
        <v>4024.37</v>
      </c>
      <c r="M620" s="71">
        <v>4075.69</v>
      </c>
      <c r="N620" s="71">
        <v>4062.22</v>
      </c>
      <c r="O620" s="71">
        <v>4068.43</v>
      </c>
      <c r="P620" s="71">
        <v>4053.53</v>
      </c>
      <c r="Q620" s="71">
        <v>4053.07</v>
      </c>
      <c r="R620" s="71">
        <v>4051.52</v>
      </c>
      <c r="S620" s="71">
        <v>3980.34</v>
      </c>
      <c r="T620" s="71">
        <v>3978.87</v>
      </c>
      <c r="U620" s="71">
        <v>4012.63</v>
      </c>
      <c r="V620" s="71">
        <v>4068.71</v>
      </c>
      <c r="W620" s="71">
        <v>4048.32</v>
      </c>
      <c r="X620" s="71">
        <v>3715.09</v>
      </c>
      <c r="Y620" s="71">
        <v>3540.88</v>
      </c>
    </row>
    <row r="621" spans="1:27" s="36" customFormat="1" ht="15" x14ac:dyDescent="0.2">
      <c r="A621" s="66">
        <v>8</v>
      </c>
      <c r="B621" s="71">
        <v>3550.09</v>
      </c>
      <c r="C621" s="71">
        <v>3404.19</v>
      </c>
      <c r="D621" s="71">
        <v>3309.26</v>
      </c>
      <c r="E621" s="71">
        <v>3284.07</v>
      </c>
      <c r="F621" s="71">
        <v>3266.57</v>
      </c>
      <c r="G621" s="71">
        <v>3260.35</v>
      </c>
      <c r="H621" s="71">
        <v>3254.38</v>
      </c>
      <c r="I621" s="71">
        <v>3572.3</v>
      </c>
      <c r="J621" s="71">
        <v>3832.6</v>
      </c>
      <c r="K621" s="71">
        <v>3999.51</v>
      </c>
      <c r="L621" s="71">
        <v>4067.64</v>
      </c>
      <c r="M621" s="71">
        <v>4082.85</v>
      </c>
      <c r="N621" s="71">
        <v>4070.57</v>
      </c>
      <c r="O621" s="71">
        <v>4052.65</v>
      </c>
      <c r="P621" s="71">
        <v>4060.27</v>
      </c>
      <c r="Q621" s="71">
        <v>3995.66</v>
      </c>
      <c r="R621" s="71">
        <v>3951.72</v>
      </c>
      <c r="S621" s="71">
        <v>4000.41</v>
      </c>
      <c r="T621" s="71">
        <v>4050.68</v>
      </c>
      <c r="U621" s="71">
        <v>4093.77</v>
      </c>
      <c r="V621" s="71">
        <v>4110.25</v>
      </c>
      <c r="W621" s="71">
        <v>4095.04</v>
      </c>
      <c r="X621" s="71">
        <v>3770.46</v>
      </c>
      <c r="Y621" s="71">
        <v>3544.84</v>
      </c>
    </row>
    <row r="622" spans="1:27" s="36" customFormat="1" ht="15" x14ac:dyDescent="0.2">
      <c r="A622" s="66">
        <v>9</v>
      </c>
      <c r="B622" s="71">
        <v>3475.64</v>
      </c>
      <c r="C622" s="71">
        <v>3315.81</v>
      </c>
      <c r="D622" s="71">
        <v>3219.88</v>
      </c>
      <c r="E622" s="71">
        <v>3174.52</v>
      </c>
      <c r="F622" s="71">
        <v>3164.98</v>
      </c>
      <c r="G622" s="71">
        <v>3189.59</v>
      </c>
      <c r="H622" s="71">
        <v>3243</v>
      </c>
      <c r="I622" s="71">
        <v>3506.89</v>
      </c>
      <c r="J622" s="71">
        <v>3740.69</v>
      </c>
      <c r="K622" s="71">
        <v>4006.7</v>
      </c>
      <c r="L622" s="71">
        <v>4077.82</v>
      </c>
      <c r="M622" s="71">
        <v>4093.55</v>
      </c>
      <c r="N622" s="71">
        <v>4072.27</v>
      </c>
      <c r="O622" s="71">
        <v>4059.04</v>
      </c>
      <c r="P622" s="71">
        <v>4051.63</v>
      </c>
      <c r="Q622" s="71">
        <v>4002.3</v>
      </c>
      <c r="R622" s="71">
        <v>3955.93</v>
      </c>
      <c r="S622" s="71">
        <v>3967.99</v>
      </c>
      <c r="T622" s="71">
        <v>3992.23</v>
      </c>
      <c r="U622" s="71">
        <v>4050.17</v>
      </c>
      <c r="V622" s="71">
        <v>4075.05</v>
      </c>
      <c r="W622" s="71">
        <v>4078.54</v>
      </c>
      <c r="X622" s="71">
        <v>3672.36</v>
      </c>
      <c r="Y622" s="71">
        <v>3531.14</v>
      </c>
    </row>
    <row r="623" spans="1:27" s="36" customFormat="1" ht="15" x14ac:dyDescent="0.2">
      <c r="A623" s="66">
        <v>10</v>
      </c>
      <c r="B623" s="71">
        <v>3335.62</v>
      </c>
      <c r="C623" s="71">
        <v>3174.91</v>
      </c>
      <c r="D623" s="71">
        <v>3129.17</v>
      </c>
      <c r="E623" s="71">
        <v>3129.83</v>
      </c>
      <c r="F623" s="71">
        <v>3132.29</v>
      </c>
      <c r="G623" s="71">
        <v>3141.47</v>
      </c>
      <c r="H623" s="71">
        <v>3145.51</v>
      </c>
      <c r="I623" s="71">
        <v>3406.41</v>
      </c>
      <c r="J623" s="71">
        <v>3680.86</v>
      </c>
      <c r="K623" s="71">
        <v>3990.68</v>
      </c>
      <c r="L623" s="71">
        <v>4070.05</v>
      </c>
      <c r="M623" s="71">
        <v>4078.13</v>
      </c>
      <c r="N623" s="71">
        <v>4073.09</v>
      </c>
      <c r="O623" s="71">
        <v>4054.22</v>
      </c>
      <c r="P623" s="71">
        <v>4059.92</v>
      </c>
      <c r="Q623" s="71">
        <v>3991.02</v>
      </c>
      <c r="R623" s="71">
        <v>3902.23</v>
      </c>
      <c r="S623" s="71">
        <v>3925.96</v>
      </c>
      <c r="T623" s="71">
        <v>3924.41</v>
      </c>
      <c r="U623" s="71">
        <v>3948.12</v>
      </c>
      <c r="V623" s="71">
        <v>4002.42</v>
      </c>
      <c r="W623" s="71">
        <v>4019.6</v>
      </c>
      <c r="X623" s="71">
        <v>3624.95</v>
      </c>
      <c r="Y623" s="71">
        <v>3524.31</v>
      </c>
    </row>
    <row r="624" spans="1:27" s="36" customFormat="1" ht="15" x14ac:dyDescent="0.2">
      <c r="A624" s="66">
        <v>11</v>
      </c>
      <c r="B624" s="71">
        <v>3464.41</v>
      </c>
      <c r="C624" s="71">
        <v>3278.05</v>
      </c>
      <c r="D624" s="71">
        <v>3205.74</v>
      </c>
      <c r="E624" s="71">
        <v>3183.9</v>
      </c>
      <c r="F624" s="71">
        <v>3167.9</v>
      </c>
      <c r="G624" s="71">
        <v>3181.28</v>
      </c>
      <c r="H624" s="71">
        <v>3162.01</v>
      </c>
      <c r="I624" s="71">
        <v>3420.27</v>
      </c>
      <c r="J624" s="71">
        <v>3677.04</v>
      </c>
      <c r="K624" s="71">
        <v>4023.7</v>
      </c>
      <c r="L624" s="71">
        <v>4081.55</v>
      </c>
      <c r="M624" s="71">
        <v>4100.2700000000004</v>
      </c>
      <c r="N624" s="71">
        <v>4111.47</v>
      </c>
      <c r="O624" s="71">
        <v>4103.53</v>
      </c>
      <c r="P624" s="71">
        <v>4100.13</v>
      </c>
      <c r="Q624" s="71">
        <v>4067.34</v>
      </c>
      <c r="R624" s="71">
        <v>4009.85</v>
      </c>
      <c r="S624" s="71">
        <v>4067.13</v>
      </c>
      <c r="T624" s="71">
        <v>4084.62</v>
      </c>
      <c r="U624" s="71">
        <v>4101.43</v>
      </c>
      <c r="V624" s="71">
        <v>4118.9399999999996</v>
      </c>
      <c r="W624" s="71">
        <v>4114.0200000000004</v>
      </c>
      <c r="X624" s="71">
        <v>3834.05</v>
      </c>
      <c r="Y624" s="71">
        <v>3548.14</v>
      </c>
    </row>
    <row r="625" spans="1:25" s="36" customFormat="1" ht="15" x14ac:dyDescent="0.2">
      <c r="A625" s="66">
        <v>12</v>
      </c>
      <c r="B625" s="71">
        <v>3380.4</v>
      </c>
      <c r="C625" s="71">
        <v>3254.96</v>
      </c>
      <c r="D625" s="71">
        <v>3181.32</v>
      </c>
      <c r="E625" s="71">
        <v>3151.49</v>
      </c>
      <c r="F625" s="71">
        <v>3189.6</v>
      </c>
      <c r="G625" s="71">
        <v>3284.14</v>
      </c>
      <c r="H625" s="71">
        <v>3526.66</v>
      </c>
      <c r="I625" s="71">
        <v>3842.5</v>
      </c>
      <c r="J625" s="71">
        <v>4108.38</v>
      </c>
      <c r="K625" s="71">
        <v>4138.57</v>
      </c>
      <c r="L625" s="71">
        <v>4139.57</v>
      </c>
      <c r="M625" s="71">
        <v>4155.13</v>
      </c>
      <c r="N625" s="71">
        <v>4139.01</v>
      </c>
      <c r="O625" s="71">
        <v>4141.92</v>
      </c>
      <c r="P625" s="71">
        <v>4154.42</v>
      </c>
      <c r="Q625" s="71">
        <v>4132.6099999999997</v>
      </c>
      <c r="R625" s="71">
        <v>4122.57</v>
      </c>
      <c r="S625" s="71">
        <v>4125.12</v>
      </c>
      <c r="T625" s="71">
        <v>4086.35</v>
      </c>
      <c r="U625" s="71">
        <v>4049.67</v>
      </c>
      <c r="V625" s="71">
        <v>4050.98</v>
      </c>
      <c r="W625" s="71">
        <v>4008.49</v>
      </c>
      <c r="X625" s="71">
        <v>3584.79</v>
      </c>
      <c r="Y625" s="71">
        <v>3448.18</v>
      </c>
    </row>
    <row r="626" spans="1:25" s="36" customFormat="1" ht="15" x14ac:dyDescent="0.2">
      <c r="A626" s="66">
        <v>13</v>
      </c>
      <c r="B626" s="71">
        <v>3297.04</v>
      </c>
      <c r="C626" s="71">
        <v>3153.72</v>
      </c>
      <c r="D626" s="71">
        <v>3085.06</v>
      </c>
      <c r="E626" s="71">
        <v>3068.17</v>
      </c>
      <c r="F626" s="71">
        <v>3147.16</v>
      </c>
      <c r="G626" s="71">
        <v>3238.6</v>
      </c>
      <c r="H626" s="71">
        <v>3434.64</v>
      </c>
      <c r="I626" s="71">
        <v>3678.94</v>
      </c>
      <c r="J626" s="71">
        <v>4002.13</v>
      </c>
      <c r="K626" s="71">
        <v>4128.75</v>
      </c>
      <c r="L626" s="71">
        <v>4134.16</v>
      </c>
      <c r="M626" s="71">
        <v>4129.1099999999997</v>
      </c>
      <c r="N626" s="71">
        <v>4123.51</v>
      </c>
      <c r="O626" s="71">
        <v>4131.8500000000004</v>
      </c>
      <c r="P626" s="71">
        <v>4204.67</v>
      </c>
      <c r="Q626" s="71">
        <v>4185.0200000000004</v>
      </c>
      <c r="R626" s="71">
        <v>4143.21</v>
      </c>
      <c r="S626" s="71">
        <v>4135.07</v>
      </c>
      <c r="T626" s="71">
        <v>4131.18</v>
      </c>
      <c r="U626" s="71">
        <v>4131.63</v>
      </c>
      <c r="V626" s="71">
        <v>4135.1499999999996</v>
      </c>
      <c r="W626" s="71">
        <v>4046.93</v>
      </c>
      <c r="X626" s="71">
        <v>3607.32</v>
      </c>
      <c r="Y626" s="71">
        <v>3463.46</v>
      </c>
    </row>
    <row r="627" spans="1:25" s="36" customFormat="1" ht="15" x14ac:dyDescent="0.2">
      <c r="A627" s="66">
        <v>14</v>
      </c>
      <c r="B627" s="71">
        <v>3318.68</v>
      </c>
      <c r="C627" s="71">
        <v>3234.9</v>
      </c>
      <c r="D627" s="71">
        <v>3107.83</v>
      </c>
      <c r="E627" s="71">
        <v>3088.66</v>
      </c>
      <c r="F627" s="71">
        <v>3111.3</v>
      </c>
      <c r="G627" s="71">
        <v>3272.83</v>
      </c>
      <c r="H627" s="71">
        <v>3529.63</v>
      </c>
      <c r="I627" s="71">
        <v>3878.89</v>
      </c>
      <c r="J627" s="71">
        <v>4121.16</v>
      </c>
      <c r="K627" s="71">
        <v>4155.93</v>
      </c>
      <c r="L627" s="71">
        <v>4168.8500000000004</v>
      </c>
      <c r="M627" s="71">
        <v>4143.5600000000004</v>
      </c>
      <c r="N627" s="71">
        <v>4133.21</v>
      </c>
      <c r="O627" s="71">
        <v>4168.25</v>
      </c>
      <c r="P627" s="71">
        <v>4243.1099999999997</v>
      </c>
      <c r="Q627" s="71">
        <v>4210.83</v>
      </c>
      <c r="R627" s="71">
        <v>4152.47</v>
      </c>
      <c r="S627" s="71">
        <v>4138.54</v>
      </c>
      <c r="T627" s="71">
        <v>4125.54</v>
      </c>
      <c r="U627" s="71">
        <v>4131.3900000000003</v>
      </c>
      <c r="V627" s="71">
        <v>4179.01</v>
      </c>
      <c r="W627" s="71">
        <v>4069.43</v>
      </c>
      <c r="X627" s="71">
        <v>3689.16</v>
      </c>
      <c r="Y627" s="71">
        <v>3520.89</v>
      </c>
    </row>
    <row r="628" spans="1:25" s="36" customFormat="1" ht="15" x14ac:dyDescent="0.2">
      <c r="A628" s="66">
        <v>15</v>
      </c>
      <c r="B628" s="71">
        <v>3330.49</v>
      </c>
      <c r="C628" s="71">
        <v>3261.59</v>
      </c>
      <c r="D628" s="71">
        <v>3180.43</v>
      </c>
      <c r="E628" s="71">
        <v>3145.42</v>
      </c>
      <c r="F628" s="71">
        <v>3199.61</v>
      </c>
      <c r="G628" s="71">
        <v>3352.3</v>
      </c>
      <c r="H628" s="71">
        <v>3556.74</v>
      </c>
      <c r="I628" s="71">
        <v>3904.21</v>
      </c>
      <c r="J628" s="71">
        <v>4093.42</v>
      </c>
      <c r="K628" s="71">
        <v>4148.6899999999996</v>
      </c>
      <c r="L628" s="71">
        <v>4151.1000000000004</v>
      </c>
      <c r="M628" s="71">
        <v>4128.8599999999997</v>
      </c>
      <c r="N628" s="71">
        <v>4120.1400000000003</v>
      </c>
      <c r="O628" s="71">
        <v>4145.1499999999996</v>
      </c>
      <c r="P628" s="71">
        <v>4195.6099999999997</v>
      </c>
      <c r="Q628" s="71">
        <v>4151.5</v>
      </c>
      <c r="R628" s="71">
        <v>4130.04</v>
      </c>
      <c r="S628" s="71">
        <v>4115.42</v>
      </c>
      <c r="T628" s="71">
        <v>4116.37</v>
      </c>
      <c r="U628" s="71">
        <v>4112.74</v>
      </c>
      <c r="V628" s="71">
        <v>4120.29</v>
      </c>
      <c r="W628" s="71">
        <v>4046.58</v>
      </c>
      <c r="X628" s="71">
        <v>3782.13</v>
      </c>
      <c r="Y628" s="71">
        <v>3509.6</v>
      </c>
    </row>
    <row r="629" spans="1:25" s="36" customFormat="1" ht="15" x14ac:dyDescent="0.2">
      <c r="A629" s="66">
        <v>16</v>
      </c>
      <c r="B629" s="71">
        <v>3264.45</v>
      </c>
      <c r="C629" s="71">
        <v>3107.85</v>
      </c>
      <c r="D629" s="71">
        <v>2992.13</v>
      </c>
      <c r="E629" s="71">
        <v>2930.94</v>
      </c>
      <c r="F629" s="71">
        <v>3019.07</v>
      </c>
      <c r="G629" s="71">
        <v>3230.44</v>
      </c>
      <c r="H629" s="71">
        <v>3457.85</v>
      </c>
      <c r="I629" s="71">
        <v>3688.56</v>
      </c>
      <c r="J629" s="71">
        <v>3952.58</v>
      </c>
      <c r="K629" s="71">
        <v>3988.84</v>
      </c>
      <c r="L629" s="71">
        <v>3985.63</v>
      </c>
      <c r="M629" s="71">
        <v>3955.98</v>
      </c>
      <c r="N629" s="71">
        <v>3985.4</v>
      </c>
      <c r="O629" s="71">
        <v>3991</v>
      </c>
      <c r="P629" s="71">
        <v>4082.66</v>
      </c>
      <c r="Q629" s="71">
        <v>4047.11</v>
      </c>
      <c r="R629" s="71">
        <v>3991.46</v>
      </c>
      <c r="S629" s="71">
        <v>3961.63</v>
      </c>
      <c r="T629" s="71">
        <v>3947.21</v>
      </c>
      <c r="U629" s="71">
        <v>3942.76</v>
      </c>
      <c r="V629" s="71">
        <v>3970.42</v>
      </c>
      <c r="W629" s="71">
        <v>4009.57</v>
      </c>
      <c r="X629" s="71">
        <v>3741.99</v>
      </c>
      <c r="Y629" s="71">
        <v>3488.1</v>
      </c>
    </row>
    <row r="630" spans="1:25" s="36" customFormat="1" ht="15" x14ac:dyDescent="0.2">
      <c r="A630" s="66">
        <v>17</v>
      </c>
      <c r="B630" s="71">
        <v>3386.41</v>
      </c>
      <c r="C630" s="71">
        <v>3321.77</v>
      </c>
      <c r="D630" s="71">
        <v>3167.3</v>
      </c>
      <c r="E630" s="71">
        <v>3096.54</v>
      </c>
      <c r="F630" s="71">
        <v>3090.02</v>
      </c>
      <c r="G630" s="71">
        <v>3004.28</v>
      </c>
      <c r="H630" s="71">
        <v>3098.62</v>
      </c>
      <c r="I630" s="71">
        <v>3436.03</v>
      </c>
      <c r="J630" s="71">
        <v>3737.04</v>
      </c>
      <c r="K630" s="71">
        <v>3989.4</v>
      </c>
      <c r="L630" s="71">
        <v>4066.87</v>
      </c>
      <c r="M630" s="71">
        <v>4077.58</v>
      </c>
      <c r="N630" s="71">
        <v>4077.83</v>
      </c>
      <c r="O630" s="71">
        <v>4061.64</v>
      </c>
      <c r="P630" s="71">
        <v>4109.71</v>
      </c>
      <c r="Q630" s="71">
        <v>4089.29</v>
      </c>
      <c r="R630" s="71">
        <v>4072.23</v>
      </c>
      <c r="S630" s="71">
        <v>4075.55</v>
      </c>
      <c r="T630" s="71">
        <v>4073.46</v>
      </c>
      <c r="U630" s="71">
        <v>4087.48</v>
      </c>
      <c r="V630" s="71">
        <v>4112.82</v>
      </c>
      <c r="W630" s="71">
        <v>4082.12</v>
      </c>
      <c r="X630" s="71">
        <v>3684.05</v>
      </c>
      <c r="Y630" s="71">
        <v>3495.22</v>
      </c>
    </row>
    <row r="631" spans="1:25" s="36" customFormat="1" ht="15" x14ac:dyDescent="0.2">
      <c r="A631" s="66">
        <v>18</v>
      </c>
      <c r="B631" s="71">
        <v>3298.04</v>
      </c>
      <c r="C631" s="71">
        <v>3138.61</v>
      </c>
      <c r="D631" s="71">
        <v>3086.31</v>
      </c>
      <c r="E631" s="71">
        <v>2965.66</v>
      </c>
      <c r="F631" s="71">
        <v>2936.33</v>
      </c>
      <c r="G631" s="71">
        <v>2897.19</v>
      </c>
      <c r="H631" s="71">
        <v>2883.56</v>
      </c>
      <c r="I631" s="71">
        <v>3185.9</v>
      </c>
      <c r="J631" s="71">
        <v>3616.83</v>
      </c>
      <c r="K631" s="71">
        <v>3951.14</v>
      </c>
      <c r="L631" s="71">
        <v>4076.37</v>
      </c>
      <c r="M631" s="71">
        <v>4088.42</v>
      </c>
      <c r="N631" s="71">
        <v>4084.71</v>
      </c>
      <c r="O631" s="71">
        <v>4085.28</v>
      </c>
      <c r="P631" s="71">
        <v>4081.94</v>
      </c>
      <c r="Q631" s="71">
        <v>4039.58</v>
      </c>
      <c r="R631" s="71">
        <v>3926.31</v>
      </c>
      <c r="S631" s="71">
        <v>3945.33</v>
      </c>
      <c r="T631" s="71">
        <v>4001.59</v>
      </c>
      <c r="U631" s="71">
        <v>4047.66</v>
      </c>
      <c r="V631" s="71">
        <v>4077.56</v>
      </c>
      <c r="W631" s="71">
        <v>4125.13</v>
      </c>
      <c r="X631" s="71">
        <v>3806.74</v>
      </c>
      <c r="Y631" s="71">
        <v>3457.08</v>
      </c>
    </row>
    <row r="632" spans="1:25" s="36" customFormat="1" ht="15" x14ac:dyDescent="0.2">
      <c r="A632" s="66">
        <v>19</v>
      </c>
      <c r="B632" s="71">
        <v>3316.7</v>
      </c>
      <c r="C632" s="71">
        <v>3217.36</v>
      </c>
      <c r="D632" s="71">
        <v>3133.12</v>
      </c>
      <c r="E632" s="71">
        <v>3113.26</v>
      </c>
      <c r="F632" s="71">
        <v>3145.54</v>
      </c>
      <c r="G632" s="71">
        <v>3228.07</v>
      </c>
      <c r="H632" s="71">
        <v>3440.63</v>
      </c>
      <c r="I632" s="71">
        <v>4125.84</v>
      </c>
      <c r="J632" s="71">
        <v>4134.41</v>
      </c>
      <c r="K632" s="71">
        <v>4133.63</v>
      </c>
      <c r="L632" s="71">
        <v>4133.59</v>
      </c>
      <c r="M632" s="71">
        <v>4132.6899999999996</v>
      </c>
      <c r="N632" s="71">
        <v>4134.2299999999996</v>
      </c>
      <c r="O632" s="71">
        <v>4132.03</v>
      </c>
      <c r="P632" s="71">
        <v>4163.12</v>
      </c>
      <c r="Q632" s="71">
        <v>4132.71</v>
      </c>
      <c r="R632" s="71">
        <v>4120.92</v>
      </c>
      <c r="S632" s="71">
        <v>4056.41</v>
      </c>
      <c r="T632" s="71">
        <v>4040.03</v>
      </c>
      <c r="U632" s="71">
        <v>4054.8</v>
      </c>
      <c r="V632" s="71">
        <v>4061.12</v>
      </c>
      <c r="W632" s="71">
        <v>4018.42</v>
      </c>
      <c r="X632" s="71">
        <v>3599.24</v>
      </c>
      <c r="Y632" s="71">
        <v>3430.08</v>
      </c>
    </row>
    <row r="633" spans="1:25" s="36" customFormat="1" ht="15" x14ac:dyDescent="0.2">
      <c r="A633" s="66">
        <v>20</v>
      </c>
      <c r="B633" s="71">
        <v>3321.17</v>
      </c>
      <c r="C633" s="71">
        <v>3136.88</v>
      </c>
      <c r="D633" s="71">
        <v>2953.23</v>
      </c>
      <c r="E633" s="71">
        <v>2917.15</v>
      </c>
      <c r="F633" s="71">
        <v>2991.83</v>
      </c>
      <c r="G633" s="71">
        <v>3223.88</v>
      </c>
      <c r="H633" s="71">
        <v>3385.77</v>
      </c>
      <c r="I633" s="71">
        <v>4134.34</v>
      </c>
      <c r="J633" s="71">
        <v>4135.43</v>
      </c>
      <c r="K633" s="71">
        <v>4133.57</v>
      </c>
      <c r="L633" s="71">
        <v>4133.2</v>
      </c>
      <c r="M633" s="71">
        <v>4133.05</v>
      </c>
      <c r="N633" s="71">
        <v>4134.7700000000004</v>
      </c>
      <c r="O633" s="71">
        <v>4133.4399999999996</v>
      </c>
      <c r="P633" s="71">
        <v>4211.8</v>
      </c>
      <c r="Q633" s="71">
        <v>4138.51</v>
      </c>
      <c r="R633" s="71">
        <v>4127</v>
      </c>
      <c r="S633" s="71">
        <v>4096.83</v>
      </c>
      <c r="T633" s="71">
        <v>4076.71</v>
      </c>
      <c r="U633" s="71">
        <v>4073.38</v>
      </c>
      <c r="V633" s="71">
        <v>4034.57</v>
      </c>
      <c r="W633" s="71">
        <v>4005.87</v>
      </c>
      <c r="X633" s="71">
        <v>3548.54</v>
      </c>
      <c r="Y633" s="71">
        <v>3447.19</v>
      </c>
    </row>
    <row r="634" spans="1:25" s="36" customFormat="1" ht="15" x14ac:dyDescent="0.2">
      <c r="A634" s="66">
        <v>21</v>
      </c>
      <c r="B634" s="71">
        <v>3234.1</v>
      </c>
      <c r="C634" s="71">
        <v>3143.32</v>
      </c>
      <c r="D634" s="71">
        <v>3051.1</v>
      </c>
      <c r="E634" s="71">
        <v>2971.8</v>
      </c>
      <c r="F634" s="71">
        <v>3032.83</v>
      </c>
      <c r="G634" s="71">
        <v>3222.72</v>
      </c>
      <c r="H634" s="71">
        <v>3332.74</v>
      </c>
      <c r="I634" s="71">
        <v>4141.76</v>
      </c>
      <c r="J634" s="71">
        <v>4145.8</v>
      </c>
      <c r="K634" s="71">
        <v>4146.33</v>
      </c>
      <c r="L634" s="71">
        <v>4152.92</v>
      </c>
      <c r="M634" s="71">
        <v>4145.92</v>
      </c>
      <c r="N634" s="71">
        <v>4147.04</v>
      </c>
      <c r="O634" s="71">
        <v>4146.47</v>
      </c>
      <c r="P634" s="71">
        <v>4273.8500000000004</v>
      </c>
      <c r="Q634" s="71">
        <v>4197.8</v>
      </c>
      <c r="R634" s="71">
        <v>4141.2700000000004</v>
      </c>
      <c r="S634" s="71">
        <v>4135.96</v>
      </c>
      <c r="T634" s="71">
        <v>4140.21</v>
      </c>
      <c r="U634" s="71">
        <v>4135.38</v>
      </c>
      <c r="V634" s="71">
        <v>4070.13</v>
      </c>
      <c r="W634" s="71">
        <v>4013.99</v>
      </c>
      <c r="X634" s="71">
        <v>3643</v>
      </c>
      <c r="Y634" s="71">
        <v>3494.64</v>
      </c>
    </row>
    <row r="635" spans="1:25" s="36" customFormat="1" ht="15" x14ac:dyDescent="0.2">
      <c r="A635" s="66">
        <v>22</v>
      </c>
      <c r="B635" s="71">
        <v>3288.02</v>
      </c>
      <c r="C635" s="71">
        <v>3137.17</v>
      </c>
      <c r="D635" s="71">
        <v>3023.97</v>
      </c>
      <c r="E635" s="71">
        <v>2903.46</v>
      </c>
      <c r="F635" s="71">
        <v>2998.65</v>
      </c>
      <c r="G635" s="71">
        <v>3245.58</v>
      </c>
      <c r="H635" s="71">
        <v>3357.27</v>
      </c>
      <c r="I635" s="71">
        <v>4141.33</v>
      </c>
      <c r="J635" s="71">
        <v>4144.03</v>
      </c>
      <c r="K635" s="71">
        <v>4152.7</v>
      </c>
      <c r="L635" s="71">
        <v>4159.84</v>
      </c>
      <c r="M635" s="71">
        <v>4162.24</v>
      </c>
      <c r="N635" s="71">
        <v>4142.43</v>
      </c>
      <c r="O635" s="71">
        <v>4178.88</v>
      </c>
      <c r="P635" s="71">
        <v>4264.9399999999996</v>
      </c>
      <c r="Q635" s="71">
        <v>4208.55</v>
      </c>
      <c r="R635" s="71">
        <v>4140.62</v>
      </c>
      <c r="S635" s="71">
        <v>4104.72</v>
      </c>
      <c r="T635" s="71">
        <v>4102.66</v>
      </c>
      <c r="U635" s="71">
        <v>4090.95</v>
      </c>
      <c r="V635" s="71">
        <v>4099.26</v>
      </c>
      <c r="W635" s="71">
        <v>4016.95</v>
      </c>
      <c r="X635" s="71">
        <v>3667.99</v>
      </c>
      <c r="Y635" s="71">
        <v>3500.59</v>
      </c>
    </row>
    <row r="636" spans="1:25" s="36" customFormat="1" ht="15" x14ac:dyDescent="0.2">
      <c r="A636" s="66">
        <v>23</v>
      </c>
      <c r="B636" s="71">
        <v>3334.94</v>
      </c>
      <c r="C636" s="71">
        <v>3144.73</v>
      </c>
      <c r="D636" s="71">
        <v>3076.3</v>
      </c>
      <c r="E636" s="71">
        <v>3019.44</v>
      </c>
      <c r="F636" s="71">
        <v>3055.01</v>
      </c>
      <c r="G636" s="71">
        <v>3214.81</v>
      </c>
      <c r="H636" s="71">
        <v>3407.58</v>
      </c>
      <c r="I636" s="71">
        <v>3777.69</v>
      </c>
      <c r="J636" s="71">
        <v>4054.12</v>
      </c>
      <c r="K636" s="71">
        <v>4127.0200000000004</v>
      </c>
      <c r="L636" s="71">
        <v>4143.46</v>
      </c>
      <c r="M636" s="71">
        <v>4141.26</v>
      </c>
      <c r="N636" s="71">
        <v>4151.5</v>
      </c>
      <c r="O636" s="71">
        <v>4175.5600000000004</v>
      </c>
      <c r="P636" s="71">
        <v>4283.1400000000003</v>
      </c>
      <c r="Q636" s="71">
        <v>4188.99</v>
      </c>
      <c r="R636" s="71">
        <v>4138.62</v>
      </c>
      <c r="S636" s="71">
        <v>4116.22</v>
      </c>
      <c r="T636" s="71">
        <v>4095.06</v>
      </c>
      <c r="U636" s="71">
        <v>4100.54</v>
      </c>
      <c r="V636" s="71">
        <v>4128.8500000000004</v>
      </c>
      <c r="W636" s="71">
        <v>4090.59</v>
      </c>
      <c r="X636" s="71">
        <v>3896.4</v>
      </c>
      <c r="Y636" s="71">
        <v>3584.39</v>
      </c>
    </row>
    <row r="637" spans="1:25" s="36" customFormat="1" ht="15" x14ac:dyDescent="0.2">
      <c r="A637" s="66">
        <v>24</v>
      </c>
      <c r="B637" s="71">
        <v>3522.92</v>
      </c>
      <c r="C637" s="71">
        <v>3328.56</v>
      </c>
      <c r="D637" s="71">
        <v>3248.79</v>
      </c>
      <c r="E637" s="71">
        <v>3198.46</v>
      </c>
      <c r="F637" s="71">
        <v>3183.68</v>
      </c>
      <c r="G637" s="71">
        <v>3180.16</v>
      </c>
      <c r="H637" s="71">
        <v>3230.67</v>
      </c>
      <c r="I637" s="71">
        <v>3528.71</v>
      </c>
      <c r="J637" s="71">
        <v>3898.14</v>
      </c>
      <c r="K637" s="71">
        <v>4117.9399999999996</v>
      </c>
      <c r="L637" s="71">
        <v>4165.6000000000004</v>
      </c>
      <c r="M637" s="71">
        <v>4170.3500000000004</v>
      </c>
      <c r="N637" s="71">
        <v>4161.3</v>
      </c>
      <c r="O637" s="71">
        <v>4156.58</v>
      </c>
      <c r="P637" s="71">
        <v>4153.3</v>
      </c>
      <c r="Q637" s="71">
        <v>4190.3100000000004</v>
      </c>
      <c r="R637" s="71">
        <v>4180.22</v>
      </c>
      <c r="S637" s="71">
        <v>4174.95</v>
      </c>
      <c r="T637" s="71">
        <v>4171.08</v>
      </c>
      <c r="U637" s="71">
        <v>4170.82</v>
      </c>
      <c r="V637" s="71">
        <v>4175.91</v>
      </c>
      <c r="W637" s="71">
        <v>4158.17</v>
      </c>
      <c r="X637" s="71">
        <v>3861.79</v>
      </c>
      <c r="Y637" s="71">
        <v>3556.38</v>
      </c>
    </row>
    <row r="638" spans="1:25" s="36" customFormat="1" ht="15" x14ac:dyDescent="0.2">
      <c r="A638" s="66">
        <v>25</v>
      </c>
      <c r="B638" s="71">
        <v>3445.98</v>
      </c>
      <c r="C638" s="71">
        <v>3275.84</v>
      </c>
      <c r="D638" s="71">
        <v>3187.54</v>
      </c>
      <c r="E638" s="71">
        <v>3116.61</v>
      </c>
      <c r="F638" s="71">
        <v>3071.41</v>
      </c>
      <c r="G638" s="71">
        <v>3117.11</v>
      </c>
      <c r="H638" s="71">
        <v>3058.7</v>
      </c>
      <c r="I638" s="71">
        <v>3310.47</v>
      </c>
      <c r="J638" s="71">
        <v>3630.7</v>
      </c>
      <c r="K638" s="71">
        <v>3954.77</v>
      </c>
      <c r="L638" s="71">
        <v>4076.79</v>
      </c>
      <c r="M638" s="71">
        <v>4137.32</v>
      </c>
      <c r="N638" s="71">
        <v>4139.58</v>
      </c>
      <c r="O638" s="71">
        <v>4138.58</v>
      </c>
      <c r="P638" s="71">
        <v>4137.0200000000004</v>
      </c>
      <c r="Q638" s="71">
        <v>4091.54</v>
      </c>
      <c r="R638" s="71">
        <v>4034.05</v>
      </c>
      <c r="S638" s="71">
        <v>4039.93</v>
      </c>
      <c r="T638" s="71">
        <v>4069.4</v>
      </c>
      <c r="U638" s="71">
        <v>4088.87</v>
      </c>
      <c r="V638" s="71">
        <v>4116.26</v>
      </c>
      <c r="W638" s="71">
        <v>4137.71</v>
      </c>
      <c r="X638" s="71">
        <v>3811.14</v>
      </c>
      <c r="Y638" s="71">
        <v>3474.16</v>
      </c>
    </row>
    <row r="639" spans="1:25" s="36" customFormat="1" ht="15" x14ac:dyDescent="0.2">
      <c r="A639" s="66">
        <v>26</v>
      </c>
      <c r="B639" s="71">
        <v>3310.5</v>
      </c>
      <c r="C639" s="71">
        <v>3182.22</v>
      </c>
      <c r="D639" s="71">
        <v>3102.92</v>
      </c>
      <c r="E639" s="71">
        <v>2959.15</v>
      </c>
      <c r="F639" s="71">
        <v>2985.55</v>
      </c>
      <c r="G639" s="71">
        <v>3227.57</v>
      </c>
      <c r="H639" s="71">
        <v>3372.38</v>
      </c>
      <c r="I639" s="71">
        <v>3663.54</v>
      </c>
      <c r="J639" s="71">
        <v>4136.17</v>
      </c>
      <c r="K639" s="71">
        <v>4137.1000000000004</v>
      </c>
      <c r="L639" s="71">
        <v>4130.91</v>
      </c>
      <c r="M639" s="71">
        <v>4135.2700000000004</v>
      </c>
      <c r="N639" s="71">
        <v>4140.55</v>
      </c>
      <c r="O639" s="71">
        <v>4137.3</v>
      </c>
      <c r="P639" s="71">
        <v>4136.9399999999996</v>
      </c>
      <c r="Q639" s="71">
        <v>4136.1000000000004</v>
      </c>
      <c r="R639" s="71">
        <v>4125.6000000000004</v>
      </c>
      <c r="S639" s="71">
        <v>4026.82</v>
      </c>
      <c r="T639" s="71">
        <v>3993.61</v>
      </c>
      <c r="U639" s="71">
        <v>3914.82</v>
      </c>
      <c r="V639" s="71">
        <v>3942.18</v>
      </c>
      <c r="W639" s="71">
        <v>3844.99</v>
      </c>
      <c r="X639" s="71">
        <v>3481.31</v>
      </c>
      <c r="Y639" s="71">
        <v>3355.45</v>
      </c>
    </row>
    <row r="640" spans="1:25" s="36" customFormat="1" ht="15" x14ac:dyDescent="0.2">
      <c r="A640" s="66">
        <v>27</v>
      </c>
      <c r="B640" s="71">
        <v>3186.22</v>
      </c>
      <c r="C640" s="71">
        <v>3048.97</v>
      </c>
      <c r="D640" s="71">
        <v>2977.27</v>
      </c>
      <c r="E640" s="71">
        <v>2710.39</v>
      </c>
      <c r="F640" s="71">
        <v>2521.29</v>
      </c>
      <c r="G640" s="71">
        <v>3048.74</v>
      </c>
      <c r="H640" s="71">
        <v>3247.1</v>
      </c>
      <c r="I640" s="71">
        <v>4133.87</v>
      </c>
      <c r="J640" s="71">
        <v>4141.01</v>
      </c>
      <c r="K640" s="71">
        <v>4138.33</v>
      </c>
      <c r="L640" s="71">
        <v>4133.9799999999996</v>
      </c>
      <c r="M640" s="71">
        <v>4140.04</v>
      </c>
      <c r="N640" s="71">
        <v>4142.55</v>
      </c>
      <c r="O640" s="71">
        <v>4140.38</v>
      </c>
      <c r="P640" s="71">
        <v>4137.79</v>
      </c>
      <c r="Q640" s="71">
        <v>4132.97</v>
      </c>
      <c r="R640" s="71">
        <v>4127.28</v>
      </c>
      <c r="S640" s="71">
        <v>3997.22</v>
      </c>
      <c r="T640" s="71">
        <v>3959.67</v>
      </c>
      <c r="U640" s="71">
        <v>3873.67</v>
      </c>
      <c r="V640" s="71">
        <v>3867.46</v>
      </c>
      <c r="W640" s="71">
        <v>3815.67</v>
      </c>
      <c r="X640" s="71">
        <v>3487.05</v>
      </c>
      <c r="Y640" s="71">
        <v>3372.3</v>
      </c>
    </row>
    <row r="641" spans="1:27" s="36" customFormat="1" ht="15" x14ac:dyDescent="0.2">
      <c r="A641" s="66">
        <v>28</v>
      </c>
      <c r="B641" s="71">
        <v>3293.43</v>
      </c>
      <c r="C641" s="71">
        <v>3080.26</v>
      </c>
      <c r="D641" s="71">
        <v>2947.25</v>
      </c>
      <c r="E641" s="71">
        <v>2478.7800000000002</v>
      </c>
      <c r="F641" s="71">
        <v>2358.7600000000002</v>
      </c>
      <c r="G641" s="71">
        <v>3146.45</v>
      </c>
      <c r="H641" s="71">
        <v>3397.76</v>
      </c>
      <c r="I641" s="71">
        <v>3684.38</v>
      </c>
      <c r="J641" s="71">
        <v>4125.97</v>
      </c>
      <c r="K641" s="71">
        <v>4149.5</v>
      </c>
      <c r="L641" s="71">
        <v>4201.1099999999997</v>
      </c>
      <c r="M641" s="71">
        <v>4203.57</v>
      </c>
      <c r="N641" s="71">
        <v>4199.68</v>
      </c>
      <c r="O641" s="71">
        <v>4211.97</v>
      </c>
      <c r="P641" s="71">
        <v>4285.3100000000004</v>
      </c>
      <c r="Q641" s="71">
        <v>4288.25</v>
      </c>
      <c r="R641" s="71">
        <v>4203.2</v>
      </c>
      <c r="S641" s="71">
        <v>4167.42</v>
      </c>
      <c r="T641" s="71">
        <v>4142.8100000000004</v>
      </c>
      <c r="U641" s="71">
        <v>4133.8599999999997</v>
      </c>
      <c r="V641" s="71">
        <v>4129.09</v>
      </c>
      <c r="W641" s="71">
        <v>4089.77</v>
      </c>
      <c r="X641" s="71">
        <v>3711.13</v>
      </c>
      <c r="Y641" s="71">
        <v>3471.85</v>
      </c>
    </row>
    <row r="642" spans="1:27" s="36" customFormat="1" ht="15" x14ac:dyDescent="0.2">
      <c r="A642" s="66">
        <v>29</v>
      </c>
      <c r="B642" s="71">
        <v>3294.42</v>
      </c>
      <c r="C642" s="71">
        <v>3141.19</v>
      </c>
      <c r="D642" s="71">
        <v>2961.79</v>
      </c>
      <c r="E642" s="71">
        <v>2893.86</v>
      </c>
      <c r="F642" s="71">
        <v>2887.84</v>
      </c>
      <c r="G642" s="71">
        <v>3199.77</v>
      </c>
      <c r="H642" s="71">
        <v>3313.49</v>
      </c>
      <c r="I642" s="71">
        <v>3675.96</v>
      </c>
      <c r="J642" s="71">
        <v>4135.53</v>
      </c>
      <c r="K642" s="71">
        <v>4136.6499999999996</v>
      </c>
      <c r="L642" s="71">
        <v>4137.71</v>
      </c>
      <c r="M642" s="71">
        <v>4182.13</v>
      </c>
      <c r="N642" s="71">
        <v>4187.8</v>
      </c>
      <c r="O642" s="71">
        <v>4197.1000000000004</v>
      </c>
      <c r="P642" s="71">
        <v>4311.67</v>
      </c>
      <c r="Q642" s="71">
        <v>4314.3900000000003</v>
      </c>
      <c r="R642" s="71">
        <v>4305.41</v>
      </c>
      <c r="S642" s="71">
        <v>4259.4799999999996</v>
      </c>
      <c r="T642" s="71">
        <v>4205.4399999999996</v>
      </c>
      <c r="U642" s="71">
        <v>4201.37</v>
      </c>
      <c r="V642" s="71">
        <v>4190.4799999999996</v>
      </c>
      <c r="W642" s="71">
        <v>4133.3900000000003</v>
      </c>
      <c r="X642" s="71">
        <v>3871.05</v>
      </c>
      <c r="Y642" s="71">
        <v>3500.4</v>
      </c>
    </row>
    <row r="643" spans="1:27" s="36" customFormat="1" ht="15" x14ac:dyDescent="0.2">
      <c r="A643" s="66">
        <v>30</v>
      </c>
      <c r="B643" s="71">
        <v>3305.06</v>
      </c>
      <c r="C643" s="71">
        <v>3174.54</v>
      </c>
      <c r="D643" s="71">
        <v>3028.15</v>
      </c>
      <c r="E643" s="71">
        <v>2947.16</v>
      </c>
      <c r="F643" s="71">
        <v>2945.38</v>
      </c>
      <c r="G643" s="71">
        <v>3172.17</v>
      </c>
      <c r="H643" s="71">
        <v>3234.92</v>
      </c>
      <c r="I643" s="71">
        <v>3605.96</v>
      </c>
      <c r="J643" s="71">
        <v>4143.78</v>
      </c>
      <c r="K643" s="71">
        <v>4023.36</v>
      </c>
      <c r="L643" s="71">
        <v>3995.07</v>
      </c>
      <c r="M643" s="71">
        <v>4137.3500000000004</v>
      </c>
      <c r="N643" s="71">
        <v>4200.87</v>
      </c>
      <c r="O643" s="71">
        <v>4216.32</v>
      </c>
      <c r="P643" s="71">
        <v>4581.2299999999996</v>
      </c>
      <c r="Q643" s="71">
        <v>4631.54</v>
      </c>
      <c r="R643" s="71">
        <v>4796.6899999999996</v>
      </c>
      <c r="S643" s="71">
        <v>4312.82</v>
      </c>
      <c r="T643" s="71">
        <v>4262.54</v>
      </c>
      <c r="U643" s="71">
        <v>4229.33</v>
      </c>
      <c r="V643" s="71">
        <v>4314.67</v>
      </c>
      <c r="W643" s="71">
        <v>4307.78</v>
      </c>
      <c r="X643" s="71">
        <v>4048.04</v>
      </c>
      <c r="Y643" s="71">
        <v>3616.39</v>
      </c>
    </row>
    <row r="644" spans="1:27" s="36" customFormat="1" ht="15" x14ac:dyDescent="0.2">
      <c r="A644" s="66">
        <v>31</v>
      </c>
      <c r="B644" s="71">
        <v>3392.27</v>
      </c>
      <c r="C644" s="71">
        <v>3267.89</v>
      </c>
      <c r="D644" s="71">
        <v>3134.51</v>
      </c>
      <c r="E644" s="71">
        <v>3036.35</v>
      </c>
      <c r="F644" s="71">
        <v>3000.78</v>
      </c>
      <c r="G644" s="71">
        <v>3104.77</v>
      </c>
      <c r="H644" s="71">
        <v>3174.48</v>
      </c>
      <c r="I644" s="71">
        <v>3437.21</v>
      </c>
      <c r="J644" s="71">
        <v>3996.16</v>
      </c>
      <c r="K644" s="71">
        <v>4115.78</v>
      </c>
      <c r="L644" s="71">
        <v>4230.92</v>
      </c>
      <c r="M644" s="71">
        <v>4260.3100000000004</v>
      </c>
      <c r="N644" s="71">
        <v>4252.5200000000004</v>
      </c>
      <c r="O644" s="71">
        <v>4252.9399999999996</v>
      </c>
      <c r="P644" s="71">
        <v>4319.71</v>
      </c>
      <c r="Q644" s="71">
        <v>4329.37</v>
      </c>
      <c r="R644" s="71">
        <v>4331.5</v>
      </c>
      <c r="S644" s="71">
        <v>4314.1899999999996</v>
      </c>
      <c r="T644" s="71">
        <v>4283.01</v>
      </c>
      <c r="U644" s="71">
        <v>4259.01</v>
      </c>
      <c r="V644" s="71">
        <v>4272.12</v>
      </c>
      <c r="W644" s="71">
        <v>4248.29</v>
      </c>
      <c r="X644" s="71">
        <v>3932.89</v>
      </c>
      <c r="Y644" s="71">
        <v>3556.38</v>
      </c>
    </row>
    <row r="645" spans="1:27" s="36" customFormat="1" x14ac:dyDescent="0.2">
      <c r="A645" s="80" t="s">
        <v>93</v>
      </c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122">
        <f>L565</f>
        <v>942255.45</v>
      </c>
      <c r="M645" s="122"/>
      <c r="N645" s="81" t="s">
        <v>77</v>
      </c>
      <c r="Q645" s="81"/>
    </row>
    <row r="646" spans="1:27" s="36" customFormat="1" ht="15" x14ac:dyDescent="0.2">
      <c r="A646" s="42" t="s">
        <v>98</v>
      </c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2"/>
      <c r="M646" s="82"/>
      <c r="N646" s="81"/>
      <c r="Q646" s="81"/>
      <c r="AA646" s="3"/>
    </row>
    <row r="647" spans="1:27" s="36" customFormat="1" ht="15" x14ac:dyDescent="0.2">
      <c r="A647" s="123"/>
      <c r="B647" s="123"/>
      <c r="C647" s="123"/>
      <c r="D647" s="123"/>
      <c r="E647" s="123"/>
      <c r="F647" s="124" t="s">
        <v>2</v>
      </c>
      <c r="G647" s="124"/>
      <c r="H647" s="124"/>
      <c r="I647" s="124"/>
      <c r="J647" s="80"/>
      <c r="K647" s="80"/>
      <c r="L647" s="82"/>
      <c r="M647" s="82"/>
      <c r="N647" s="81"/>
      <c r="Q647" s="81"/>
      <c r="AA647" s="3"/>
    </row>
    <row r="648" spans="1:27" s="36" customFormat="1" ht="15" x14ac:dyDescent="0.2">
      <c r="A648" s="123"/>
      <c r="B648" s="123"/>
      <c r="C648" s="123"/>
      <c r="D648" s="123"/>
      <c r="E648" s="123"/>
      <c r="F648" s="54" t="s">
        <v>5</v>
      </c>
      <c r="G648" s="54" t="s">
        <v>88</v>
      </c>
      <c r="H648" s="54" t="s">
        <v>89</v>
      </c>
      <c r="I648" s="54" t="s">
        <v>0</v>
      </c>
      <c r="J648" s="80"/>
      <c r="K648" s="80"/>
      <c r="L648" s="82"/>
      <c r="M648" s="82"/>
      <c r="N648" s="81"/>
      <c r="Q648" s="81"/>
      <c r="AA648" s="3"/>
    </row>
    <row r="649" spans="1:27" s="36" customFormat="1" x14ac:dyDescent="0.2">
      <c r="A649" s="125" t="s">
        <v>78</v>
      </c>
      <c r="B649" s="126"/>
      <c r="C649" s="126"/>
      <c r="D649" s="126"/>
      <c r="E649" s="127"/>
      <c r="F649" s="83">
        <f>F446</f>
        <v>1729081.79</v>
      </c>
      <c r="G649" s="83">
        <f t="shared" ref="G649:I649" si="4">G446</f>
        <v>1885805.19</v>
      </c>
      <c r="H649" s="83">
        <f t="shared" si="4"/>
        <v>1918533.57</v>
      </c>
      <c r="I649" s="83">
        <f t="shared" si="4"/>
        <v>2201898.4300000002</v>
      </c>
      <c r="J649" s="80"/>
      <c r="K649" s="80"/>
      <c r="L649" s="82"/>
      <c r="M649" s="82"/>
      <c r="N649" s="81"/>
      <c r="Q649" s="81"/>
      <c r="AA649" s="3"/>
    </row>
    <row r="650" spans="1:27" s="36" customFormat="1" ht="15" x14ac:dyDescent="0.2">
      <c r="A650" s="42"/>
    </row>
    <row r="651" spans="1:27" s="36" customFormat="1" x14ac:dyDescent="0.2">
      <c r="A651" s="86" t="s">
        <v>84</v>
      </c>
    </row>
    <row r="652" spans="1:27" s="36" customFormat="1" ht="15" x14ac:dyDescent="0.2">
      <c r="A652" s="42" t="s">
        <v>96</v>
      </c>
    </row>
    <row r="653" spans="1:27" s="36" customFormat="1" ht="15" customHeight="1" x14ac:dyDescent="0.2">
      <c r="A653" s="121" t="s">
        <v>11</v>
      </c>
      <c r="B653" s="110" t="s">
        <v>110</v>
      </c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2"/>
    </row>
    <row r="654" spans="1:27" s="36" customFormat="1" ht="30" x14ac:dyDescent="0.2">
      <c r="A654" s="120"/>
      <c r="B654" s="65" t="s">
        <v>12</v>
      </c>
      <c r="C654" s="65" t="s">
        <v>13</v>
      </c>
      <c r="D654" s="65" t="s">
        <v>14</v>
      </c>
      <c r="E654" s="65" t="s">
        <v>15</v>
      </c>
      <c r="F654" s="65" t="s">
        <v>16</v>
      </c>
      <c r="G654" s="65" t="s">
        <v>17</v>
      </c>
      <c r="H654" s="65" t="s">
        <v>18</v>
      </c>
      <c r="I654" s="65" t="s">
        <v>19</v>
      </c>
      <c r="J654" s="65" t="s">
        <v>20</v>
      </c>
      <c r="K654" s="65" t="s">
        <v>21</v>
      </c>
      <c r="L654" s="65" t="s">
        <v>22</v>
      </c>
      <c r="M654" s="65" t="s">
        <v>23</v>
      </c>
      <c r="N654" s="65" t="s">
        <v>24</v>
      </c>
      <c r="O654" s="65" t="s">
        <v>25</v>
      </c>
      <c r="P654" s="65" t="s">
        <v>26</v>
      </c>
      <c r="Q654" s="65" t="s">
        <v>27</v>
      </c>
      <c r="R654" s="65" t="s">
        <v>28</v>
      </c>
      <c r="S654" s="65" t="s">
        <v>29</v>
      </c>
      <c r="T654" s="65" t="s">
        <v>30</v>
      </c>
      <c r="U654" s="65" t="s">
        <v>31</v>
      </c>
      <c r="V654" s="65" t="s">
        <v>32</v>
      </c>
      <c r="W654" s="65" t="s">
        <v>33</v>
      </c>
      <c r="X654" s="65" t="s">
        <v>34</v>
      </c>
      <c r="Y654" s="65" t="s">
        <v>35</v>
      </c>
    </row>
    <row r="655" spans="1:27" s="36" customFormat="1" ht="15" x14ac:dyDescent="0.2">
      <c r="A655" s="66">
        <v>1</v>
      </c>
      <c r="B655" s="71">
        <v>2017.95</v>
      </c>
      <c r="C655" s="71">
        <v>1884.82</v>
      </c>
      <c r="D655" s="71">
        <v>1834.7</v>
      </c>
      <c r="E655" s="71">
        <v>1798.88</v>
      </c>
      <c r="F655" s="71">
        <v>1782.02</v>
      </c>
      <c r="G655" s="71">
        <v>1794.01</v>
      </c>
      <c r="H655" s="71">
        <v>1806.24</v>
      </c>
      <c r="I655" s="71">
        <v>2058.63</v>
      </c>
      <c r="J655" s="71">
        <v>2229.58</v>
      </c>
      <c r="K655" s="71">
        <v>2471.0500000000002</v>
      </c>
      <c r="L655" s="71">
        <v>2595.25</v>
      </c>
      <c r="M655" s="71">
        <v>2620.5300000000002</v>
      </c>
      <c r="N655" s="71">
        <v>2598.9299999999998</v>
      </c>
      <c r="O655" s="71">
        <v>2608.6</v>
      </c>
      <c r="P655" s="71">
        <v>2615.61</v>
      </c>
      <c r="Q655" s="71">
        <v>2550.09</v>
      </c>
      <c r="R655" s="71">
        <v>2442.9899999999998</v>
      </c>
      <c r="S655" s="71">
        <v>2504.9299999999998</v>
      </c>
      <c r="T655" s="71">
        <v>2544.87</v>
      </c>
      <c r="U655" s="71">
        <v>2600.6</v>
      </c>
      <c r="V655" s="71">
        <v>2678.75</v>
      </c>
      <c r="W655" s="71">
        <v>2659.51</v>
      </c>
      <c r="X655" s="71">
        <v>2219.21</v>
      </c>
      <c r="Y655" s="71">
        <v>2112.17</v>
      </c>
    </row>
    <row r="656" spans="1:27" s="36" customFormat="1" ht="15" x14ac:dyDescent="0.2">
      <c r="A656" s="66">
        <v>2</v>
      </c>
      <c r="B656" s="71">
        <v>1947.73</v>
      </c>
      <c r="C656" s="71">
        <v>1854.8</v>
      </c>
      <c r="D656" s="71">
        <v>1782.14</v>
      </c>
      <c r="E656" s="71">
        <v>1767.1</v>
      </c>
      <c r="F656" s="71">
        <v>1758.31</v>
      </c>
      <c r="G656" s="71">
        <v>1788.99</v>
      </c>
      <c r="H656" s="71">
        <v>1768.56</v>
      </c>
      <c r="I656" s="71">
        <v>1962.1</v>
      </c>
      <c r="J656" s="71">
        <v>2207.44</v>
      </c>
      <c r="K656" s="71">
        <v>2365.8200000000002</v>
      </c>
      <c r="L656" s="71">
        <v>2383.21</v>
      </c>
      <c r="M656" s="71">
        <v>2433.61</v>
      </c>
      <c r="N656" s="71">
        <v>2429.79</v>
      </c>
      <c r="O656" s="71">
        <v>2401.15</v>
      </c>
      <c r="P656" s="71">
        <v>2398.34</v>
      </c>
      <c r="Q656" s="71">
        <v>2379.9899999999998</v>
      </c>
      <c r="R656" s="71">
        <v>2331.39</v>
      </c>
      <c r="S656" s="71">
        <v>2378.79</v>
      </c>
      <c r="T656" s="71">
        <v>2383.35</v>
      </c>
      <c r="U656" s="71">
        <v>2523.12</v>
      </c>
      <c r="V656" s="71">
        <v>2562.16</v>
      </c>
      <c r="W656" s="71">
        <v>2548.23</v>
      </c>
      <c r="X656" s="71">
        <v>2172.33</v>
      </c>
      <c r="Y656" s="71">
        <v>1997.99</v>
      </c>
      <c r="Z656" s="63"/>
    </row>
    <row r="657" spans="1:26" s="36" customFormat="1" ht="15" x14ac:dyDescent="0.2">
      <c r="A657" s="66">
        <v>3</v>
      </c>
      <c r="B657" s="71">
        <v>1943.88</v>
      </c>
      <c r="C657" s="71">
        <v>1858.5</v>
      </c>
      <c r="D657" s="71">
        <v>1778.49</v>
      </c>
      <c r="E657" s="71">
        <v>1761.94</v>
      </c>
      <c r="F657" s="71">
        <v>1758.22</v>
      </c>
      <c r="G657" s="71">
        <v>1769.29</v>
      </c>
      <c r="H657" s="71">
        <v>1800.26</v>
      </c>
      <c r="I657" s="71">
        <v>2021.23</v>
      </c>
      <c r="J657" s="71">
        <v>2250.84</v>
      </c>
      <c r="K657" s="71">
        <v>2571.91</v>
      </c>
      <c r="L657" s="71">
        <v>2622.32</v>
      </c>
      <c r="M657" s="71">
        <v>2645.58</v>
      </c>
      <c r="N657" s="71">
        <v>2642.17</v>
      </c>
      <c r="O657" s="71">
        <v>2626.93</v>
      </c>
      <c r="P657" s="71">
        <v>2607.8200000000002</v>
      </c>
      <c r="Q657" s="71">
        <v>2572.04</v>
      </c>
      <c r="R657" s="71">
        <v>2523.21</v>
      </c>
      <c r="S657" s="71">
        <v>2545</v>
      </c>
      <c r="T657" s="71">
        <v>2497.23</v>
      </c>
      <c r="U657" s="71">
        <v>2547.4</v>
      </c>
      <c r="V657" s="71">
        <v>2610.52</v>
      </c>
      <c r="W657" s="71">
        <v>2651.15</v>
      </c>
      <c r="X657" s="71">
        <v>2244.52</v>
      </c>
      <c r="Y657" s="71">
        <v>2106.1999999999998</v>
      </c>
      <c r="Z657" s="63"/>
    </row>
    <row r="658" spans="1:26" s="36" customFormat="1" ht="15" x14ac:dyDescent="0.2">
      <c r="A658" s="66">
        <v>4</v>
      </c>
      <c r="B658" s="71">
        <v>1892.95</v>
      </c>
      <c r="C658" s="71">
        <v>1830.71</v>
      </c>
      <c r="D658" s="71">
        <v>1787.85</v>
      </c>
      <c r="E658" s="71">
        <v>1783.58</v>
      </c>
      <c r="F658" s="71">
        <v>1778.46</v>
      </c>
      <c r="G658" s="71">
        <v>1774.39</v>
      </c>
      <c r="H658" s="71">
        <v>1740.43</v>
      </c>
      <c r="I658" s="71">
        <v>1872.27</v>
      </c>
      <c r="J658" s="71">
        <v>2139.8200000000002</v>
      </c>
      <c r="K658" s="71">
        <v>2275.42</v>
      </c>
      <c r="L658" s="71">
        <v>2389.87</v>
      </c>
      <c r="M658" s="71">
        <v>2394.42</v>
      </c>
      <c r="N658" s="71">
        <v>2392.73</v>
      </c>
      <c r="O658" s="71">
        <v>2391.4</v>
      </c>
      <c r="P658" s="71">
        <v>2498.7800000000002</v>
      </c>
      <c r="Q658" s="71">
        <v>2410.25</v>
      </c>
      <c r="R658" s="71">
        <v>2402.67</v>
      </c>
      <c r="S658" s="71">
        <v>2454.5300000000002</v>
      </c>
      <c r="T658" s="71">
        <v>2455.81</v>
      </c>
      <c r="U658" s="71">
        <v>2553.63</v>
      </c>
      <c r="V658" s="71">
        <v>2599.87</v>
      </c>
      <c r="W658" s="71">
        <v>2608.13</v>
      </c>
      <c r="X658" s="71">
        <v>2232.88</v>
      </c>
      <c r="Y658" s="71">
        <v>2080.63</v>
      </c>
    </row>
    <row r="659" spans="1:26" s="36" customFormat="1" ht="15" x14ac:dyDescent="0.2">
      <c r="A659" s="66">
        <v>5</v>
      </c>
      <c r="B659" s="71">
        <v>1897.45</v>
      </c>
      <c r="C659" s="71">
        <v>1778.95</v>
      </c>
      <c r="D659" s="71">
        <v>1742.76</v>
      </c>
      <c r="E659" s="71">
        <v>1726.66</v>
      </c>
      <c r="F659" s="71">
        <v>1741.27</v>
      </c>
      <c r="G659" s="71">
        <v>1799.38</v>
      </c>
      <c r="H659" s="71">
        <v>1901.95</v>
      </c>
      <c r="I659" s="71">
        <v>2222.36</v>
      </c>
      <c r="J659" s="71">
        <v>2508.37</v>
      </c>
      <c r="K659" s="71">
        <v>2579.81</v>
      </c>
      <c r="L659" s="71">
        <v>2595.83</v>
      </c>
      <c r="M659" s="71">
        <v>2632.19</v>
      </c>
      <c r="N659" s="71">
        <v>2609.44</v>
      </c>
      <c r="O659" s="71">
        <v>2631.63</v>
      </c>
      <c r="P659" s="71">
        <v>2612.5300000000002</v>
      </c>
      <c r="Q659" s="71">
        <v>2595.5</v>
      </c>
      <c r="R659" s="71">
        <v>2573.91</v>
      </c>
      <c r="S659" s="71">
        <v>2502.13</v>
      </c>
      <c r="T659" s="71">
        <v>2485.0500000000002</v>
      </c>
      <c r="U659" s="71">
        <v>2469</v>
      </c>
      <c r="V659" s="71">
        <v>2570.6999999999998</v>
      </c>
      <c r="W659" s="71">
        <v>2492.9499999999998</v>
      </c>
      <c r="X659" s="71">
        <v>2196.41</v>
      </c>
      <c r="Y659" s="71">
        <v>1974.85</v>
      </c>
    </row>
    <row r="660" spans="1:26" s="36" customFormat="1" ht="15" x14ac:dyDescent="0.2">
      <c r="A660" s="66">
        <v>6</v>
      </c>
      <c r="B660" s="71">
        <v>1891.1</v>
      </c>
      <c r="C660" s="71">
        <v>1782.38</v>
      </c>
      <c r="D660" s="71">
        <v>1750.1</v>
      </c>
      <c r="E660" s="71">
        <v>1749.68</v>
      </c>
      <c r="F660" s="71">
        <v>1784.67</v>
      </c>
      <c r="G660" s="71">
        <v>1846.08</v>
      </c>
      <c r="H660" s="71">
        <v>2040.59</v>
      </c>
      <c r="I660" s="71">
        <v>2293.5500000000002</v>
      </c>
      <c r="J660" s="71">
        <v>2688.45</v>
      </c>
      <c r="K660" s="71">
        <v>2741.87</v>
      </c>
      <c r="L660" s="71">
        <v>2740.36</v>
      </c>
      <c r="M660" s="71">
        <v>2774.95</v>
      </c>
      <c r="N660" s="71">
        <v>2781.41</v>
      </c>
      <c r="O660" s="71">
        <v>2785.73</v>
      </c>
      <c r="P660" s="71">
        <v>2779.94</v>
      </c>
      <c r="Q660" s="71">
        <v>2756.39</v>
      </c>
      <c r="R660" s="71">
        <v>2741.02</v>
      </c>
      <c r="S660" s="71">
        <v>2702.7</v>
      </c>
      <c r="T660" s="71">
        <v>2690.67</v>
      </c>
      <c r="U660" s="71">
        <v>2693.27</v>
      </c>
      <c r="V660" s="71">
        <v>2738.52</v>
      </c>
      <c r="W660" s="71">
        <v>2644.1</v>
      </c>
      <c r="X660" s="71">
        <v>2195.0300000000002</v>
      </c>
      <c r="Y660" s="71">
        <v>2111.33</v>
      </c>
    </row>
    <row r="661" spans="1:26" s="36" customFormat="1" ht="15" x14ac:dyDescent="0.2">
      <c r="A661" s="66">
        <v>7</v>
      </c>
      <c r="B661" s="71">
        <v>1858.98</v>
      </c>
      <c r="C661" s="71">
        <v>1723.04</v>
      </c>
      <c r="D661" s="71">
        <v>1620.4</v>
      </c>
      <c r="E661" s="71">
        <v>1612.51</v>
      </c>
      <c r="F661" s="71">
        <v>1696.79</v>
      </c>
      <c r="G661" s="71">
        <v>1813.33</v>
      </c>
      <c r="H661" s="71">
        <v>1963.07</v>
      </c>
      <c r="I661" s="71">
        <v>2267.44</v>
      </c>
      <c r="J661" s="71">
        <v>2604.92</v>
      </c>
      <c r="K661" s="71">
        <v>2667.31</v>
      </c>
      <c r="L661" s="71">
        <v>2661.44</v>
      </c>
      <c r="M661" s="71">
        <v>2712.76</v>
      </c>
      <c r="N661" s="71">
        <v>2699.29</v>
      </c>
      <c r="O661" s="71">
        <v>2705.5</v>
      </c>
      <c r="P661" s="71">
        <v>2690.6</v>
      </c>
      <c r="Q661" s="71">
        <v>2690.14</v>
      </c>
      <c r="R661" s="71">
        <v>2688.59</v>
      </c>
      <c r="S661" s="71">
        <v>2617.41</v>
      </c>
      <c r="T661" s="71">
        <v>2615.94</v>
      </c>
      <c r="U661" s="71">
        <v>2649.7</v>
      </c>
      <c r="V661" s="71">
        <v>2705.78</v>
      </c>
      <c r="W661" s="71">
        <v>2685.39</v>
      </c>
      <c r="X661" s="71">
        <v>2352.16</v>
      </c>
      <c r="Y661" s="71">
        <v>2177.9499999999998</v>
      </c>
    </row>
    <row r="662" spans="1:26" s="36" customFormat="1" ht="15" x14ac:dyDescent="0.2">
      <c r="A662" s="66">
        <v>8</v>
      </c>
      <c r="B662" s="71">
        <v>2187.16</v>
      </c>
      <c r="C662" s="71">
        <v>2041.26</v>
      </c>
      <c r="D662" s="71">
        <v>1946.33</v>
      </c>
      <c r="E662" s="71">
        <v>1921.14</v>
      </c>
      <c r="F662" s="71">
        <v>1903.64</v>
      </c>
      <c r="G662" s="71">
        <v>1897.42</v>
      </c>
      <c r="H662" s="71">
        <v>1891.45</v>
      </c>
      <c r="I662" s="71">
        <v>2209.37</v>
      </c>
      <c r="J662" s="71">
        <v>2469.67</v>
      </c>
      <c r="K662" s="71">
        <v>2636.58</v>
      </c>
      <c r="L662" s="71">
        <v>2704.71</v>
      </c>
      <c r="M662" s="71">
        <v>2719.92</v>
      </c>
      <c r="N662" s="71">
        <v>2707.64</v>
      </c>
      <c r="O662" s="71">
        <v>2689.72</v>
      </c>
      <c r="P662" s="71">
        <v>2697.34</v>
      </c>
      <c r="Q662" s="71">
        <v>2632.73</v>
      </c>
      <c r="R662" s="71">
        <v>2588.79</v>
      </c>
      <c r="S662" s="71">
        <v>2637.48</v>
      </c>
      <c r="T662" s="71">
        <v>2687.75</v>
      </c>
      <c r="U662" s="71">
        <v>2730.84</v>
      </c>
      <c r="V662" s="71">
        <v>2747.32</v>
      </c>
      <c r="W662" s="71">
        <v>2732.11</v>
      </c>
      <c r="X662" s="71">
        <v>2407.5300000000002</v>
      </c>
      <c r="Y662" s="71">
        <v>2181.91</v>
      </c>
    </row>
    <row r="663" spans="1:26" s="36" customFormat="1" ht="15" x14ac:dyDescent="0.2">
      <c r="A663" s="66">
        <v>9</v>
      </c>
      <c r="B663" s="71">
        <v>2112.71</v>
      </c>
      <c r="C663" s="71">
        <v>1952.88</v>
      </c>
      <c r="D663" s="71">
        <v>1856.95</v>
      </c>
      <c r="E663" s="71">
        <v>1811.59</v>
      </c>
      <c r="F663" s="71">
        <v>1802.05</v>
      </c>
      <c r="G663" s="71">
        <v>1826.66</v>
      </c>
      <c r="H663" s="71">
        <v>1880.07</v>
      </c>
      <c r="I663" s="71">
        <v>2143.96</v>
      </c>
      <c r="J663" s="71">
        <v>2377.7600000000002</v>
      </c>
      <c r="K663" s="71">
        <v>2643.77</v>
      </c>
      <c r="L663" s="71">
        <v>2714.89</v>
      </c>
      <c r="M663" s="71">
        <v>2730.62</v>
      </c>
      <c r="N663" s="71">
        <v>2709.34</v>
      </c>
      <c r="O663" s="71">
        <v>2696.11</v>
      </c>
      <c r="P663" s="71">
        <v>2688.7</v>
      </c>
      <c r="Q663" s="71">
        <v>2639.37</v>
      </c>
      <c r="R663" s="71">
        <v>2593</v>
      </c>
      <c r="S663" s="71">
        <v>2605.06</v>
      </c>
      <c r="T663" s="71">
        <v>2629.3</v>
      </c>
      <c r="U663" s="71">
        <v>2687.24</v>
      </c>
      <c r="V663" s="71">
        <v>2712.12</v>
      </c>
      <c r="W663" s="71">
        <v>2715.61</v>
      </c>
      <c r="X663" s="71">
        <v>2309.4299999999998</v>
      </c>
      <c r="Y663" s="71">
        <v>2168.21</v>
      </c>
    </row>
    <row r="664" spans="1:26" s="36" customFormat="1" ht="15" x14ac:dyDescent="0.2">
      <c r="A664" s="66">
        <v>10</v>
      </c>
      <c r="B664" s="71">
        <v>1972.69</v>
      </c>
      <c r="C664" s="71">
        <v>1811.98</v>
      </c>
      <c r="D664" s="71">
        <v>1766.24</v>
      </c>
      <c r="E664" s="71">
        <v>1766.9</v>
      </c>
      <c r="F664" s="71">
        <v>1769.36</v>
      </c>
      <c r="G664" s="71">
        <v>1778.54</v>
      </c>
      <c r="H664" s="71">
        <v>1782.58</v>
      </c>
      <c r="I664" s="71">
        <v>2043.48</v>
      </c>
      <c r="J664" s="71">
        <v>2317.9299999999998</v>
      </c>
      <c r="K664" s="71">
        <v>2627.75</v>
      </c>
      <c r="L664" s="71">
        <v>2707.12</v>
      </c>
      <c r="M664" s="71">
        <v>2715.2</v>
      </c>
      <c r="N664" s="71">
        <v>2710.16</v>
      </c>
      <c r="O664" s="71">
        <v>2691.29</v>
      </c>
      <c r="P664" s="71">
        <v>2696.99</v>
      </c>
      <c r="Q664" s="71">
        <v>2628.09</v>
      </c>
      <c r="R664" s="71">
        <v>2539.3000000000002</v>
      </c>
      <c r="S664" s="71">
        <v>2563.0300000000002</v>
      </c>
      <c r="T664" s="71">
        <v>2561.48</v>
      </c>
      <c r="U664" s="71">
        <v>2585.19</v>
      </c>
      <c r="V664" s="71">
        <v>2639.49</v>
      </c>
      <c r="W664" s="71">
        <v>2656.67</v>
      </c>
      <c r="X664" s="71">
        <v>2262.02</v>
      </c>
      <c r="Y664" s="71">
        <v>2161.38</v>
      </c>
    </row>
    <row r="665" spans="1:26" s="36" customFormat="1" ht="15" x14ac:dyDescent="0.2">
      <c r="A665" s="66">
        <v>11</v>
      </c>
      <c r="B665" s="71">
        <v>2101.48</v>
      </c>
      <c r="C665" s="71">
        <v>1915.12</v>
      </c>
      <c r="D665" s="71">
        <v>1842.81</v>
      </c>
      <c r="E665" s="71">
        <v>1820.97</v>
      </c>
      <c r="F665" s="71">
        <v>1804.97</v>
      </c>
      <c r="G665" s="71">
        <v>1818.35</v>
      </c>
      <c r="H665" s="71">
        <v>1799.08</v>
      </c>
      <c r="I665" s="71">
        <v>2057.34</v>
      </c>
      <c r="J665" s="71">
        <v>2314.11</v>
      </c>
      <c r="K665" s="71">
        <v>2660.77</v>
      </c>
      <c r="L665" s="71">
        <v>2718.62</v>
      </c>
      <c r="M665" s="71">
        <v>2737.34</v>
      </c>
      <c r="N665" s="71">
        <v>2748.54</v>
      </c>
      <c r="O665" s="71">
        <v>2740.6</v>
      </c>
      <c r="P665" s="71">
        <v>2737.2</v>
      </c>
      <c r="Q665" s="71">
        <v>2704.41</v>
      </c>
      <c r="R665" s="71">
        <v>2646.92</v>
      </c>
      <c r="S665" s="71">
        <v>2704.2</v>
      </c>
      <c r="T665" s="71">
        <v>2721.69</v>
      </c>
      <c r="U665" s="71">
        <v>2738.5</v>
      </c>
      <c r="V665" s="71">
        <v>2756.01</v>
      </c>
      <c r="W665" s="71">
        <v>2751.09</v>
      </c>
      <c r="X665" s="71">
        <v>2471.12</v>
      </c>
      <c r="Y665" s="71">
        <v>2185.21</v>
      </c>
    </row>
    <row r="666" spans="1:26" s="36" customFormat="1" ht="15" x14ac:dyDescent="0.2">
      <c r="A666" s="66">
        <v>12</v>
      </c>
      <c r="B666" s="71">
        <v>2017.47</v>
      </c>
      <c r="C666" s="71">
        <v>1892.03</v>
      </c>
      <c r="D666" s="71">
        <v>1818.39</v>
      </c>
      <c r="E666" s="71">
        <v>1788.56</v>
      </c>
      <c r="F666" s="71">
        <v>1826.67</v>
      </c>
      <c r="G666" s="71">
        <v>1921.21</v>
      </c>
      <c r="H666" s="71">
        <v>2163.73</v>
      </c>
      <c r="I666" s="71">
        <v>2479.5700000000002</v>
      </c>
      <c r="J666" s="71">
        <v>2745.45</v>
      </c>
      <c r="K666" s="71">
        <v>2775.64</v>
      </c>
      <c r="L666" s="71">
        <v>2776.64</v>
      </c>
      <c r="M666" s="71">
        <v>2792.2</v>
      </c>
      <c r="N666" s="71">
        <v>2776.08</v>
      </c>
      <c r="O666" s="71">
        <v>2778.99</v>
      </c>
      <c r="P666" s="71">
        <v>2791.49</v>
      </c>
      <c r="Q666" s="71">
        <v>2769.68</v>
      </c>
      <c r="R666" s="71">
        <v>2759.64</v>
      </c>
      <c r="S666" s="71">
        <v>2762.19</v>
      </c>
      <c r="T666" s="71">
        <v>2723.42</v>
      </c>
      <c r="U666" s="71">
        <v>2686.74</v>
      </c>
      <c r="V666" s="71">
        <v>2688.05</v>
      </c>
      <c r="W666" s="71">
        <v>2645.56</v>
      </c>
      <c r="X666" s="71">
        <v>2221.86</v>
      </c>
      <c r="Y666" s="71">
        <v>2085.25</v>
      </c>
    </row>
    <row r="667" spans="1:26" s="36" customFormat="1" ht="15" x14ac:dyDescent="0.2">
      <c r="A667" s="66">
        <v>13</v>
      </c>
      <c r="B667" s="71">
        <v>1934.11</v>
      </c>
      <c r="C667" s="71">
        <v>1790.79</v>
      </c>
      <c r="D667" s="71">
        <v>1722.13</v>
      </c>
      <c r="E667" s="71">
        <v>1705.24</v>
      </c>
      <c r="F667" s="71">
        <v>1784.23</v>
      </c>
      <c r="G667" s="71">
        <v>1875.67</v>
      </c>
      <c r="H667" s="71">
        <v>2071.71</v>
      </c>
      <c r="I667" s="71">
        <v>2316.0100000000002</v>
      </c>
      <c r="J667" s="71">
        <v>2639.2</v>
      </c>
      <c r="K667" s="71">
        <v>2765.82</v>
      </c>
      <c r="L667" s="71">
        <v>2771.23</v>
      </c>
      <c r="M667" s="71">
        <v>2766.18</v>
      </c>
      <c r="N667" s="71">
        <v>2760.58</v>
      </c>
      <c r="O667" s="71">
        <v>2768.92</v>
      </c>
      <c r="P667" s="71">
        <v>2841.74</v>
      </c>
      <c r="Q667" s="71">
        <v>2822.09</v>
      </c>
      <c r="R667" s="71">
        <v>2780.28</v>
      </c>
      <c r="S667" s="71">
        <v>2772.14</v>
      </c>
      <c r="T667" s="71">
        <v>2768.25</v>
      </c>
      <c r="U667" s="71">
        <v>2768.7</v>
      </c>
      <c r="V667" s="71">
        <v>2772.22</v>
      </c>
      <c r="W667" s="71">
        <v>2684</v>
      </c>
      <c r="X667" s="71">
        <v>2244.39</v>
      </c>
      <c r="Y667" s="71">
        <v>2100.5300000000002</v>
      </c>
    </row>
    <row r="668" spans="1:26" s="36" customFormat="1" ht="15" x14ac:dyDescent="0.2">
      <c r="A668" s="66">
        <v>14</v>
      </c>
      <c r="B668" s="71">
        <v>1955.75</v>
      </c>
      <c r="C668" s="71">
        <v>1871.97</v>
      </c>
      <c r="D668" s="71">
        <v>1744.9</v>
      </c>
      <c r="E668" s="71">
        <v>1725.73</v>
      </c>
      <c r="F668" s="71">
        <v>1748.37</v>
      </c>
      <c r="G668" s="71">
        <v>1909.9</v>
      </c>
      <c r="H668" s="71">
        <v>2166.6999999999998</v>
      </c>
      <c r="I668" s="71">
        <v>2515.96</v>
      </c>
      <c r="J668" s="71">
        <v>2758.23</v>
      </c>
      <c r="K668" s="71">
        <v>2793</v>
      </c>
      <c r="L668" s="71">
        <v>2805.92</v>
      </c>
      <c r="M668" s="71">
        <v>2780.63</v>
      </c>
      <c r="N668" s="71">
        <v>2770.28</v>
      </c>
      <c r="O668" s="71">
        <v>2805.32</v>
      </c>
      <c r="P668" s="71">
        <v>2880.18</v>
      </c>
      <c r="Q668" s="71">
        <v>2847.9</v>
      </c>
      <c r="R668" s="71">
        <v>2789.54</v>
      </c>
      <c r="S668" s="71">
        <v>2775.61</v>
      </c>
      <c r="T668" s="71">
        <v>2762.61</v>
      </c>
      <c r="U668" s="71">
        <v>2768.46</v>
      </c>
      <c r="V668" s="71">
        <v>2816.08</v>
      </c>
      <c r="W668" s="71">
        <v>2706.5</v>
      </c>
      <c r="X668" s="71">
        <v>2326.23</v>
      </c>
      <c r="Y668" s="71">
        <v>2157.96</v>
      </c>
    </row>
    <row r="669" spans="1:26" s="36" customFormat="1" ht="15" x14ac:dyDescent="0.2">
      <c r="A669" s="66">
        <v>15</v>
      </c>
      <c r="B669" s="71">
        <v>1967.56</v>
      </c>
      <c r="C669" s="71">
        <v>1898.66</v>
      </c>
      <c r="D669" s="71">
        <v>1817.5</v>
      </c>
      <c r="E669" s="71">
        <v>1782.49</v>
      </c>
      <c r="F669" s="71">
        <v>1836.68</v>
      </c>
      <c r="G669" s="71">
        <v>1989.37</v>
      </c>
      <c r="H669" s="71">
        <v>2193.81</v>
      </c>
      <c r="I669" s="71">
        <v>2541.2800000000002</v>
      </c>
      <c r="J669" s="71">
        <v>2730.49</v>
      </c>
      <c r="K669" s="71">
        <v>2785.76</v>
      </c>
      <c r="L669" s="71">
        <v>2788.17</v>
      </c>
      <c r="M669" s="71">
        <v>2765.93</v>
      </c>
      <c r="N669" s="71">
        <v>2757.21</v>
      </c>
      <c r="O669" s="71">
        <v>2782.22</v>
      </c>
      <c r="P669" s="71">
        <v>2832.68</v>
      </c>
      <c r="Q669" s="71">
        <v>2788.57</v>
      </c>
      <c r="R669" s="71">
        <v>2767.11</v>
      </c>
      <c r="S669" s="71">
        <v>2752.49</v>
      </c>
      <c r="T669" s="71">
        <v>2753.44</v>
      </c>
      <c r="U669" s="71">
        <v>2749.81</v>
      </c>
      <c r="V669" s="71">
        <v>2757.36</v>
      </c>
      <c r="W669" s="71">
        <v>2683.65</v>
      </c>
      <c r="X669" s="71">
        <v>2419.1999999999998</v>
      </c>
      <c r="Y669" s="71">
        <v>2146.67</v>
      </c>
    </row>
    <row r="670" spans="1:26" s="36" customFormat="1" ht="15" x14ac:dyDescent="0.2">
      <c r="A670" s="66">
        <v>16</v>
      </c>
      <c r="B670" s="71">
        <v>1901.52</v>
      </c>
      <c r="C670" s="71">
        <v>1744.92</v>
      </c>
      <c r="D670" s="71">
        <v>1629.2</v>
      </c>
      <c r="E670" s="71">
        <v>1568.01</v>
      </c>
      <c r="F670" s="71">
        <v>1656.14</v>
      </c>
      <c r="G670" s="71">
        <v>1867.51</v>
      </c>
      <c r="H670" s="71">
        <v>2094.92</v>
      </c>
      <c r="I670" s="71">
        <v>2325.63</v>
      </c>
      <c r="J670" s="71">
        <v>2589.65</v>
      </c>
      <c r="K670" s="71">
        <v>2625.91</v>
      </c>
      <c r="L670" s="71">
        <v>2622.7</v>
      </c>
      <c r="M670" s="71">
        <v>2593.0500000000002</v>
      </c>
      <c r="N670" s="71">
        <v>2622.47</v>
      </c>
      <c r="O670" s="71">
        <v>2628.07</v>
      </c>
      <c r="P670" s="71">
        <v>2719.73</v>
      </c>
      <c r="Q670" s="71">
        <v>2684.18</v>
      </c>
      <c r="R670" s="71">
        <v>2628.53</v>
      </c>
      <c r="S670" s="71">
        <v>2598.6999999999998</v>
      </c>
      <c r="T670" s="71">
        <v>2584.2800000000002</v>
      </c>
      <c r="U670" s="71">
        <v>2579.83</v>
      </c>
      <c r="V670" s="71">
        <v>2607.4899999999998</v>
      </c>
      <c r="W670" s="71">
        <v>2646.64</v>
      </c>
      <c r="X670" s="71">
        <v>2379.06</v>
      </c>
      <c r="Y670" s="71">
        <v>2125.17</v>
      </c>
    </row>
    <row r="671" spans="1:26" s="36" customFormat="1" ht="15" x14ac:dyDescent="0.2">
      <c r="A671" s="66">
        <v>17</v>
      </c>
      <c r="B671" s="71">
        <v>2023.48</v>
      </c>
      <c r="C671" s="71">
        <v>1958.84</v>
      </c>
      <c r="D671" s="71">
        <v>1804.37</v>
      </c>
      <c r="E671" s="71">
        <v>1733.61</v>
      </c>
      <c r="F671" s="71">
        <v>1727.09</v>
      </c>
      <c r="G671" s="71">
        <v>1641.35</v>
      </c>
      <c r="H671" s="71">
        <v>1735.69</v>
      </c>
      <c r="I671" s="71">
        <v>2073.1</v>
      </c>
      <c r="J671" s="71">
        <v>2374.11</v>
      </c>
      <c r="K671" s="71">
        <v>2626.47</v>
      </c>
      <c r="L671" s="71">
        <v>2703.94</v>
      </c>
      <c r="M671" s="71">
        <v>2714.65</v>
      </c>
      <c r="N671" s="71">
        <v>2714.9</v>
      </c>
      <c r="O671" s="71">
        <v>2698.71</v>
      </c>
      <c r="P671" s="71">
        <v>2746.78</v>
      </c>
      <c r="Q671" s="71">
        <v>2726.36</v>
      </c>
      <c r="R671" s="71">
        <v>2709.3</v>
      </c>
      <c r="S671" s="71">
        <v>2712.62</v>
      </c>
      <c r="T671" s="71">
        <v>2710.53</v>
      </c>
      <c r="U671" s="71">
        <v>2724.55</v>
      </c>
      <c r="V671" s="71">
        <v>2749.89</v>
      </c>
      <c r="W671" s="71">
        <v>2719.19</v>
      </c>
      <c r="X671" s="71">
        <v>2321.12</v>
      </c>
      <c r="Y671" s="71">
        <v>2132.29</v>
      </c>
    </row>
    <row r="672" spans="1:26" s="36" customFormat="1" ht="15" x14ac:dyDescent="0.2">
      <c r="A672" s="66">
        <v>18</v>
      </c>
      <c r="B672" s="71">
        <v>1935.11</v>
      </c>
      <c r="C672" s="71">
        <v>1775.68</v>
      </c>
      <c r="D672" s="71">
        <v>1723.38</v>
      </c>
      <c r="E672" s="71">
        <v>1602.73</v>
      </c>
      <c r="F672" s="71">
        <v>1573.4</v>
      </c>
      <c r="G672" s="71">
        <v>1534.26</v>
      </c>
      <c r="H672" s="71">
        <v>1520.63</v>
      </c>
      <c r="I672" s="71">
        <v>1822.97</v>
      </c>
      <c r="J672" s="71">
        <v>2253.9</v>
      </c>
      <c r="K672" s="71">
        <v>2588.21</v>
      </c>
      <c r="L672" s="71">
        <v>2713.44</v>
      </c>
      <c r="M672" s="71">
        <v>2725.49</v>
      </c>
      <c r="N672" s="71">
        <v>2721.78</v>
      </c>
      <c r="O672" s="71">
        <v>2722.35</v>
      </c>
      <c r="P672" s="71">
        <v>2719.01</v>
      </c>
      <c r="Q672" s="71">
        <v>2676.65</v>
      </c>
      <c r="R672" s="71">
        <v>2563.38</v>
      </c>
      <c r="S672" s="71">
        <v>2582.4</v>
      </c>
      <c r="T672" s="71">
        <v>2638.66</v>
      </c>
      <c r="U672" s="71">
        <v>2684.73</v>
      </c>
      <c r="V672" s="71">
        <v>2714.63</v>
      </c>
      <c r="W672" s="71">
        <v>2762.2</v>
      </c>
      <c r="X672" s="71">
        <v>2443.81</v>
      </c>
      <c r="Y672" s="71">
        <v>2094.15</v>
      </c>
    </row>
    <row r="673" spans="1:27" s="36" customFormat="1" ht="15" x14ac:dyDescent="0.2">
      <c r="A673" s="66">
        <v>19</v>
      </c>
      <c r="B673" s="71">
        <v>1953.77</v>
      </c>
      <c r="C673" s="71">
        <v>1854.43</v>
      </c>
      <c r="D673" s="71">
        <v>1770.19</v>
      </c>
      <c r="E673" s="71">
        <v>1750.33</v>
      </c>
      <c r="F673" s="71">
        <v>1782.61</v>
      </c>
      <c r="G673" s="71">
        <v>1865.14</v>
      </c>
      <c r="H673" s="71">
        <v>2077.6999999999998</v>
      </c>
      <c r="I673" s="71">
        <v>2762.91</v>
      </c>
      <c r="J673" s="71">
        <v>2771.48</v>
      </c>
      <c r="K673" s="71">
        <v>2770.7</v>
      </c>
      <c r="L673" s="71">
        <v>2770.66</v>
      </c>
      <c r="M673" s="71">
        <v>2769.76</v>
      </c>
      <c r="N673" s="71">
        <v>2771.3</v>
      </c>
      <c r="O673" s="71">
        <v>2769.1</v>
      </c>
      <c r="P673" s="71">
        <v>2800.19</v>
      </c>
      <c r="Q673" s="71">
        <v>2769.78</v>
      </c>
      <c r="R673" s="71">
        <v>2757.99</v>
      </c>
      <c r="S673" s="71">
        <v>2693.48</v>
      </c>
      <c r="T673" s="71">
        <v>2677.1</v>
      </c>
      <c r="U673" s="71">
        <v>2691.87</v>
      </c>
      <c r="V673" s="71">
        <v>2698.19</v>
      </c>
      <c r="W673" s="71">
        <v>2655.49</v>
      </c>
      <c r="X673" s="71">
        <v>2236.31</v>
      </c>
      <c r="Y673" s="71">
        <v>2067.15</v>
      </c>
    </row>
    <row r="674" spans="1:27" s="36" customFormat="1" ht="15" x14ac:dyDescent="0.2">
      <c r="A674" s="66">
        <v>20</v>
      </c>
      <c r="B674" s="71">
        <v>1958.24</v>
      </c>
      <c r="C674" s="71">
        <v>1773.95</v>
      </c>
      <c r="D674" s="71">
        <v>1590.3</v>
      </c>
      <c r="E674" s="71">
        <v>1554.22</v>
      </c>
      <c r="F674" s="71">
        <v>1628.9</v>
      </c>
      <c r="G674" s="71">
        <v>1860.95</v>
      </c>
      <c r="H674" s="71">
        <v>2022.84</v>
      </c>
      <c r="I674" s="71">
        <v>2771.41</v>
      </c>
      <c r="J674" s="71">
        <v>2772.5</v>
      </c>
      <c r="K674" s="71">
        <v>2770.64</v>
      </c>
      <c r="L674" s="71">
        <v>2770.27</v>
      </c>
      <c r="M674" s="71">
        <v>2770.12</v>
      </c>
      <c r="N674" s="71">
        <v>2771.84</v>
      </c>
      <c r="O674" s="71">
        <v>2770.51</v>
      </c>
      <c r="P674" s="71">
        <v>2848.87</v>
      </c>
      <c r="Q674" s="71">
        <v>2775.58</v>
      </c>
      <c r="R674" s="71">
        <v>2764.07</v>
      </c>
      <c r="S674" s="71">
        <v>2733.9</v>
      </c>
      <c r="T674" s="71">
        <v>2713.78</v>
      </c>
      <c r="U674" s="71">
        <v>2710.45</v>
      </c>
      <c r="V674" s="71">
        <v>2671.64</v>
      </c>
      <c r="W674" s="71">
        <v>2642.94</v>
      </c>
      <c r="X674" s="71">
        <v>2185.61</v>
      </c>
      <c r="Y674" s="71">
        <v>2084.2600000000002</v>
      </c>
    </row>
    <row r="675" spans="1:27" s="36" customFormat="1" ht="15" x14ac:dyDescent="0.2">
      <c r="A675" s="66">
        <v>21</v>
      </c>
      <c r="B675" s="71">
        <v>1871.17</v>
      </c>
      <c r="C675" s="71">
        <v>1780.39</v>
      </c>
      <c r="D675" s="71">
        <v>1688.17</v>
      </c>
      <c r="E675" s="71">
        <v>1608.87</v>
      </c>
      <c r="F675" s="71">
        <v>1669.9</v>
      </c>
      <c r="G675" s="71">
        <v>1859.79</v>
      </c>
      <c r="H675" s="71">
        <v>1969.81</v>
      </c>
      <c r="I675" s="71">
        <v>2778.83</v>
      </c>
      <c r="J675" s="71">
        <v>2782.87</v>
      </c>
      <c r="K675" s="71">
        <v>2783.4</v>
      </c>
      <c r="L675" s="71">
        <v>2789.99</v>
      </c>
      <c r="M675" s="71">
        <v>2782.99</v>
      </c>
      <c r="N675" s="71">
        <v>2784.11</v>
      </c>
      <c r="O675" s="71">
        <v>2783.54</v>
      </c>
      <c r="P675" s="71">
        <v>2910.92</v>
      </c>
      <c r="Q675" s="71">
        <v>2834.87</v>
      </c>
      <c r="R675" s="71">
        <v>2778.34</v>
      </c>
      <c r="S675" s="71">
        <v>2773.03</v>
      </c>
      <c r="T675" s="71">
        <v>2777.28</v>
      </c>
      <c r="U675" s="71">
        <v>2772.45</v>
      </c>
      <c r="V675" s="71">
        <v>2707.2</v>
      </c>
      <c r="W675" s="71">
        <v>2651.06</v>
      </c>
      <c r="X675" s="71">
        <v>2280.0700000000002</v>
      </c>
      <c r="Y675" s="71">
        <v>2131.71</v>
      </c>
    </row>
    <row r="676" spans="1:27" s="36" customFormat="1" ht="15" x14ac:dyDescent="0.2">
      <c r="A676" s="66">
        <v>22</v>
      </c>
      <c r="B676" s="71">
        <v>1925.09</v>
      </c>
      <c r="C676" s="71">
        <v>1774.24</v>
      </c>
      <c r="D676" s="71">
        <v>1661.04</v>
      </c>
      <c r="E676" s="71">
        <v>1540.53</v>
      </c>
      <c r="F676" s="71">
        <v>1635.72</v>
      </c>
      <c r="G676" s="71">
        <v>1882.65</v>
      </c>
      <c r="H676" s="71">
        <v>1994.34</v>
      </c>
      <c r="I676" s="71">
        <v>2778.4</v>
      </c>
      <c r="J676" s="71">
        <v>2781.1</v>
      </c>
      <c r="K676" s="71">
        <v>2789.77</v>
      </c>
      <c r="L676" s="71">
        <v>2796.91</v>
      </c>
      <c r="M676" s="71">
        <v>2799.31</v>
      </c>
      <c r="N676" s="71">
        <v>2779.5</v>
      </c>
      <c r="O676" s="71">
        <v>2815.95</v>
      </c>
      <c r="P676" s="71">
        <v>2902.01</v>
      </c>
      <c r="Q676" s="71">
        <v>2845.62</v>
      </c>
      <c r="R676" s="71">
        <v>2777.69</v>
      </c>
      <c r="S676" s="71">
        <v>2741.79</v>
      </c>
      <c r="T676" s="71">
        <v>2739.73</v>
      </c>
      <c r="U676" s="71">
        <v>2728.02</v>
      </c>
      <c r="V676" s="71">
        <v>2736.33</v>
      </c>
      <c r="W676" s="71">
        <v>2654.02</v>
      </c>
      <c r="X676" s="71">
        <v>2305.06</v>
      </c>
      <c r="Y676" s="71">
        <v>2137.66</v>
      </c>
    </row>
    <row r="677" spans="1:27" s="36" customFormat="1" ht="15" x14ac:dyDescent="0.2">
      <c r="A677" s="66">
        <v>23</v>
      </c>
      <c r="B677" s="71">
        <v>1972.01</v>
      </c>
      <c r="C677" s="71">
        <v>1781.8</v>
      </c>
      <c r="D677" s="71">
        <v>1713.37</v>
      </c>
      <c r="E677" s="71">
        <v>1656.51</v>
      </c>
      <c r="F677" s="71">
        <v>1692.08</v>
      </c>
      <c r="G677" s="71">
        <v>1851.88</v>
      </c>
      <c r="H677" s="71">
        <v>2044.65</v>
      </c>
      <c r="I677" s="71">
        <v>2414.7600000000002</v>
      </c>
      <c r="J677" s="71">
        <v>2691.19</v>
      </c>
      <c r="K677" s="71">
        <v>2764.09</v>
      </c>
      <c r="L677" s="71">
        <v>2780.53</v>
      </c>
      <c r="M677" s="71">
        <v>2778.33</v>
      </c>
      <c r="N677" s="71">
        <v>2788.57</v>
      </c>
      <c r="O677" s="71">
        <v>2812.63</v>
      </c>
      <c r="P677" s="71">
        <v>2920.21</v>
      </c>
      <c r="Q677" s="71">
        <v>2826.06</v>
      </c>
      <c r="R677" s="71">
        <v>2775.69</v>
      </c>
      <c r="S677" s="71">
        <v>2753.29</v>
      </c>
      <c r="T677" s="71">
        <v>2732.13</v>
      </c>
      <c r="U677" s="71">
        <v>2737.61</v>
      </c>
      <c r="V677" s="71">
        <v>2765.92</v>
      </c>
      <c r="W677" s="71">
        <v>2727.66</v>
      </c>
      <c r="X677" s="71">
        <v>2533.4699999999998</v>
      </c>
      <c r="Y677" s="71">
        <v>2221.46</v>
      </c>
    </row>
    <row r="678" spans="1:27" s="36" customFormat="1" ht="15" x14ac:dyDescent="0.2">
      <c r="A678" s="66">
        <v>24</v>
      </c>
      <c r="B678" s="71">
        <v>2159.9899999999998</v>
      </c>
      <c r="C678" s="71">
        <v>1965.63</v>
      </c>
      <c r="D678" s="71">
        <v>1885.86</v>
      </c>
      <c r="E678" s="71">
        <v>1835.53</v>
      </c>
      <c r="F678" s="71">
        <v>1820.75</v>
      </c>
      <c r="G678" s="71">
        <v>1817.23</v>
      </c>
      <c r="H678" s="71">
        <v>1867.74</v>
      </c>
      <c r="I678" s="71">
        <v>2165.7800000000002</v>
      </c>
      <c r="J678" s="71">
        <v>2535.21</v>
      </c>
      <c r="K678" s="71">
        <v>2755.01</v>
      </c>
      <c r="L678" s="71">
        <v>2802.67</v>
      </c>
      <c r="M678" s="71">
        <v>2807.42</v>
      </c>
      <c r="N678" s="71">
        <v>2798.37</v>
      </c>
      <c r="O678" s="71">
        <v>2793.65</v>
      </c>
      <c r="P678" s="71">
        <v>2790.37</v>
      </c>
      <c r="Q678" s="71">
        <v>2827.38</v>
      </c>
      <c r="R678" s="71">
        <v>2817.29</v>
      </c>
      <c r="S678" s="71">
        <v>2812.02</v>
      </c>
      <c r="T678" s="71">
        <v>2808.15</v>
      </c>
      <c r="U678" s="71">
        <v>2807.89</v>
      </c>
      <c r="V678" s="71">
        <v>2812.98</v>
      </c>
      <c r="W678" s="71">
        <v>2795.24</v>
      </c>
      <c r="X678" s="71">
        <v>2498.86</v>
      </c>
      <c r="Y678" s="71">
        <v>2193.4499999999998</v>
      </c>
    </row>
    <row r="679" spans="1:27" s="36" customFormat="1" ht="15" x14ac:dyDescent="0.2">
      <c r="A679" s="66">
        <v>25</v>
      </c>
      <c r="B679" s="71">
        <v>2083.0500000000002</v>
      </c>
      <c r="C679" s="71">
        <v>1912.91</v>
      </c>
      <c r="D679" s="71">
        <v>1824.61</v>
      </c>
      <c r="E679" s="71">
        <v>1753.68</v>
      </c>
      <c r="F679" s="71">
        <v>1708.48</v>
      </c>
      <c r="G679" s="71">
        <v>1754.18</v>
      </c>
      <c r="H679" s="71">
        <v>1695.77</v>
      </c>
      <c r="I679" s="71">
        <v>1947.54</v>
      </c>
      <c r="J679" s="71">
        <v>2267.77</v>
      </c>
      <c r="K679" s="71">
        <v>2591.84</v>
      </c>
      <c r="L679" s="71">
        <v>2713.86</v>
      </c>
      <c r="M679" s="71">
        <v>2774.39</v>
      </c>
      <c r="N679" s="71">
        <v>2776.65</v>
      </c>
      <c r="O679" s="71">
        <v>2775.65</v>
      </c>
      <c r="P679" s="71">
        <v>2774.09</v>
      </c>
      <c r="Q679" s="71">
        <v>2728.61</v>
      </c>
      <c r="R679" s="71">
        <v>2671.12</v>
      </c>
      <c r="S679" s="71">
        <v>2677</v>
      </c>
      <c r="T679" s="71">
        <v>2706.47</v>
      </c>
      <c r="U679" s="71">
        <v>2725.94</v>
      </c>
      <c r="V679" s="71">
        <v>2753.33</v>
      </c>
      <c r="W679" s="71">
        <v>2774.78</v>
      </c>
      <c r="X679" s="71">
        <v>2448.21</v>
      </c>
      <c r="Y679" s="71">
        <v>2111.23</v>
      </c>
    </row>
    <row r="680" spans="1:27" s="36" customFormat="1" ht="15" x14ac:dyDescent="0.2">
      <c r="A680" s="66">
        <v>26</v>
      </c>
      <c r="B680" s="71">
        <v>1947.57</v>
      </c>
      <c r="C680" s="71">
        <v>1819.29</v>
      </c>
      <c r="D680" s="71">
        <v>1739.99</v>
      </c>
      <c r="E680" s="71">
        <v>1596.22</v>
      </c>
      <c r="F680" s="71">
        <v>1622.62</v>
      </c>
      <c r="G680" s="71">
        <v>1864.64</v>
      </c>
      <c r="H680" s="71">
        <v>2009.45</v>
      </c>
      <c r="I680" s="71">
        <v>2300.61</v>
      </c>
      <c r="J680" s="71">
        <v>2773.24</v>
      </c>
      <c r="K680" s="71">
        <v>2774.17</v>
      </c>
      <c r="L680" s="71">
        <v>2767.98</v>
      </c>
      <c r="M680" s="71">
        <v>2772.34</v>
      </c>
      <c r="N680" s="71">
        <v>2777.62</v>
      </c>
      <c r="O680" s="71">
        <v>2774.37</v>
      </c>
      <c r="P680" s="71">
        <v>2774.01</v>
      </c>
      <c r="Q680" s="71">
        <v>2773.17</v>
      </c>
      <c r="R680" s="71">
        <v>2762.67</v>
      </c>
      <c r="S680" s="71">
        <v>2663.89</v>
      </c>
      <c r="T680" s="71">
        <v>2630.68</v>
      </c>
      <c r="U680" s="71">
        <v>2551.89</v>
      </c>
      <c r="V680" s="71">
        <v>2579.25</v>
      </c>
      <c r="W680" s="71">
        <v>2482.06</v>
      </c>
      <c r="X680" s="71">
        <v>2118.38</v>
      </c>
      <c r="Y680" s="71">
        <v>1992.52</v>
      </c>
    </row>
    <row r="681" spans="1:27" s="36" customFormat="1" ht="15" x14ac:dyDescent="0.2">
      <c r="A681" s="66">
        <v>27</v>
      </c>
      <c r="B681" s="71">
        <v>1823.29</v>
      </c>
      <c r="C681" s="71">
        <v>1686.04</v>
      </c>
      <c r="D681" s="71">
        <v>1614.34</v>
      </c>
      <c r="E681" s="71">
        <v>1347.46</v>
      </c>
      <c r="F681" s="71">
        <v>1158.3599999999999</v>
      </c>
      <c r="G681" s="71">
        <v>1685.81</v>
      </c>
      <c r="H681" s="71">
        <v>1884.17</v>
      </c>
      <c r="I681" s="71">
        <v>2770.94</v>
      </c>
      <c r="J681" s="71">
        <v>2778.08</v>
      </c>
      <c r="K681" s="71">
        <v>2775.4</v>
      </c>
      <c r="L681" s="71">
        <v>2771.05</v>
      </c>
      <c r="M681" s="71">
        <v>2777.11</v>
      </c>
      <c r="N681" s="71">
        <v>2779.62</v>
      </c>
      <c r="O681" s="71">
        <v>2777.45</v>
      </c>
      <c r="P681" s="71">
        <v>2774.86</v>
      </c>
      <c r="Q681" s="71">
        <v>2770.04</v>
      </c>
      <c r="R681" s="71">
        <v>2764.35</v>
      </c>
      <c r="S681" s="71">
        <v>2634.29</v>
      </c>
      <c r="T681" s="71">
        <v>2596.7399999999998</v>
      </c>
      <c r="U681" s="71">
        <v>2510.7399999999998</v>
      </c>
      <c r="V681" s="71">
        <v>2504.5300000000002</v>
      </c>
      <c r="W681" s="71">
        <v>2452.7399999999998</v>
      </c>
      <c r="X681" s="71">
        <v>2124.12</v>
      </c>
      <c r="Y681" s="71">
        <v>2009.37</v>
      </c>
    </row>
    <row r="682" spans="1:27" s="36" customFormat="1" ht="15" x14ac:dyDescent="0.2">
      <c r="A682" s="66">
        <v>28</v>
      </c>
      <c r="B682" s="71">
        <v>1930.5</v>
      </c>
      <c r="C682" s="71">
        <v>1717.33</v>
      </c>
      <c r="D682" s="71">
        <v>1584.32</v>
      </c>
      <c r="E682" s="71">
        <v>1115.8499999999999</v>
      </c>
      <c r="F682" s="71">
        <v>995.83</v>
      </c>
      <c r="G682" s="71">
        <v>1783.52</v>
      </c>
      <c r="H682" s="71">
        <v>2034.83</v>
      </c>
      <c r="I682" s="71">
        <v>2321.4499999999998</v>
      </c>
      <c r="J682" s="71">
        <v>2763.04</v>
      </c>
      <c r="K682" s="71">
        <v>2786.57</v>
      </c>
      <c r="L682" s="71">
        <v>2838.18</v>
      </c>
      <c r="M682" s="71">
        <v>2840.64</v>
      </c>
      <c r="N682" s="71">
        <v>2836.75</v>
      </c>
      <c r="O682" s="71">
        <v>2849.04</v>
      </c>
      <c r="P682" s="71">
        <v>2922.38</v>
      </c>
      <c r="Q682" s="71">
        <v>2925.32</v>
      </c>
      <c r="R682" s="71">
        <v>2840.27</v>
      </c>
      <c r="S682" s="71">
        <v>2804.49</v>
      </c>
      <c r="T682" s="71">
        <v>2779.88</v>
      </c>
      <c r="U682" s="71">
        <v>2770.93</v>
      </c>
      <c r="V682" s="71">
        <v>2766.16</v>
      </c>
      <c r="W682" s="71">
        <v>2726.84</v>
      </c>
      <c r="X682" s="71">
        <v>2348.1999999999998</v>
      </c>
      <c r="Y682" s="71">
        <v>2108.92</v>
      </c>
    </row>
    <row r="683" spans="1:27" s="36" customFormat="1" ht="15" x14ac:dyDescent="0.2">
      <c r="A683" s="66">
        <v>29</v>
      </c>
      <c r="B683" s="71">
        <v>1931.49</v>
      </c>
      <c r="C683" s="71">
        <v>1778.26</v>
      </c>
      <c r="D683" s="71">
        <v>1598.86</v>
      </c>
      <c r="E683" s="71">
        <v>1530.93</v>
      </c>
      <c r="F683" s="71">
        <v>1524.91</v>
      </c>
      <c r="G683" s="71">
        <v>1836.84</v>
      </c>
      <c r="H683" s="71">
        <v>1950.56</v>
      </c>
      <c r="I683" s="71">
        <v>2313.0300000000002</v>
      </c>
      <c r="J683" s="71">
        <v>2772.6</v>
      </c>
      <c r="K683" s="71">
        <v>2773.72</v>
      </c>
      <c r="L683" s="71">
        <v>2774.78</v>
      </c>
      <c r="M683" s="71">
        <v>2819.2</v>
      </c>
      <c r="N683" s="71">
        <v>2824.87</v>
      </c>
      <c r="O683" s="71">
        <v>2834.17</v>
      </c>
      <c r="P683" s="71">
        <v>2948.74</v>
      </c>
      <c r="Q683" s="71">
        <v>2951.46</v>
      </c>
      <c r="R683" s="71">
        <v>2942.48</v>
      </c>
      <c r="S683" s="71">
        <v>2896.55</v>
      </c>
      <c r="T683" s="71">
        <v>2842.51</v>
      </c>
      <c r="U683" s="71">
        <v>2838.44</v>
      </c>
      <c r="V683" s="71">
        <v>2827.55</v>
      </c>
      <c r="W683" s="71">
        <v>2770.46</v>
      </c>
      <c r="X683" s="71">
        <v>2508.12</v>
      </c>
      <c r="Y683" s="71">
        <v>2137.4699999999998</v>
      </c>
    </row>
    <row r="684" spans="1:27" s="36" customFormat="1" ht="15" x14ac:dyDescent="0.2">
      <c r="A684" s="66">
        <v>30</v>
      </c>
      <c r="B684" s="71">
        <v>1942.13</v>
      </c>
      <c r="C684" s="71">
        <v>1811.61</v>
      </c>
      <c r="D684" s="71">
        <v>1665.22</v>
      </c>
      <c r="E684" s="71">
        <v>1584.23</v>
      </c>
      <c r="F684" s="71">
        <v>1582.45</v>
      </c>
      <c r="G684" s="71">
        <v>1809.24</v>
      </c>
      <c r="H684" s="71">
        <v>1871.99</v>
      </c>
      <c r="I684" s="71">
        <v>2243.0300000000002</v>
      </c>
      <c r="J684" s="71">
        <v>2780.85</v>
      </c>
      <c r="K684" s="71">
        <v>2660.43</v>
      </c>
      <c r="L684" s="71">
        <v>2632.14</v>
      </c>
      <c r="M684" s="71">
        <v>2774.42</v>
      </c>
      <c r="N684" s="71">
        <v>2837.94</v>
      </c>
      <c r="O684" s="71">
        <v>2853.39</v>
      </c>
      <c r="P684" s="71">
        <v>3218.3</v>
      </c>
      <c r="Q684" s="71">
        <v>3268.61</v>
      </c>
      <c r="R684" s="71">
        <v>3433.76</v>
      </c>
      <c r="S684" s="71">
        <v>2949.89</v>
      </c>
      <c r="T684" s="71">
        <v>2899.61</v>
      </c>
      <c r="U684" s="71">
        <v>2866.4</v>
      </c>
      <c r="V684" s="71">
        <v>2951.74</v>
      </c>
      <c r="W684" s="71">
        <v>2944.85</v>
      </c>
      <c r="X684" s="71">
        <v>2685.11</v>
      </c>
      <c r="Y684" s="71">
        <v>2253.46</v>
      </c>
    </row>
    <row r="685" spans="1:27" s="36" customFormat="1" ht="15" x14ac:dyDescent="0.2">
      <c r="A685" s="66">
        <v>31</v>
      </c>
      <c r="B685" s="71">
        <v>2029.34</v>
      </c>
      <c r="C685" s="71">
        <v>1904.96</v>
      </c>
      <c r="D685" s="71">
        <v>1771.58</v>
      </c>
      <c r="E685" s="71">
        <v>1673.42</v>
      </c>
      <c r="F685" s="71">
        <v>1637.85</v>
      </c>
      <c r="G685" s="71">
        <v>1741.84</v>
      </c>
      <c r="H685" s="71">
        <v>1811.55</v>
      </c>
      <c r="I685" s="71">
        <v>2074.2800000000002</v>
      </c>
      <c r="J685" s="71">
        <v>2633.23</v>
      </c>
      <c r="K685" s="71">
        <v>2752.85</v>
      </c>
      <c r="L685" s="71">
        <v>2867.99</v>
      </c>
      <c r="M685" s="71">
        <v>2897.38</v>
      </c>
      <c r="N685" s="71">
        <v>2889.59</v>
      </c>
      <c r="O685" s="71">
        <v>2890.01</v>
      </c>
      <c r="P685" s="71">
        <v>2956.78</v>
      </c>
      <c r="Q685" s="71">
        <v>2966.44</v>
      </c>
      <c r="R685" s="71">
        <v>2968.57</v>
      </c>
      <c r="S685" s="71">
        <v>2951.26</v>
      </c>
      <c r="T685" s="71">
        <v>2920.08</v>
      </c>
      <c r="U685" s="71">
        <v>2896.08</v>
      </c>
      <c r="V685" s="71">
        <v>2909.19</v>
      </c>
      <c r="W685" s="71">
        <v>2885.36</v>
      </c>
      <c r="X685" s="71">
        <v>2569.96</v>
      </c>
      <c r="Y685" s="71">
        <v>2193.4499999999998</v>
      </c>
    </row>
    <row r="686" spans="1:27" s="36" customFormat="1" x14ac:dyDescent="0.2">
      <c r="A686" s="80" t="s">
        <v>93</v>
      </c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122">
        <f>L645</f>
        <v>942255.45</v>
      </c>
      <c r="M686" s="122"/>
      <c r="N686" s="81" t="s">
        <v>77</v>
      </c>
      <c r="Q686" s="81"/>
    </row>
    <row r="687" spans="1:27" s="36" customFormat="1" ht="15" x14ac:dyDescent="0.2">
      <c r="A687" s="42" t="s">
        <v>97</v>
      </c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2"/>
      <c r="M687" s="82"/>
      <c r="N687" s="81"/>
      <c r="Q687" s="81"/>
      <c r="AA687" s="3"/>
    </row>
    <row r="688" spans="1:27" s="36" customFormat="1" ht="15" x14ac:dyDescent="0.2">
      <c r="A688" s="123"/>
      <c r="B688" s="123"/>
      <c r="C688" s="123"/>
      <c r="D688" s="123"/>
      <c r="E688" s="123"/>
      <c r="F688" s="124" t="s">
        <v>2</v>
      </c>
      <c r="G688" s="124"/>
      <c r="H688" s="124"/>
      <c r="I688" s="124"/>
      <c r="J688" s="80"/>
      <c r="K688" s="80"/>
      <c r="L688" s="82"/>
      <c r="M688" s="82"/>
      <c r="N688" s="81"/>
      <c r="Q688" s="81"/>
      <c r="AA688" s="3"/>
    </row>
    <row r="689" spans="1:27" s="36" customFormat="1" ht="15" x14ac:dyDescent="0.2">
      <c r="A689" s="123"/>
      <c r="B689" s="123"/>
      <c r="C689" s="123"/>
      <c r="D689" s="123"/>
      <c r="E689" s="123"/>
      <c r="F689" s="54" t="s">
        <v>5</v>
      </c>
      <c r="G689" s="54" t="s">
        <v>88</v>
      </c>
      <c r="H689" s="54" t="s">
        <v>89</v>
      </c>
      <c r="I689" s="54" t="s">
        <v>0</v>
      </c>
      <c r="J689" s="80"/>
      <c r="K689" s="80"/>
      <c r="L689" s="82"/>
      <c r="M689" s="82"/>
      <c r="N689" s="81"/>
      <c r="Q689" s="81"/>
      <c r="AA689" s="3"/>
    </row>
    <row r="690" spans="1:27" s="36" customFormat="1" x14ac:dyDescent="0.2">
      <c r="A690" s="125" t="s">
        <v>78</v>
      </c>
      <c r="B690" s="126"/>
      <c r="C690" s="126"/>
      <c r="D690" s="126"/>
      <c r="E690" s="127"/>
      <c r="F690" s="83">
        <f>F446</f>
        <v>1729081.79</v>
      </c>
      <c r="G690" s="83">
        <f t="shared" ref="G690:I690" si="5">G446</f>
        <v>1885805.19</v>
      </c>
      <c r="H690" s="83">
        <f t="shared" si="5"/>
        <v>1918533.57</v>
      </c>
      <c r="I690" s="83">
        <f t="shared" si="5"/>
        <v>2201898.4300000002</v>
      </c>
      <c r="J690" s="80"/>
      <c r="K690" s="80"/>
      <c r="L690" s="82"/>
      <c r="M690" s="82"/>
      <c r="N690" s="81"/>
      <c r="Q690" s="81"/>
      <c r="AA690" s="3"/>
    </row>
    <row r="691" spans="1:27" s="36" customFormat="1" x14ac:dyDescent="0.2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2"/>
      <c r="M691" s="82"/>
      <c r="N691" s="81"/>
      <c r="Q691" s="81"/>
    </row>
    <row r="692" spans="1:27" s="36" customFormat="1" ht="15" x14ac:dyDescent="0.2">
      <c r="A692" s="42" t="s">
        <v>92</v>
      </c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2"/>
      <c r="M692" s="82"/>
      <c r="N692" s="81"/>
      <c r="Q692" s="81"/>
    </row>
    <row r="693" spans="1:27" s="36" customFormat="1" ht="15" x14ac:dyDescent="0.2">
      <c r="A693" s="119" t="s">
        <v>11</v>
      </c>
      <c r="B693" s="119" t="s">
        <v>111</v>
      </c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</row>
    <row r="694" spans="1:27" s="36" customFormat="1" ht="30" x14ac:dyDescent="0.2">
      <c r="A694" s="119"/>
      <c r="B694" s="65" t="s">
        <v>12</v>
      </c>
      <c r="C694" s="65" t="s">
        <v>13</v>
      </c>
      <c r="D694" s="65" t="s">
        <v>14</v>
      </c>
      <c r="E694" s="65" t="s">
        <v>15</v>
      </c>
      <c r="F694" s="65" t="s">
        <v>16</v>
      </c>
      <c r="G694" s="65" t="s">
        <v>17</v>
      </c>
      <c r="H694" s="65" t="s">
        <v>18</v>
      </c>
      <c r="I694" s="65" t="s">
        <v>19</v>
      </c>
      <c r="J694" s="65" t="s">
        <v>20</v>
      </c>
      <c r="K694" s="65" t="s">
        <v>21</v>
      </c>
      <c r="L694" s="65" t="s">
        <v>22</v>
      </c>
      <c r="M694" s="65" t="s">
        <v>23</v>
      </c>
      <c r="N694" s="65" t="s">
        <v>24</v>
      </c>
      <c r="O694" s="65" t="s">
        <v>25</v>
      </c>
      <c r="P694" s="65" t="s">
        <v>26</v>
      </c>
      <c r="Q694" s="65" t="s">
        <v>27</v>
      </c>
      <c r="R694" s="65" t="s">
        <v>28</v>
      </c>
      <c r="S694" s="65" t="s">
        <v>29</v>
      </c>
      <c r="T694" s="65" t="s">
        <v>30</v>
      </c>
      <c r="U694" s="65" t="s">
        <v>31</v>
      </c>
      <c r="V694" s="65" t="s">
        <v>32</v>
      </c>
      <c r="W694" s="65" t="s">
        <v>33</v>
      </c>
      <c r="X694" s="65" t="s">
        <v>34</v>
      </c>
      <c r="Y694" s="65" t="s">
        <v>35</v>
      </c>
    </row>
    <row r="695" spans="1:27" s="36" customFormat="1" ht="15" x14ac:dyDescent="0.2">
      <c r="A695" s="66">
        <v>1</v>
      </c>
      <c r="B695" s="71">
        <v>2504.8000000000002</v>
      </c>
      <c r="C695" s="71">
        <v>2371.67</v>
      </c>
      <c r="D695" s="71">
        <v>2321.5500000000002</v>
      </c>
      <c r="E695" s="71">
        <v>2285.73</v>
      </c>
      <c r="F695" s="71">
        <v>2268.87</v>
      </c>
      <c r="G695" s="71">
        <v>2280.86</v>
      </c>
      <c r="H695" s="71">
        <v>2293.09</v>
      </c>
      <c r="I695" s="71">
        <v>2545.48</v>
      </c>
      <c r="J695" s="71">
        <v>2716.43</v>
      </c>
      <c r="K695" s="71">
        <v>2957.9</v>
      </c>
      <c r="L695" s="71">
        <v>3082.1</v>
      </c>
      <c r="M695" s="71">
        <v>3107.38</v>
      </c>
      <c r="N695" s="71">
        <v>3085.78</v>
      </c>
      <c r="O695" s="71">
        <v>3095.45</v>
      </c>
      <c r="P695" s="71">
        <v>3102.46</v>
      </c>
      <c r="Q695" s="71">
        <v>3036.94</v>
      </c>
      <c r="R695" s="71">
        <v>2929.84</v>
      </c>
      <c r="S695" s="71">
        <v>2991.78</v>
      </c>
      <c r="T695" s="71">
        <v>3031.72</v>
      </c>
      <c r="U695" s="71">
        <v>3087.45</v>
      </c>
      <c r="V695" s="71">
        <v>3165.6</v>
      </c>
      <c r="W695" s="71">
        <v>3146.36</v>
      </c>
      <c r="X695" s="71">
        <v>2706.06</v>
      </c>
      <c r="Y695" s="71">
        <v>2599.02</v>
      </c>
      <c r="Z695" s="49"/>
      <c r="AA695" s="3"/>
    </row>
    <row r="696" spans="1:27" s="36" customFormat="1" ht="15" x14ac:dyDescent="0.2">
      <c r="A696" s="66">
        <v>2</v>
      </c>
      <c r="B696" s="71">
        <v>2434.58</v>
      </c>
      <c r="C696" s="71">
        <v>2341.65</v>
      </c>
      <c r="D696" s="71">
        <v>2268.9899999999998</v>
      </c>
      <c r="E696" s="71">
        <v>2253.9499999999998</v>
      </c>
      <c r="F696" s="71">
        <v>2245.16</v>
      </c>
      <c r="G696" s="71">
        <v>2275.84</v>
      </c>
      <c r="H696" s="71">
        <v>2255.41</v>
      </c>
      <c r="I696" s="71">
        <v>2448.9499999999998</v>
      </c>
      <c r="J696" s="71">
        <v>2694.29</v>
      </c>
      <c r="K696" s="71">
        <v>2852.67</v>
      </c>
      <c r="L696" s="71">
        <v>2870.06</v>
      </c>
      <c r="M696" s="71">
        <v>2920.46</v>
      </c>
      <c r="N696" s="71">
        <v>2916.64</v>
      </c>
      <c r="O696" s="71">
        <v>2888</v>
      </c>
      <c r="P696" s="71">
        <v>2885.19</v>
      </c>
      <c r="Q696" s="71">
        <v>2866.84</v>
      </c>
      <c r="R696" s="71">
        <v>2818.24</v>
      </c>
      <c r="S696" s="71">
        <v>2865.64</v>
      </c>
      <c r="T696" s="71">
        <v>2870.2</v>
      </c>
      <c r="U696" s="71">
        <v>3009.97</v>
      </c>
      <c r="V696" s="71">
        <v>3049.01</v>
      </c>
      <c r="W696" s="71">
        <v>3035.08</v>
      </c>
      <c r="X696" s="71">
        <v>2659.18</v>
      </c>
      <c r="Y696" s="71">
        <v>2484.84</v>
      </c>
      <c r="Z696" s="63"/>
    </row>
    <row r="697" spans="1:27" s="36" customFormat="1" ht="15" x14ac:dyDescent="0.2">
      <c r="A697" s="66">
        <v>3</v>
      </c>
      <c r="B697" s="71">
        <v>2430.73</v>
      </c>
      <c r="C697" s="71">
        <v>2345.35</v>
      </c>
      <c r="D697" s="71">
        <v>2265.34</v>
      </c>
      <c r="E697" s="71">
        <v>2248.79</v>
      </c>
      <c r="F697" s="71">
        <v>2245.0700000000002</v>
      </c>
      <c r="G697" s="71">
        <v>2256.14</v>
      </c>
      <c r="H697" s="71">
        <v>2287.11</v>
      </c>
      <c r="I697" s="71">
        <v>2508.08</v>
      </c>
      <c r="J697" s="71">
        <v>2737.69</v>
      </c>
      <c r="K697" s="71">
        <v>3058.76</v>
      </c>
      <c r="L697" s="71">
        <v>3109.17</v>
      </c>
      <c r="M697" s="71">
        <v>3132.43</v>
      </c>
      <c r="N697" s="71">
        <v>3129.02</v>
      </c>
      <c r="O697" s="71">
        <v>3113.78</v>
      </c>
      <c r="P697" s="71">
        <v>3094.67</v>
      </c>
      <c r="Q697" s="71">
        <v>3058.89</v>
      </c>
      <c r="R697" s="71">
        <v>3010.06</v>
      </c>
      <c r="S697" s="71">
        <v>3031.85</v>
      </c>
      <c r="T697" s="71">
        <v>2984.08</v>
      </c>
      <c r="U697" s="71">
        <v>3034.25</v>
      </c>
      <c r="V697" s="71">
        <v>3097.37</v>
      </c>
      <c r="W697" s="71">
        <v>3138</v>
      </c>
      <c r="X697" s="71">
        <v>2731.37</v>
      </c>
      <c r="Y697" s="71">
        <v>2593.0500000000002</v>
      </c>
      <c r="Z697" s="63"/>
    </row>
    <row r="698" spans="1:27" s="36" customFormat="1" ht="15" x14ac:dyDescent="0.2">
      <c r="A698" s="66">
        <v>4</v>
      </c>
      <c r="B698" s="71">
        <v>2379.8000000000002</v>
      </c>
      <c r="C698" s="71">
        <v>2317.56</v>
      </c>
      <c r="D698" s="71">
        <v>2274.6999999999998</v>
      </c>
      <c r="E698" s="71">
        <v>2270.4299999999998</v>
      </c>
      <c r="F698" s="71">
        <v>2265.31</v>
      </c>
      <c r="G698" s="71">
        <v>2261.2399999999998</v>
      </c>
      <c r="H698" s="71">
        <v>2227.2800000000002</v>
      </c>
      <c r="I698" s="71">
        <v>2359.12</v>
      </c>
      <c r="J698" s="71">
        <v>2626.67</v>
      </c>
      <c r="K698" s="71">
        <v>2762.27</v>
      </c>
      <c r="L698" s="71">
        <v>2876.72</v>
      </c>
      <c r="M698" s="71">
        <v>2881.27</v>
      </c>
      <c r="N698" s="71">
        <v>2879.58</v>
      </c>
      <c r="O698" s="71">
        <v>2878.25</v>
      </c>
      <c r="P698" s="71">
        <v>2985.63</v>
      </c>
      <c r="Q698" s="71">
        <v>2897.1</v>
      </c>
      <c r="R698" s="71">
        <v>2889.52</v>
      </c>
      <c r="S698" s="71">
        <v>2941.38</v>
      </c>
      <c r="T698" s="71">
        <v>2942.66</v>
      </c>
      <c r="U698" s="71">
        <v>3040.48</v>
      </c>
      <c r="V698" s="71">
        <v>3086.72</v>
      </c>
      <c r="W698" s="71">
        <v>3094.98</v>
      </c>
      <c r="X698" s="71">
        <v>2719.73</v>
      </c>
      <c r="Y698" s="71">
        <v>2567.48</v>
      </c>
    </row>
    <row r="699" spans="1:27" s="36" customFormat="1" ht="15" x14ac:dyDescent="0.2">
      <c r="A699" s="66">
        <v>5</v>
      </c>
      <c r="B699" s="71">
        <v>2384.3000000000002</v>
      </c>
      <c r="C699" s="71">
        <v>2265.8000000000002</v>
      </c>
      <c r="D699" s="71">
        <v>2229.61</v>
      </c>
      <c r="E699" s="71">
        <v>2213.5100000000002</v>
      </c>
      <c r="F699" s="71">
        <v>2228.12</v>
      </c>
      <c r="G699" s="71">
        <v>2286.23</v>
      </c>
      <c r="H699" s="71">
        <v>2388.8000000000002</v>
      </c>
      <c r="I699" s="71">
        <v>2709.21</v>
      </c>
      <c r="J699" s="71">
        <v>2995.22</v>
      </c>
      <c r="K699" s="71">
        <v>3066.66</v>
      </c>
      <c r="L699" s="71">
        <v>3082.68</v>
      </c>
      <c r="M699" s="71">
        <v>3119.04</v>
      </c>
      <c r="N699" s="71">
        <v>3096.29</v>
      </c>
      <c r="O699" s="71">
        <v>3118.48</v>
      </c>
      <c r="P699" s="71">
        <v>3099.38</v>
      </c>
      <c r="Q699" s="71">
        <v>3082.35</v>
      </c>
      <c r="R699" s="71">
        <v>3060.76</v>
      </c>
      <c r="S699" s="71">
        <v>2988.98</v>
      </c>
      <c r="T699" s="71">
        <v>2971.9</v>
      </c>
      <c r="U699" s="71">
        <v>2955.85</v>
      </c>
      <c r="V699" s="71">
        <v>3057.55</v>
      </c>
      <c r="W699" s="71">
        <v>2979.8</v>
      </c>
      <c r="X699" s="71">
        <v>2683.26</v>
      </c>
      <c r="Y699" s="71">
        <v>2461.6999999999998</v>
      </c>
    </row>
    <row r="700" spans="1:27" s="36" customFormat="1" ht="15" x14ac:dyDescent="0.2">
      <c r="A700" s="66">
        <v>6</v>
      </c>
      <c r="B700" s="71">
        <v>2377.9499999999998</v>
      </c>
      <c r="C700" s="71">
        <v>2269.23</v>
      </c>
      <c r="D700" s="71">
        <v>2236.9499999999998</v>
      </c>
      <c r="E700" s="71">
        <v>2236.5300000000002</v>
      </c>
      <c r="F700" s="71">
        <v>2271.52</v>
      </c>
      <c r="G700" s="71">
        <v>2332.9299999999998</v>
      </c>
      <c r="H700" s="71">
        <v>2527.44</v>
      </c>
      <c r="I700" s="71">
        <v>2780.4</v>
      </c>
      <c r="J700" s="71">
        <v>3175.3</v>
      </c>
      <c r="K700" s="71">
        <v>3228.72</v>
      </c>
      <c r="L700" s="71">
        <v>3227.21</v>
      </c>
      <c r="M700" s="71">
        <v>3261.8</v>
      </c>
      <c r="N700" s="71">
        <v>3268.26</v>
      </c>
      <c r="O700" s="71">
        <v>3272.58</v>
      </c>
      <c r="P700" s="71">
        <v>3266.79</v>
      </c>
      <c r="Q700" s="71">
        <v>3243.24</v>
      </c>
      <c r="R700" s="71">
        <v>3227.87</v>
      </c>
      <c r="S700" s="71">
        <v>3189.55</v>
      </c>
      <c r="T700" s="71">
        <v>3177.52</v>
      </c>
      <c r="U700" s="71">
        <v>3180.12</v>
      </c>
      <c r="V700" s="71">
        <v>3225.37</v>
      </c>
      <c r="W700" s="71">
        <v>3130.95</v>
      </c>
      <c r="X700" s="71">
        <v>2681.88</v>
      </c>
      <c r="Y700" s="71">
        <v>2598.1799999999998</v>
      </c>
    </row>
    <row r="701" spans="1:27" s="36" customFormat="1" ht="15" x14ac:dyDescent="0.2">
      <c r="A701" s="66">
        <v>7</v>
      </c>
      <c r="B701" s="71">
        <v>2345.83</v>
      </c>
      <c r="C701" s="71">
        <v>2209.89</v>
      </c>
      <c r="D701" s="71">
        <v>2107.25</v>
      </c>
      <c r="E701" s="71">
        <v>2099.36</v>
      </c>
      <c r="F701" s="71">
        <v>2183.64</v>
      </c>
      <c r="G701" s="71">
        <v>2300.1799999999998</v>
      </c>
      <c r="H701" s="71">
        <v>2449.92</v>
      </c>
      <c r="I701" s="71">
        <v>2754.29</v>
      </c>
      <c r="J701" s="71">
        <v>3091.77</v>
      </c>
      <c r="K701" s="71">
        <v>3154.16</v>
      </c>
      <c r="L701" s="71">
        <v>3148.29</v>
      </c>
      <c r="M701" s="71">
        <v>3199.61</v>
      </c>
      <c r="N701" s="71">
        <v>3186.14</v>
      </c>
      <c r="O701" s="71">
        <v>3192.35</v>
      </c>
      <c r="P701" s="71">
        <v>3177.45</v>
      </c>
      <c r="Q701" s="71">
        <v>3176.99</v>
      </c>
      <c r="R701" s="71">
        <v>3175.44</v>
      </c>
      <c r="S701" s="71">
        <v>3104.26</v>
      </c>
      <c r="T701" s="71">
        <v>3102.79</v>
      </c>
      <c r="U701" s="71">
        <v>3136.55</v>
      </c>
      <c r="V701" s="71">
        <v>3192.63</v>
      </c>
      <c r="W701" s="71">
        <v>3172.24</v>
      </c>
      <c r="X701" s="71">
        <v>2839.01</v>
      </c>
      <c r="Y701" s="71">
        <v>2664.8</v>
      </c>
    </row>
    <row r="702" spans="1:27" s="36" customFormat="1" ht="15" x14ac:dyDescent="0.2">
      <c r="A702" s="66">
        <v>8</v>
      </c>
      <c r="B702" s="71">
        <v>2674.01</v>
      </c>
      <c r="C702" s="71">
        <v>2528.11</v>
      </c>
      <c r="D702" s="71">
        <v>2433.1799999999998</v>
      </c>
      <c r="E702" s="71">
        <v>2407.9899999999998</v>
      </c>
      <c r="F702" s="71">
        <v>2390.4899999999998</v>
      </c>
      <c r="G702" s="71">
        <v>2384.27</v>
      </c>
      <c r="H702" s="71">
        <v>2378.3000000000002</v>
      </c>
      <c r="I702" s="71">
        <v>2696.22</v>
      </c>
      <c r="J702" s="71">
        <v>2956.52</v>
      </c>
      <c r="K702" s="71">
        <v>3123.43</v>
      </c>
      <c r="L702" s="71">
        <v>3191.56</v>
      </c>
      <c r="M702" s="71">
        <v>3206.77</v>
      </c>
      <c r="N702" s="71">
        <v>3194.49</v>
      </c>
      <c r="O702" s="71">
        <v>3176.57</v>
      </c>
      <c r="P702" s="71">
        <v>3184.19</v>
      </c>
      <c r="Q702" s="71">
        <v>3119.58</v>
      </c>
      <c r="R702" s="71">
        <v>3075.64</v>
      </c>
      <c r="S702" s="71">
        <v>3124.33</v>
      </c>
      <c r="T702" s="71">
        <v>3174.6</v>
      </c>
      <c r="U702" s="71">
        <v>3217.69</v>
      </c>
      <c r="V702" s="71">
        <v>3234.17</v>
      </c>
      <c r="W702" s="71">
        <v>3218.96</v>
      </c>
      <c r="X702" s="71">
        <v>2894.38</v>
      </c>
      <c r="Y702" s="71">
        <v>2668.76</v>
      </c>
    </row>
    <row r="703" spans="1:27" s="36" customFormat="1" ht="15" x14ac:dyDescent="0.2">
      <c r="A703" s="66">
        <v>9</v>
      </c>
      <c r="B703" s="71">
        <v>2599.56</v>
      </c>
      <c r="C703" s="71">
        <v>2439.73</v>
      </c>
      <c r="D703" s="71">
        <v>2343.8000000000002</v>
      </c>
      <c r="E703" s="71">
        <v>2298.44</v>
      </c>
      <c r="F703" s="71">
        <v>2288.9</v>
      </c>
      <c r="G703" s="71">
        <v>2313.5100000000002</v>
      </c>
      <c r="H703" s="71">
        <v>2366.92</v>
      </c>
      <c r="I703" s="71">
        <v>2630.81</v>
      </c>
      <c r="J703" s="71">
        <v>2864.61</v>
      </c>
      <c r="K703" s="71">
        <v>3130.62</v>
      </c>
      <c r="L703" s="71">
        <v>3201.74</v>
      </c>
      <c r="M703" s="71">
        <v>3217.47</v>
      </c>
      <c r="N703" s="71">
        <v>3196.19</v>
      </c>
      <c r="O703" s="71">
        <v>3182.96</v>
      </c>
      <c r="P703" s="71">
        <v>3175.55</v>
      </c>
      <c r="Q703" s="71">
        <v>3126.22</v>
      </c>
      <c r="R703" s="71">
        <v>3079.85</v>
      </c>
      <c r="S703" s="71">
        <v>3091.91</v>
      </c>
      <c r="T703" s="71">
        <v>3116.15</v>
      </c>
      <c r="U703" s="71">
        <v>3174.09</v>
      </c>
      <c r="V703" s="71">
        <v>3198.97</v>
      </c>
      <c r="W703" s="71">
        <v>3202.46</v>
      </c>
      <c r="X703" s="71">
        <v>2796.28</v>
      </c>
      <c r="Y703" s="71">
        <v>2655.06</v>
      </c>
    </row>
    <row r="704" spans="1:27" s="36" customFormat="1" ht="15" x14ac:dyDescent="0.2">
      <c r="A704" s="66">
        <v>10</v>
      </c>
      <c r="B704" s="71">
        <v>2459.54</v>
      </c>
      <c r="C704" s="71">
        <v>2298.83</v>
      </c>
      <c r="D704" s="71">
        <v>2253.09</v>
      </c>
      <c r="E704" s="71">
        <v>2253.75</v>
      </c>
      <c r="F704" s="71">
        <v>2256.21</v>
      </c>
      <c r="G704" s="71">
        <v>2265.39</v>
      </c>
      <c r="H704" s="71">
        <v>2269.4299999999998</v>
      </c>
      <c r="I704" s="71">
        <v>2530.33</v>
      </c>
      <c r="J704" s="71">
        <v>2804.78</v>
      </c>
      <c r="K704" s="71">
        <v>3114.6</v>
      </c>
      <c r="L704" s="71">
        <v>3193.97</v>
      </c>
      <c r="M704" s="71">
        <v>3202.05</v>
      </c>
      <c r="N704" s="71">
        <v>3197.01</v>
      </c>
      <c r="O704" s="71">
        <v>3178.14</v>
      </c>
      <c r="P704" s="71">
        <v>3183.84</v>
      </c>
      <c r="Q704" s="71">
        <v>3114.94</v>
      </c>
      <c r="R704" s="71">
        <v>3026.15</v>
      </c>
      <c r="S704" s="71">
        <v>3049.88</v>
      </c>
      <c r="T704" s="71">
        <v>3048.33</v>
      </c>
      <c r="U704" s="71">
        <v>3072.04</v>
      </c>
      <c r="V704" s="71">
        <v>3126.34</v>
      </c>
      <c r="W704" s="71">
        <v>3143.52</v>
      </c>
      <c r="X704" s="71">
        <v>2748.87</v>
      </c>
      <c r="Y704" s="71">
        <v>2648.23</v>
      </c>
    </row>
    <row r="705" spans="1:25" s="36" customFormat="1" ht="15" x14ac:dyDescent="0.2">
      <c r="A705" s="66">
        <v>11</v>
      </c>
      <c r="B705" s="71">
        <v>2588.33</v>
      </c>
      <c r="C705" s="71">
        <v>2401.9699999999998</v>
      </c>
      <c r="D705" s="71">
        <v>2329.66</v>
      </c>
      <c r="E705" s="71">
        <v>2307.8200000000002</v>
      </c>
      <c r="F705" s="71">
        <v>2291.8200000000002</v>
      </c>
      <c r="G705" s="71">
        <v>2305.1999999999998</v>
      </c>
      <c r="H705" s="71">
        <v>2285.9299999999998</v>
      </c>
      <c r="I705" s="71">
        <v>2544.19</v>
      </c>
      <c r="J705" s="71">
        <v>2800.96</v>
      </c>
      <c r="K705" s="71">
        <v>3147.62</v>
      </c>
      <c r="L705" s="71">
        <v>3205.47</v>
      </c>
      <c r="M705" s="71">
        <v>3224.19</v>
      </c>
      <c r="N705" s="71">
        <v>3235.39</v>
      </c>
      <c r="O705" s="71">
        <v>3227.45</v>
      </c>
      <c r="P705" s="71">
        <v>3224.05</v>
      </c>
      <c r="Q705" s="71">
        <v>3191.26</v>
      </c>
      <c r="R705" s="71">
        <v>3133.77</v>
      </c>
      <c r="S705" s="71">
        <v>3191.05</v>
      </c>
      <c r="T705" s="71">
        <v>3208.54</v>
      </c>
      <c r="U705" s="71">
        <v>3225.35</v>
      </c>
      <c r="V705" s="71">
        <v>3242.86</v>
      </c>
      <c r="W705" s="71">
        <v>3237.94</v>
      </c>
      <c r="X705" s="71">
        <v>2957.97</v>
      </c>
      <c r="Y705" s="71">
        <v>2672.06</v>
      </c>
    </row>
    <row r="706" spans="1:25" s="36" customFormat="1" ht="15" x14ac:dyDescent="0.2">
      <c r="A706" s="66">
        <v>12</v>
      </c>
      <c r="B706" s="71">
        <v>2504.3200000000002</v>
      </c>
      <c r="C706" s="71">
        <v>2378.88</v>
      </c>
      <c r="D706" s="71">
        <v>2305.2399999999998</v>
      </c>
      <c r="E706" s="71">
        <v>2275.41</v>
      </c>
      <c r="F706" s="71">
        <v>2313.52</v>
      </c>
      <c r="G706" s="71">
        <v>2408.06</v>
      </c>
      <c r="H706" s="71">
        <v>2650.58</v>
      </c>
      <c r="I706" s="71">
        <v>2966.42</v>
      </c>
      <c r="J706" s="71">
        <v>3232.3</v>
      </c>
      <c r="K706" s="71">
        <v>3262.49</v>
      </c>
      <c r="L706" s="71">
        <v>3263.49</v>
      </c>
      <c r="M706" s="71">
        <v>3279.05</v>
      </c>
      <c r="N706" s="71">
        <v>3262.93</v>
      </c>
      <c r="O706" s="71">
        <v>3265.84</v>
      </c>
      <c r="P706" s="71">
        <v>3278.34</v>
      </c>
      <c r="Q706" s="71">
        <v>3256.53</v>
      </c>
      <c r="R706" s="71">
        <v>3246.49</v>
      </c>
      <c r="S706" s="71">
        <v>3249.04</v>
      </c>
      <c r="T706" s="71">
        <v>3210.27</v>
      </c>
      <c r="U706" s="71">
        <v>3173.59</v>
      </c>
      <c r="V706" s="71">
        <v>3174.9</v>
      </c>
      <c r="W706" s="71">
        <v>3132.41</v>
      </c>
      <c r="X706" s="71">
        <v>2708.71</v>
      </c>
      <c r="Y706" s="71">
        <v>2572.1</v>
      </c>
    </row>
    <row r="707" spans="1:25" s="36" customFormat="1" ht="15" x14ac:dyDescent="0.2">
      <c r="A707" s="66">
        <v>13</v>
      </c>
      <c r="B707" s="71">
        <v>2420.96</v>
      </c>
      <c r="C707" s="71">
        <v>2277.64</v>
      </c>
      <c r="D707" s="71">
        <v>2208.98</v>
      </c>
      <c r="E707" s="71">
        <v>2192.09</v>
      </c>
      <c r="F707" s="71">
        <v>2271.08</v>
      </c>
      <c r="G707" s="71">
        <v>2362.52</v>
      </c>
      <c r="H707" s="71">
        <v>2558.56</v>
      </c>
      <c r="I707" s="71">
        <v>2802.86</v>
      </c>
      <c r="J707" s="71">
        <v>3126.05</v>
      </c>
      <c r="K707" s="71">
        <v>3252.67</v>
      </c>
      <c r="L707" s="71">
        <v>3258.08</v>
      </c>
      <c r="M707" s="71">
        <v>3253.03</v>
      </c>
      <c r="N707" s="71">
        <v>3247.43</v>
      </c>
      <c r="O707" s="71">
        <v>3255.77</v>
      </c>
      <c r="P707" s="71">
        <v>3328.59</v>
      </c>
      <c r="Q707" s="71">
        <v>3308.94</v>
      </c>
      <c r="R707" s="71">
        <v>3267.13</v>
      </c>
      <c r="S707" s="71">
        <v>3258.99</v>
      </c>
      <c r="T707" s="71">
        <v>3255.1</v>
      </c>
      <c r="U707" s="71">
        <v>3255.55</v>
      </c>
      <c r="V707" s="71">
        <v>3259.07</v>
      </c>
      <c r="W707" s="71">
        <v>3170.85</v>
      </c>
      <c r="X707" s="71">
        <v>2731.24</v>
      </c>
      <c r="Y707" s="71">
        <v>2587.38</v>
      </c>
    </row>
    <row r="708" spans="1:25" s="36" customFormat="1" ht="15" x14ac:dyDescent="0.2">
      <c r="A708" s="66">
        <v>14</v>
      </c>
      <c r="B708" s="71">
        <v>2442.6</v>
      </c>
      <c r="C708" s="71">
        <v>2358.8200000000002</v>
      </c>
      <c r="D708" s="71">
        <v>2231.75</v>
      </c>
      <c r="E708" s="71">
        <v>2212.58</v>
      </c>
      <c r="F708" s="71">
        <v>2235.2199999999998</v>
      </c>
      <c r="G708" s="71">
        <v>2396.75</v>
      </c>
      <c r="H708" s="71">
        <v>2653.55</v>
      </c>
      <c r="I708" s="71">
        <v>3002.81</v>
      </c>
      <c r="J708" s="71">
        <v>3245.08</v>
      </c>
      <c r="K708" s="71">
        <v>3279.85</v>
      </c>
      <c r="L708" s="71">
        <v>3292.77</v>
      </c>
      <c r="M708" s="71">
        <v>3267.48</v>
      </c>
      <c r="N708" s="71">
        <v>3257.13</v>
      </c>
      <c r="O708" s="71">
        <v>3292.17</v>
      </c>
      <c r="P708" s="71">
        <v>3367.03</v>
      </c>
      <c r="Q708" s="71">
        <v>3334.75</v>
      </c>
      <c r="R708" s="71">
        <v>3276.39</v>
      </c>
      <c r="S708" s="71">
        <v>3262.46</v>
      </c>
      <c r="T708" s="71">
        <v>3249.46</v>
      </c>
      <c r="U708" s="71">
        <v>3255.31</v>
      </c>
      <c r="V708" s="71">
        <v>3302.93</v>
      </c>
      <c r="W708" s="71">
        <v>3193.35</v>
      </c>
      <c r="X708" s="71">
        <v>2813.08</v>
      </c>
      <c r="Y708" s="71">
        <v>2644.81</v>
      </c>
    </row>
    <row r="709" spans="1:25" s="36" customFormat="1" ht="15" x14ac:dyDescent="0.2">
      <c r="A709" s="66">
        <v>15</v>
      </c>
      <c r="B709" s="71">
        <v>2454.41</v>
      </c>
      <c r="C709" s="71">
        <v>2385.5100000000002</v>
      </c>
      <c r="D709" s="71">
        <v>2304.35</v>
      </c>
      <c r="E709" s="71">
        <v>2269.34</v>
      </c>
      <c r="F709" s="71">
        <v>2323.5300000000002</v>
      </c>
      <c r="G709" s="71">
        <v>2476.2199999999998</v>
      </c>
      <c r="H709" s="71">
        <v>2680.66</v>
      </c>
      <c r="I709" s="71">
        <v>3028.13</v>
      </c>
      <c r="J709" s="71">
        <v>3217.34</v>
      </c>
      <c r="K709" s="71">
        <v>3272.61</v>
      </c>
      <c r="L709" s="71">
        <v>3275.02</v>
      </c>
      <c r="M709" s="71">
        <v>3252.78</v>
      </c>
      <c r="N709" s="71">
        <v>3244.06</v>
      </c>
      <c r="O709" s="71">
        <v>3269.07</v>
      </c>
      <c r="P709" s="71">
        <v>3319.53</v>
      </c>
      <c r="Q709" s="71">
        <v>3275.42</v>
      </c>
      <c r="R709" s="71">
        <v>3253.96</v>
      </c>
      <c r="S709" s="71">
        <v>3239.34</v>
      </c>
      <c r="T709" s="71">
        <v>3240.29</v>
      </c>
      <c r="U709" s="71">
        <v>3236.66</v>
      </c>
      <c r="V709" s="71">
        <v>3244.21</v>
      </c>
      <c r="W709" s="71">
        <v>3170.5</v>
      </c>
      <c r="X709" s="71">
        <v>2906.05</v>
      </c>
      <c r="Y709" s="71">
        <v>2633.52</v>
      </c>
    </row>
    <row r="710" spans="1:25" s="36" customFormat="1" ht="15" x14ac:dyDescent="0.2">
      <c r="A710" s="66">
        <v>16</v>
      </c>
      <c r="B710" s="71">
        <v>2388.37</v>
      </c>
      <c r="C710" s="71">
        <v>2231.77</v>
      </c>
      <c r="D710" s="71">
        <v>2116.0500000000002</v>
      </c>
      <c r="E710" s="71">
        <v>2054.86</v>
      </c>
      <c r="F710" s="71">
        <v>2142.9899999999998</v>
      </c>
      <c r="G710" s="71">
        <v>2354.36</v>
      </c>
      <c r="H710" s="71">
        <v>2581.77</v>
      </c>
      <c r="I710" s="71">
        <v>2812.48</v>
      </c>
      <c r="J710" s="71">
        <v>3076.5</v>
      </c>
      <c r="K710" s="71">
        <v>3112.76</v>
      </c>
      <c r="L710" s="71">
        <v>3109.55</v>
      </c>
      <c r="M710" s="71">
        <v>3079.9</v>
      </c>
      <c r="N710" s="71">
        <v>3109.32</v>
      </c>
      <c r="O710" s="71">
        <v>3114.92</v>
      </c>
      <c r="P710" s="71">
        <v>3206.58</v>
      </c>
      <c r="Q710" s="71">
        <v>3171.03</v>
      </c>
      <c r="R710" s="71">
        <v>3115.38</v>
      </c>
      <c r="S710" s="71">
        <v>3085.55</v>
      </c>
      <c r="T710" s="71">
        <v>3071.13</v>
      </c>
      <c r="U710" s="71">
        <v>3066.68</v>
      </c>
      <c r="V710" s="71">
        <v>3094.34</v>
      </c>
      <c r="W710" s="71">
        <v>3133.49</v>
      </c>
      <c r="X710" s="71">
        <v>2865.91</v>
      </c>
      <c r="Y710" s="71">
        <v>2612.02</v>
      </c>
    </row>
    <row r="711" spans="1:25" s="36" customFormat="1" ht="15" x14ac:dyDescent="0.2">
      <c r="A711" s="66">
        <v>17</v>
      </c>
      <c r="B711" s="71">
        <v>2510.33</v>
      </c>
      <c r="C711" s="71">
        <v>2445.69</v>
      </c>
      <c r="D711" s="71">
        <v>2291.2199999999998</v>
      </c>
      <c r="E711" s="71">
        <v>2220.46</v>
      </c>
      <c r="F711" s="71">
        <v>2213.94</v>
      </c>
      <c r="G711" s="71">
        <v>2128.1999999999998</v>
      </c>
      <c r="H711" s="71">
        <v>2222.54</v>
      </c>
      <c r="I711" s="71">
        <v>2559.9499999999998</v>
      </c>
      <c r="J711" s="71">
        <v>2860.96</v>
      </c>
      <c r="K711" s="71">
        <v>3113.32</v>
      </c>
      <c r="L711" s="71">
        <v>3190.79</v>
      </c>
      <c r="M711" s="71">
        <v>3201.5</v>
      </c>
      <c r="N711" s="71">
        <v>3201.75</v>
      </c>
      <c r="O711" s="71">
        <v>3185.56</v>
      </c>
      <c r="P711" s="71">
        <v>3233.63</v>
      </c>
      <c r="Q711" s="71">
        <v>3213.21</v>
      </c>
      <c r="R711" s="71">
        <v>3196.15</v>
      </c>
      <c r="S711" s="71">
        <v>3199.47</v>
      </c>
      <c r="T711" s="71">
        <v>3197.38</v>
      </c>
      <c r="U711" s="71">
        <v>3211.4</v>
      </c>
      <c r="V711" s="71">
        <v>3236.74</v>
      </c>
      <c r="W711" s="71">
        <v>3206.04</v>
      </c>
      <c r="X711" s="71">
        <v>2807.97</v>
      </c>
      <c r="Y711" s="71">
        <v>2619.14</v>
      </c>
    </row>
    <row r="712" spans="1:25" s="36" customFormat="1" ht="15" x14ac:dyDescent="0.2">
      <c r="A712" s="66">
        <v>18</v>
      </c>
      <c r="B712" s="71">
        <v>2421.96</v>
      </c>
      <c r="C712" s="71">
        <v>2262.5300000000002</v>
      </c>
      <c r="D712" s="71">
        <v>2210.23</v>
      </c>
      <c r="E712" s="71">
        <v>2089.58</v>
      </c>
      <c r="F712" s="71">
        <v>2060.25</v>
      </c>
      <c r="G712" s="71">
        <v>2021.11</v>
      </c>
      <c r="H712" s="71">
        <v>2007.48</v>
      </c>
      <c r="I712" s="71">
        <v>2309.8200000000002</v>
      </c>
      <c r="J712" s="71">
        <v>2740.75</v>
      </c>
      <c r="K712" s="71">
        <v>3075.06</v>
      </c>
      <c r="L712" s="71">
        <v>3200.29</v>
      </c>
      <c r="M712" s="71">
        <v>3212.34</v>
      </c>
      <c r="N712" s="71">
        <v>3208.63</v>
      </c>
      <c r="O712" s="71">
        <v>3209.2</v>
      </c>
      <c r="P712" s="71">
        <v>3205.86</v>
      </c>
      <c r="Q712" s="71">
        <v>3163.5</v>
      </c>
      <c r="R712" s="71">
        <v>3050.23</v>
      </c>
      <c r="S712" s="71">
        <v>3069.25</v>
      </c>
      <c r="T712" s="71">
        <v>3125.51</v>
      </c>
      <c r="U712" s="71">
        <v>3171.58</v>
      </c>
      <c r="V712" s="71">
        <v>3201.48</v>
      </c>
      <c r="W712" s="71">
        <v>3249.05</v>
      </c>
      <c r="X712" s="71">
        <v>2930.66</v>
      </c>
      <c r="Y712" s="71">
        <v>2581</v>
      </c>
    </row>
    <row r="713" spans="1:25" s="36" customFormat="1" ht="15" x14ac:dyDescent="0.2">
      <c r="A713" s="66">
        <v>19</v>
      </c>
      <c r="B713" s="71">
        <v>2440.62</v>
      </c>
      <c r="C713" s="71">
        <v>2341.2800000000002</v>
      </c>
      <c r="D713" s="71">
        <v>2257.04</v>
      </c>
      <c r="E713" s="71">
        <v>2237.1799999999998</v>
      </c>
      <c r="F713" s="71">
        <v>2269.46</v>
      </c>
      <c r="G713" s="71">
        <v>2351.9899999999998</v>
      </c>
      <c r="H713" s="71">
        <v>2564.5500000000002</v>
      </c>
      <c r="I713" s="71">
        <v>3249.76</v>
      </c>
      <c r="J713" s="71">
        <v>3258.33</v>
      </c>
      <c r="K713" s="71">
        <v>3257.55</v>
      </c>
      <c r="L713" s="71">
        <v>3257.51</v>
      </c>
      <c r="M713" s="71">
        <v>3256.61</v>
      </c>
      <c r="N713" s="71">
        <v>3258.15</v>
      </c>
      <c r="O713" s="71">
        <v>3255.95</v>
      </c>
      <c r="P713" s="71">
        <v>3287.04</v>
      </c>
      <c r="Q713" s="71">
        <v>3256.63</v>
      </c>
      <c r="R713" s="71">
        <v>3244.84</v>
      </c>
      <c r="S713" s="71">
        <v>3180.33</v>
      </c>
      <c r="T713" s="71">
        <v>3163.95</v>
      </c>
      <c r="U713" s="71">
        <v>3178.72</v>
      </c>
      <c r="V713" s="71">
        <v>3185.04</v>
      </c>
      <c r="W713" s="71">
        <v>3142.34</v>
      </c>
      <c r="X713" s="71">
        <v>2723.16</v>
      </c>
      <c r="Y713" s="71">
        <v>2554</v>
      </c>
    </row>
    <row r="714" spans="1:25" s="36" customFormat="1" ht="15" x14ac:dyDescent="0.2">
      <c r="A714" s="66">
        <v>20</v>
      </c>
      <c r="B714" s="71">
        <v>2445.09</v>
      </c>
      <c r="C714" s="71">
        <v>2260.8000000000002</v>
      </c>
      <c r="D714" s="71">
        <v>2077.15</v>
      </c>
      <c r="E714" s="71">
        <v>2041.07</v>
      </c>
      <c r="F714" s="71">
        <v>2115.75</v>
      </c>
      <c r="G714" s="71">
        <v>2347.8000000000002</v>
      </c>
      <c r="H714" s="71">
        <v>2509.69</v>
      </c>
      <c r="I714" s="71">
        <v>3258.26</v>
      </c>
      <c r="J714" s="71">
        <v>3259.35</v>
      </c>
      <c r="K714" s="71">
        <v>3257.49</v>
      </c>
      <c r="L714" s="71">
        <v>3257.12</v>
      </c>
      <c r="M714" s="71">
        <v>3256.97</v>
      </c>
      <c r="N714" s="71">
        <v>3258.69</v>
      </c>
      <c r="O714" s="71">
        <v>3257.36</v>
      </c>
      <c r="P714" s="71">
        <v>3335.72</v>
      </c>
      <c r="Q714" s="71">
        <v>3262.43</v>
      </c>
      <c r="R714" s="71">
        <v>3250.92</v>
      </c>
      <c r="S714" s="71">
        <v>3220.75</v>
      </c>
      <c r="T714" s="71">
        <v>3200.63</v>
      </c>
      <c r="U714" s="71">
        <v>3197.3</v>
      </c>
      <c r="V714" s="71">
        <v>3158.49</v>
      </c>
      <c r="W714" s="71">
        <v>3129.79</v>
      </c>
      <c r="X714" s="71">
        <v>2672.46</v>
      </c>
      <c r="Y714" s="71">
        <v>2571.11</v>
      </c>
    </row>
    <row r="715" spans="1:25" s="36" customFormat="1" ht="15" x14ac:dyDescent="0.2">
      <c r="A715" s="66">
        <v>21</v>
      </c>
      <c r="B715" s="71">
        <v>2358.02</v>
      </c>
      <c r="C715" s="71">
        <v>2267.2399999999998</v>
      </c>
      <c r="D715" s="71">
        <v>2175.02</v>
      </c>
      <c r="E715" s="71">
        <v>2095.7199999999998</v>
      </c>
      <c r="F715" s="71">
        <v>2156.75</v>
      </c>
      <c r="G715" s="71">
        <v>2346.64</v>
      </c>
      <c r="H715" s="71">
        <v>2456.66</v>
      </c>
      <c r="I715" s="71">
        <v>3265.68</v>
      </c>
      <c r="J715" s="71">
        <v>3269.72</v>
      </c>
      <c r="K715" s="71">
        <v>3270.25</v>
      </c>
      <c r="L715" s="71">
        <v>3276.84</v>
      </c>
      <c r="M715" s="71">
        <v>3269.84</v>
      </c>
      <c r="N715" s="71">
        <v>3270.96</v>
      </c>
      <c r="O715" s="71">
        <v>3270.39</v>
      </c>
      <c r="P715" s="71">
        <v>3397.77</v>
      </c>
      <c r="Q715" s="71">
        <v>3321.72</v>
      </c>
      <c r="R715" s="71">
        <v>3265.19</v>
      </c>
      <c r="S715" s="71">
        <v>3259.88</v>
      </c>
      <c r="T715" s="71">
        <v>3264.13</v>
      </c>
      <c r="U715" s="71">
        <v>3259.3</v>
      </c>
      <c r="V715" s="71">
        <v>3194.05</v>
      </c>
      <c r="W715" s="71">
        <v>3137.91</v>
      </c>
      <c r="X715" s="71">
        <v>2766.92</v>
      </c>
      <c r="Y715" s="71">
        <v>2618.56</v>
      </c>
    </row>
    <row r="716" spans="1:25" s="36" customFormat="1" ht="15" x14ac:dyDescent="0.2">
      <c r="A716" s="66">
        <v>22</v>
      </c>
      <c r="B716" s="71">
        <v>2411.94</v>
      </c>
      <c r="C716" s="71">
        <v>2261.09</v>
      </c>
      <c r="D716" s="71">
        <v>2147.89</v>
      </c>
      <c r="E716" s="71">
        <v>2027.38</v>
      </c>
      <c r="F716" s="71">
        <v>2122.5700000000002</v>
      </c>
      <c r="G716" s="71">
        <v>2369.5</v>
      </c>
      <c r="H716" s="71">
        <v>2481.19</v>
      </c>
      <c r="I716" s="71">
        <v>3265.25</v>
      </c>
      <c r="J716" s="71">
        <v>3267.95</v>
      </c>
      <c r="K716" s="71">
        <v>3276.62</v>
      </c>
      <c r="L716" s="71">
        <v>3283.76</v>
      </c>
      <c r="M716" s="71">
        <v>3286.16</v>
      </c>
      <c r="N716" s="71">
        <v>3266.35</v>
      </c>
      <c r="O716" s="71">
        <v>3302.8</v>
      </c>
      <c r="P716" s="71">
        <v>3388.86</v>
      </c>
      <c r="Q716" s="71">
        <v>3332.47</v>
      </c>
      <c r="R716" s="71">
        <v>3264.54</v>
      </c>
      <c r="S716" s="71">
        <v>3228.64</v>
      </c>
      <c r="T716" s="71">
        <v>3226.58</v>
      </c>
      <c r="U716" s="71">
        <v>3214.87</v>
      </c>
      <c r="V716" s="71">
        <v>3223.18</v>
      </c>
      <c r="W716" s="71">
        <v>3140.87</v>
      </c>
      <c r="X716" s="71">
        <v>2791.91</v>
      </c>
      <c r="Y716" s="71">
        <v>2624.51</v>
      </c>
    </row>
    <row r="717" spans="1:25" s="36" customFormat="1" ht="15" x14ac:dyDescent="0.2">
      <c r="A717" s="66">
        <v>23</v>
      </c>
      <c r="B717" s="71">
        <v>2458.86</v>
      </c>
      <c r="C717" s="71">
        <v>2268.65</v>
      </c>
      <c r="D717" s="71">
        <v>2200.2199999999998</v>
      </c>
      <c r="E717" s="71">
        <v>2143.36</v>
      </c>
      <c r="F717" s="71">
        <v>2178.9299999999998</v>
      </c>
      <c r="G717" s="71">
        <v>2338.73</v>
      </c>
      <c r="H717" s="71">
        <v>2531.5</v>
      </c>
      <c r="I717" s="71">
        <v>2901.61</v>
      </c>
      <c r="J717" s="71">
        <v>3178.04</v>
      </c>
      <c r="K717" s="71">
        <v>3250.94</v>
      </c>
      <c r="L717" s="71">
        <v>3267.38</v>
      </c>
      <c r="M717" s="71">
        <v>3265.18</v>
      </c>
      <c r="N717" s="71">
        <v>3275.42</v>
      </c>
      <c r="O717" s="71">
        <v>3299.48</v>
      </c>
      <c r="P717" s="71">
        <v>3407.06</v>
      </c>
      <c r="Q717" s="71">
        <v>3312.91</v>
      </c>
      <c r="R717" s="71">
        <v>3262.54</v>
      </c>
      <c r="S717" s="71">
        <v>3240.14</v>
      </c>
      <c r="T717" s="71">
        <v>3218.98</v>
      </c>
      <c r="U717" s="71">
        <v>3224.46</v>
      </c>
      <c r="V717" s="71">
        <v>3252.77</v>
      </c>
      <c r="W717" s="71">
        <v>3214.51</v>
      </c>
      <c r="X717" s="71">
        <v>3020.32</v>
      </c>
      <c r="Y717" s="71">
        <v>2708.31</v>
      </c>
    </row>
    <row r="718" spans="1:25" s="36" customFormat="1" ht="15" x14ac:dyDescent="0.2">
      <c r="A718" s="66">
        <v>24</v>
      </c>
      <c r="B718" s="71">
        <v>2646.84</v>
      </c>
      <c r="C718" s="71">
        <v>2452.48</v>
      </c>
      <c r="D718" s="71">
        <v>2372.71</v>
      </c>
      <c r="E718" s="71">
        <v>2322.38</v>
      </c>
      <c r="F718" s="71">
        <v>2307.6</v>
      </c>
      <c r="G718" s="71">
        <v>2304.08</v>
      </c>
      <c r="H718" s="71">
        <v>2354.59</v>
      </c>
      <c r="I718" s="71">
        <v>2652.63</v>
      </c>
      <c r="J718" s="71">
        <v>3022.06</v>
      </c>
      <c r="K718" s="71">
        <v>3241.86</v>
      </c>
      <c r="L718" s="71">
        <v>3289.52</v>
      </c>
      <c r="M718" s="71">
        <v>3294.27</v>
      </c>
      <c r="N718" s="71">
        <v>3285.22</v>
      </c>
      <c r="O718" s="71">
        <v>3280.5</v>
      </c>
      <c r="P718" s="71">
        <v>3277.22</v>
      </c>
      <c r="Q718" s="71">
        <v>3314.23</v>
      </c>
      <c r="R718" s="71">
        <v>3304.14</v>
      </c>
      <c r="S718" s="71">
        <v>3298.87</v>
      </c>
      <c r="T718" s="71">
        <v>3295</v>
      </c>
      <c r="U718" s="71">
        <v>3294.74</v>
      </c>
      <c r="V718" s="71">
        <v>3299.83</v>
      </c>
      <c r="W718" s="71">
        <v>3282.09</v>
      </c>
      <c r="X718" s="71">
        <v>2985.71</v>
      </c>
      <c r="Y718" s="71">
        <v>2680.3</v>
      </c>
    </row>
    <row r="719" spans="1:25" s="36" customFormat="1" ht="15" x14ac:dyDescent="0.2">
      <c r="A719" s="66">
        <v>25</v>
      </c>
      <c r="B719" s="71">
        <v>2569.9</v>
      </c>
      <c r="C719" s="71">
        <v>2399.7600000000002</v>
      </c>
      <c r="D719" s="71">
        <v>2311.46</v>
      </c>
      <c r="E719" s="71">
        <v>2240.5300000000002</v>
      </c>
      <c r="F719" s="71">
        <v>2195.33</v>
      </c>
      <c r="G719" s="71">
        <v>2241.0300000000002</v>
      </c>
      <c r="H719" s="71">
        <v>2182.62</v>
      </c>
      <c r="I719" s="71">
        <v>2434.39</v>
      </c>
      <c r="J719" s="71">
        <v>2754.62</v>
      </c>
      <c r="K719" s="71">
        <v>3078.69</v>
      </c>
      <c r="L719" s="71">
        <v>3200.71</v>
      </c>
      <c r="M719" s="71">
        <v>3261.24</v>
      </c>
      <c r="N719" s="71">
        <v>3263.5</v>
      </c>
      <c r="O719" s="71">
        <v>3262.5</v>
      </c>
      <c r="P719" s="71">
        <v>3260.94</v>
      </c>
      <c r="Q719" s="71">
        <v>3215.46</v>
      </c>
      <c r="R719" s="71">
        <v>3157.97</v>
      </c>
      <c r="S719" s="71">
        <v>3163.85</v>
      </c>
      <c r="T719" s="71">
        <v>3193.32</v>
      </c>
      <c r="U719" s="71">
        <v>3212.79</v>
      </c>
      <c r="V719" s="71">
        <v>3240.18</v>
      </c>
      <c r="W719" s="71">
        <v>3261.63</v>
      </c>
      <c r="X719" s="71">
        <v>2935.06</v>
      </c>
      <c r="Y719" s="71">
        <v>2598.08</v>
      </c>
    </row>
    <row r="720" spans="1:25" s="36" customFormat="1" ht="15" x14ac:dyDescent="0.2">
      <c r="A720" s="66">
        <v>26</v>
      </c>
      <c r="B720" s="71">
        <v>2434.42</v>
      </c>
      <c r="C720" s="71">
        <v>2306.14</v>
      </c>
      <c r="D720" s="71">
        <v>2226.84</v>
      </c>
      <c r="E720" s="71">
        <v>2083.0700000000002</v>
      </c>
      <c r="F720" s="71">
        <v>2109.4699999999998</v>
      </c>
      <c r="G720" s="71">
        <v>2351.4899999999998</v>
      </c>
      <c r="H720" s="71">
        <v>2496.3000000000002</v>
      </c>
      <c r="I720" s="71">
        <v>2787.46</v>
      </c>
      <c r="J720" s="71">
        <v>3260.09</v>
      </c>
      <c r="K720" s="71">
        <v>3261.02</v>
      </c>
      <c r="L720" s="71">
        <v>3254.83</v>
      </c>
      <c r="M720" s="71">
        <v>3259.19</v>
      </c>
      <c r="N720" s="71">
        <v>3264.47</v>
      </c>
      <c r="O720" s="71">
        <v>3261.22</v>
      </c>
      <c r="P720" s="71">
        <v>3260.86</v>
      </c>
      <c r="Q720" s="71">
        <v>3260.02</v>
      </c>
      <c r="R720" s="71">
        <v>3249.52</v>
      </c>
      <c r="S720" s="71">
        <v>3150.74</v>
      </c>
      <c r="T720" s="71">
        <v>3117.53</v>
      </c>
      <c r="U720" s="71">
        <v>3038.74</v>
      </c>
      <c r="V720" s="71">
        <v>3066.1</v>
      </c>
      <c r="W720" s="71">
        <v>2968.91</v>
      </c>
      <c r="X720" s="71">
        <v>2605.23</v>
      </c>
      <c r="Y720" s="71">
        <v>2479.37</v>
      </c>
    </row>
    <row r="721" spans="1:27" s="36" customFormat="1" ht="15" x14ac:dyDescent="0.2">
      <c r="A721" s="66">
        <v>27</v>
      </c>
      <c r="B721" s="71">
        <v>2310.14</v>
      </c>
      <c r="C721" s="71">
        <v>2172.89</v>
      </c>
      <c r="D721" s="71">
        <v>2101.19</v>
      </c>
      <c r="E721" s="71">
        <v>1834.31</v>
      </c>
      <c r="F721" s="71">
        <v>1645.21</v>
      </c>
      <c r="G721" s="71">
        <v>2172.66</v>
      </c>
      <c r="H721" s="71">
        <v>2371.02</v>
      </c>
      <c r="I721" s="71">
        <v>3257.79</v>
      </c>
      <c r="J721" s="71">
        <v>3264.93</v>
      </c>
      <c r="K721" s="71">
        <v>3262.25</v>
      </c>
      <c r="L721" s="71">
        <v>3257.9</v>
      </c>
      <c r="M721" s="71">
        <v>3263.96</v>
      </c>
      <c r="N721" s="71">
        <v>3266.47</v>
      </c>
      <c r="O721" s="71">
        <v>3264.3</v>
      </c>
      <c r="P721" s="71">
        <v>3261.71</v>
      </c>
      <c r="Q721" s="71">
        <v>3256.89</v>
      </c>
      <c r="R721" s="71">
        <v>3251.2</v>
      </c>
      <c r="S721" s="71">
        <v>3121.14</v>
      </c>
      <c r="T721" s="71">
        <v>3083.59</v>
      </c>
      <c r="U721" s="71">
        <v>2997.59</v>
      </c>
      <c r="V721" s="71">
        <v>2991.38</v>
      </c>
      <c r="W721" s="71">
        <v>2939.59</v>
      </c>
      <c r="X721" s="71">
        <v>2610.9699999999998</v>
      </c>
      <c r="Y721" s="71">
        <v>2496.2199999999998</v>
      </c>
    </row>
    <row r="722" spans="1:27" s="36" customFormat="1" ht="15" x14ac:dyDescent="0.2">
      <c r="A722" s="66">
        <v>28</v>
      </c>
      <c r="B722" s="71">
        <v>2417.35</v>
      </c>
      <c r="C722" s="71">
        <v>2204.1799999999998</v>
      </c>
      <c r="D722" s="71">
        <v>2071.17</v>
      </c>
      <c r="E722" s="71">
        <v>1602.7</v>
      </c>
      <c r="F722" s="71">
        <v>1482.68</v>
      </c>
      <c r="G722" s="71">
        <v>2270.37</v>
      </c>
      <c r="H722" s="71">
        <v>2521.6799999999998</v>
      </c>
      <c r="I722" s="71">
        <v>2808.3</v>
      </c>
      <c r="J722" s="71">
        <v>3249.89</v>
      </c>
      <c r="K722" s="71">
        <v>3273.42</v>
      </c>
      <c r="L722" s="71">
        <v>3325.03</v>
      </c>
      <c r="M722" s="71">
        <v>3327.49</v>
      </c>
      <c r="N722" s="71">
        <v>3323.6</v>
      </c>
      <c r="O722" s="71">
        <v>3335.89</v>
      </c>
      <c r="P722" s="71">
        <v>3409.23</v>
      </c>
      <c r="Q722" s="71">
        <v>3412.17</v>
      </c>
      <c r="R722" s="71">
        <v>3327.12</v>
      </c>
      <c r="S722" s="71">
        <v>3291.34</v>
      </c>
      <c r="T722" s="71">
        <v>3266.73</v>
      </c>
      <c r="U722" s="71">
        <v>3257.78</v>
      </c>
      <c r="V722" s="71">
        <v>3253.01</v>
      </c>
      <c r="W722" s="71">
        <v>3213.69</v>
      </c>
      <c r="X722" s="71">
        <v>2835.05</v>
      </c>
      <c r="Y722" s="71">
        <v>2595.77</v>
      </c>
    </row>
    <row r="723" spans="1:27" s="36" customFormat="1" ht="15" x14ac:dyDescent="0.2">
      <c r="A723" s="66">
        <v>29</v>
      </c>
      <c r="B723" s="71">
        <v>2418.34</v>
      </c>
      <c r="C723" s="71">
        <v>2265.11</v>
      </c>
      <c r="D723" s="71">
        <v>2085.71</v>
      </c>
      <c r="E723" s="71">
        <v>2017.78</v>
      </c>
      <c r="F723" s="71">
        <v>2011.76</v>
      </c>
      <c r="G723" s="71">
        <v>2323.69</v>
      </c>
      <c r="H723" s="71">
        <v>2437.41</v>
      </c>
      <c r="I723" s="71">
        <v>2799.88</v>
      </c>
      <c r="J723" s="71">
        <v>3259.45</v>
      </c>
      <c r="K723" s="71">
        <v>3260.57</v>
      </c>
      <c r="L723" s="71">
        <v>3261.63</v>
      </c>
      <c r="M723" s="71">
        <v>3306.05</v>
      </c>
      <c r="N723" s="71">
        <v>3311.72</v>
      </c>
      <c r="O723" s="71">
        <v>3321.02</v>
      </c>
      <c r="P723" s="71">
        <v>3435.59</v>
      </c>
      <c r="Q723" s="71">
        <v>3438.31</v>
      </c>
      <c r="R723" s="71">
        <v>3429.33</v>
      </c>
      <c r="S723" s="71">
        <v>3383.4</v>
      </c>
      <c r="T723" s="71">
        <v>3329.36</v>
      </c>
      <c r="U723" s="71">
        <v>3325.29</v>
      </c>
      <c r="V723" s="71">
        <v>3314.4</v>
      </c>
      <c r="W723" s="71">
        <v>3257.31</v>
      </c>
      <c r="X723" s="71">
        <v>2994.97</v>
      </c>
      <c r="Y723" s="71">
        <v>2624.32</v>
      </c>
    </row>
    <row r="724" spans="1:27" s="36" customFormat="1" ht="15" x14ac:dyDescent="0.2">
      <c r="A724" s="66">
        <v>30</v>
      </c>
      <c r="B724" s="71">
        <v>2428.98</v>
      </c>
      <c r="C724" s="71">
        <v>2298.46</v>
      </c>
      <c r="D724" s="71">
        <v>2152.0700000000002</v>
      </c>
      <c r="E724" s="71">
        <v>2071.08</v>
      </c>
      <c r="F724" s="71">
        <v>2069.3000000000002</v>
      </c>
      <c r="G724" s="71">
        <v>2296.09</v>
      </c>
      <c r="H724" s="71">
        <v>2358.84</v>
      </c>
      <c r="I724" s="71">
        <v>2729.88</v>
      </c>
      <c r="J724" s="71">
        <v>3267.7</v>
      </c>
      <c r="K724" s="71">
        <v>3147.28</v>
      </c>
      <c r="L724" s="71">
        <v>3118.99</v>
      </c>
      <c r="M724" s="71">
        <v>3261.27</v>
      </c>
      <c r="N724" s="71">
        <v>3324.79</v>
      </c>
      <c r="O724" s="71">
        <v>3340.24</v>
      </c>
      <c r="P724" s="71">
        <v>3705.15</v>
      </c>
      <c r="Q724" s="71">
        <v>3755.46</v>
      </c>
      <c r="R724" s="71">
        <v>3920.61</v>
      </c>
      <c r="S724" s="71">
        <v>3436.74</v>
      </c>
      <c r="T724" s="71">
        <v>3386.46</v>
      </c>
      <c r="U724" s="71">
        <v>3353.25</v>
      </c>
      <c r="V724" s="71">
        <v>3438.59</v>
      </c>
      <c r="W724" s="71">
        <v>3431.7</v>
      </c>
      <c r="X724" s="71">
        <v>3171.96</v>
      </c>
      <c r="Y724" s="71">
        <v>2740.31</v>
      </c>
    </row>
    <row r="725" spans="1:27" s="36" customFormat="1" ht="15" x14ac:dyDescent="0.2">
      <c r="A725" s="66">
        <v>31</v>
      </c>
      <c r="B725" s="71">
        <v>2516.19</v>
      </c>
      <c r="C725" s="71">
        <v>2391.81</v>
      </c>
      <c r="D725" s="71">
        <v>2258.4299999999998</v>
      </c>
      <c r="E725" s="71">
        <v>2160.27</v>
      </c>
      <c r="F725" s="71">
        <v>2124.6999999999998</v>
      </c>
      <c r="G725" s="71">
        <v>2228.69</v>
      </c>
      <c r="H725" s="71">
        <v>2298.4</v>
      </c>
      <c r="I725" s="71">
        <v>2561.13</v>
      </c>
      <c r="J725" s="71">
        <v>3120.08</v>
      </c>
      <c r="K725" s="71">
        <v>3239.7</v>
      </c>
      <c r="L725" s="71">
        <v>3354.84</v>
      </c>
      <c r="M725" s="71">
        <v>3384.23</v>
      </c>
      <c r="N725" s="71">
        <v>3376.44</v>
      </c>
      <c r="O725" s="71">
        <v>3376.86</v>
      </c>
      <c r="P725" s="71">
        <v>3443.63</v>
      </c>
      <c r="Q725" s="71">
        <v>3453.29</v>
      </c>
      <c r="R725" s="71">
        <v>3455.42</v>
      </c>
      <c r="S725" s="71">
        <v>3438.11</v>
      </c>
      <c r="T725" s="71">
        <v>3406.93</v>
      </c>
      <c r="U725" s="71">
        <v>3382.93</v>
      </c>
      <c r="V725" s="71">
        <v>3396.04</v>
      </c>
      <c r="W725" s="71">
        <v>3372.21</v>
      </c>
      <c r="X725" s="71">
        <v>3056.81</v>
      </c>
      <c r="Y725" s="71">
        <v>2680.3</v>
      </c>
    </row>
    <row r="726" spans="1:27" s="36" customFormat="1" x14ac:dyDescent="0.2">
      <c r="A726" s="80" t="s">
        <v>93</v>
      </c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122">
        <f>L686</f>
        <v>942255.45</v>
      </c>
      <c r="M726" s="122"/>
      <c r="N726" s="81" t="s">
        <v>77</v>
      </c>
      <c r="Q726" s="81"/>
    </row>
    <row r="727" spans="1:27" s="36" customFormat="1" ht="15" x14ac:dyDescent="0.2">
      <c r="A727" s="42" t="s">
        <v>98</v>
      </c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2"/>
      <c r="M727" s="82"/>
      <c r="N727" s="81"/>
      <c r="Q727" s="81"/>
      <c r="AA727" s="3"/>
    </row>
    <row r="728" spans="1:27" s="36" customFormat="1" ht="15" x14ac:dyDescent="0.2">
      <c r="A728" s="123"/>
      <c r="B728" s="123"/>
      <c r="C728" s="123"/>
      <c r="D728" s="123"/>
      <c r="E728" s="123"/>
      <c r="F728" s="124" t="s">
        <v>2</v>
      </c>
      <c r="G728" s="124"/>
      <c r="H728" s="124"/>
      <c r="I728" s="124"/>
      <c r="J728" s="80"/>
      <c r="K728" s="80"/>
      <c r="L728" s="82"/>
      <c r="M728" s="82"/>
      <c r="N728" s="81"/>
      <c r="Q728" s="81"/>
      <c r="AA728" s="3"/>
    </row>
    <row r="729" spans="1:27" s="36" customFormat="1" ht="15" x14ac:dyDescent="0.2">
      <c r="A729" s="123"/>
      <c r="B729" s="123"/>
      <c r="C729" s="123"/>
      <c r="D729" s="123"/>
      <c r="E729" s="123"/>
      <c r="F729" s="54" t="s">
        <v>5</v>
      </c>
      <c r="G729" s="54" t="s">
        <v>88</v>
      </c>
      <c r="H729" s="54" t="s">
        <v>89</v>
      </c>
      <c r="I729" s="54" t="s">
        <v>0</v>
      </c>
      <c r="J729" s="80"/>
      <c r="K729" s="80"/>
      <c r="L729" s="82"/>
      <c r="M729" s="82"/>
      <c r="N729" s="81"/>
      <c r="Q729" s="81"/>
      <c r="AA729" s="3"/>
    </row>
    <row r="730" spans="1:27" s="36" customFormat="1" x14ac:dyDescent="0.2">
      <c r="A730" s="125" t="s">
        <v>78</v>
      </c>
      <c r="B730" s="126"/>
      <c r="C730" s="126"/>
      <c r="D730" s="126"/>
      <c r="E730" s="127"/>
      <c r="F730" s="83">
        <f>F446</f>
        <v>1729081.79</v>
      </c>
      <c r="G730" s="83">
        <f t="shared" ref="G730:I730" si="6">G446</f>
        <v>1885805.19</v>
      </c>
      <c r="H730" s="83">
        <f t="shared" si="6"/>
        <v>1918533.57</v>
      </c>
      <c r="I730" s="83">
        <f t="shared" si="6"/>
        <v>2201898.4300000002</v>
      </c>
      <c r="J730" s="80"/>
      <c r="K730" s="80"/>
      <c r="L730" s="82"/>
      <c r="M730" s="82"/>
      <c r="N730" s="81"/>
      <c r="Q730" s="81"/>
      <c r="AA730" s="3"/>
    </row>
    <row r="731" spans="1:27" s="36" customFormat="1" x14ac:dyDescent="0.2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2"/>
      <c r="M731" s="82"/>
      <c r="N731" s="81"/>
      <c r="Q731" s="81"/>
    </row>
    <row r="732" spans="1:27" s="36" customFormat="1" x14ac:dyDescent="0.2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2"/>
      <c r="M732" s="82"/>
      <c r="N732" s="81"/>
      <c r="Q732" s="81"/>
    </row>
    <row r="733" spans="1:27" s="3" customFormat="1" ht="15" x14ac:dyDescent="0.2">
      <c r="A733" s="42" t="s">
        <v>92</v>
      </c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</row>
    <row r="734" spans="1:27" s="36" customFormat="1" ht="15" x14ac:dyDescent="0.2">
      <c r="A734" s="119" t="s">
        <v>11</v>
      </c>
      <c r="B734" s="119" t="s">
        <v>112</v>
      </c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</row>
    <row r="735" spans="1:27" s="36" customFormat="1" ht="30" x14ac:dyDescent="0.2">
      <c r="A735" s="119"/>
      <c r="B735" s="65" t="s">
        <v>12</v>
      </c>
      <c r="C735" s="65" t="s">
        <v>13</v>
      </c>
      <c r="D735" s="65" t="s">
        <v>14</v>
      </c>
      <c r="E735" s="65" t="s">
        <v>15</v>
      </c>
      <c r="F735" s="65" t="s">
        <v>16</v>
      </c>
      <c r="G735" s="65" t="s">
        <v>17</v>
      </c>
      <c r="H735" s="65" t="s">
        <v>18</v>
      </c>
      <c r="I735" s="65" t="s">
        <v>19</v>
      </c>
      <c r="J735" s="65" t="s">
        <v>20</v>
      </c>
      <c r="K735" s="65" t="s">
        <v>21</v>
      </c>
      <c r="L735" s="65" t="s">
        <v>22</v>
      </c>
      <c r="M735" s="65" t="s">
        <v>23</v>
      </c>
      <c r="N735" s="65" t="s">
        <v>24</v>
      </c>
      <c r="O735" s="65" t="s">
        <v>25</v>
      </c>
      <c r="P735" s="65" t="s">
        <v>26</v>
      </c>
      <c r="Q735" s="65" t="s">
        <v>27</v>
      </c>
      <c r="R735" s="65" t="s">
        <v>28</v>
      </c>
      <c r="S735" s="65" t="s">
        <v>29</v>
      </c>
      <c r="T735" s="65" t="s">
        <v>30</v>
      </c>
      <c r="U735" s="65" t="s">
        <v>31</v>
      </c>
      <c r="V735" s="65" t="s">
        <v>32</v>
      </c>
      <c r="W735" s="65" t="s">
        <v>33</v>
      </c>
      <c r="X735" s="65" t="s">
        <v>34</v>
      </c>
      <c r="Y735" s="65" t="s">
        <v>35</v>
      </c>
    </row>
    <row r="736" spans="1:27" s="36" customFormat="1" ht="15" x14ac:dyDescent="0.2">
      <c r="A736" s="66">
        <v>1</v>
      </c>
      <c r="B736" s="71">
        <v>3187.98</v>
      </c>
      <c r="C736" s="71">
        <v>3054.85</v>
      </c>
      <c r="D736" s="71">
        <v>3004.73</v>
      </c>
      <c r="E736" s="71">
        <v>2968.91</v>
      </c>
      <c r="F736" s="71">
        <v>2952.05</v>
      </c>
      <c r="G736" s="71">
        <v>2964.04</v>
      </c>
      <c r="H736" s="71">
        <v>2976.27</v>
      </c>
      <c r="I736" s="71">
        <v>3228.66</v>
      </c>
      <c r="J736" s="71">
        <v>3399.61</v>
      </c>
      <c r="K736" s="71">
        <v>3641.08</v>
      </c>
      <c r="L736" s="71">
        <v>3765.28</v>
      </c>
      <c r="M736" s="71">
        <v>3790.56</v>
      </c>
      <c r="N736" s="71">
        <v>3768.96</v>
      </c>
      <c r="O736" s="71">
        <v>3778.63</v>
      </c>
      <c r="P736" s="71">
        <v>3785.64</v>
      </c>
      <c r="Q736" s="71">
        <v>3720.12</v>
      </c>
      <c r="R736" s="71">
        <v>3613.02</v>
      </c>
      <c r="S736" s="71">
        <v>3674.96</v>
      </c>
      <c r="T736" s="71">
        <v>3714.9</v>
      </c>
      <c r="U736" s="71">
        <v>3770.63</v>
      </c>
      <c r="V736" s="71">
        <v>3848.78</v>
      </c>
      <c r="W736" s="71">
        <v>3829.54</v>
      </c>
      <c r="X736" s="71">
        <v>3389.24</v>
      </c>
      <c r="Y736" s="71">
        <v>3282.2</v>
      </c>
      <c r="Z736" s="49"/>
      <c r="AA736" s="3"/>
    </row>
    <row r="737" spans="1:26" s="36" customFormat="1" ht="15" x14ac:dyDescent="0.2">
      <c r="A737" s="66">
        <v>2</v>
      </c>
      <c r="B737" s="71">
        <v>3117.76</v>
      </c>
      <c r="C737" s="71">
        <v>3024.83</v>
      </c>
      <c r="D737" s="71">
        <v>2952.17</v>
      </c>
      <c r="E737" s="71">
        <v>2937.13</v>
      </c>
      <c r="F737" s="71">
        <v>2928.34</v>
      </c>
      <c r="G737" s="71">
        <v>2959.02</v>
      </c>
      <c r="H737" s="71">
        <v>2938.59</v>
      </c>
      <c r="I737" s="71">
        <v>3132.13</v>
      </c>
      <c r="J737" s="71">
        <v>3377.47</v>
      </c>
      <c r="K737" s="71">
        <v>3535.85</v>
      </c>
      <c r="L737" s="71">
        <v>3553.24</v>
      </c>
      <c r="M737" s="71">
        <v>3603.64</v>
      </c>
      <c r="N737" s="71">
        <v>3599.82</v>
      </c>
      <c r="O737" s="71">
        <v>3571.18</v>
      </c>
      <c r="P737" s="71">
        <v>3568.37</v>
      </c>
      <c r="Q737" s="71">
        <v>3550.02</v>
      </c>
      <c r="R737" s="71">
        <v>3501.42</v>
      </c>
      <c r="S737" s="71">
        <v>3548.82</v>
      </c>
      <c r="T737" s="71">
        <v>3553.38</v>
      </c>
      <c r="U737" s="71">
        <v>3693.15</v>
      </c>
      <c r="V737" s="71">
        <v>3732.19</v>
      </c>
      <c r="W737" s="71">
        <v>3718.26</v>
      </c>
      <c r="X737" s="71">
        <v>3342.36</v>
      </c>
      <c r="Y737" s="71">
        <v>3168.02</v>
      </c>
      <c r="Z737" s="63"/>
    </row>
    <row r="738" spans="1:26" s="36" customFormat="1" ht="15" x14ac:dyDescent="0.2">
      <c r="A738" s="66">
        <v>3</v>
      </c>
      <c r="B738" s="71">
        <v>3113.91</v>
      </c>
      <c r="C738" s="71">
        <v>3028.53</v>
      </c>
      <c r="D738" s="71">
        <v>2948.52</v>
      </c>
      <c r="E738" s="71">
        <v>2931.97</v>
      </c>
      <c r="F738" s="71">
        <v>2928.25</v>
      </c>
      <c r="G738" s="71">
        <v>2939.32</v>
      </c>
      <c r="H738" s="71">
        <v>2970.29</v>
      </c>
      <c r="I738" s="71">
        <v>3191.26</v>
      </c>
      <c r="J738" s="71">
        <v>3420.87</v>
      </c>
      <c r="K738" s="71">
        <v>3741.94</v>
      </c>
      <c r="L738" s="71">
        <v>3792.35</v>
      </c>
      <c r="M738" s="71">
        <v>3815.61</v>
      </c>
      <c r="N738" s="71">
        <v>3812.2</v>
      </c>
      <c r="O738" s="71">
        <v>3796.96</v>
      </c>
      <c r="P738" s="71">
        <v>3777.85</v>
      </c>
      <c r="Q738" s="71">
        <v>3742.07</v>
      </c>
      <c r="R738" s="71">
        <v>3693.24</v>
      </c>
      <c r="S738" s="71">
        <v>3715.03</v>
      </c>
      <c r="T738" s="71">
        <v>3667.26</v>
      </c>
      <c r="U738" s="71">
        <v>3717.43</v>
      </c>
      <c r="V738" s="71">
        <v>3780.55</v>
      </c>
      <c r="W738" s="71">
        <v>3821.18</v>
      </c>
      <c r="X738" s="71">
        <v>3414.55</v>
      </c>
      <c r="Y738" s="71">
        <v>3276.23</v>
      </c>
      <c r="Z738" s="63"/>
    </row>
    <row r="739" spans="1:26" s="36" customFormat="1" ht="15" x14ac:dyDescent="0.2">
      <c r="A739" s="66">
        <v>4</v>
      </c>
      <c r="B739" s="71">
        <v>3062.98</v>
      </c>
      <c r="C739" s="71">
        <v>3000.74</v>
      </c>
      <c r="D739" s="71">
        <v>2957.88</v>
      </c>
      <c r="E739" s="71">
        <v>2953.61</v>
      </c>
      <c r="F739" s="71">
        <v>2948.49</v>
      </c>
      <c r="G739" s="71">
        <v>2944.42</v>
      </c>
      <c r="H739" s="71">
        <v>2910.46</v>
      </c>
      <c r="I739" s="71">
        <v>3042.3</v>
      </c>
      <c r="J739" s="71">
        <v>3309.85</v>
      </c>
      <c r="K739" s="71">
        <v>3445.45</v>
      </c>
      <c r="L739" s="71">
        <v>3559.9</v>
      </c>
      <c r="M739" s="71">
        <v>3564.45</v>
      </c>
      <c r="N739" s="71">
        <v>3562.76</v>
      </c>
      <c r="O739" s="71">
        <v>3561.43</v>
      </c>
      <c r="P739" s="71">
        <v>3668.81</v>
      </c>
      <c r="Q739" s="71">
        <v>3580.28</v>
      </c>
      <c r="R739" s="71">
        <v>3572.7</v>
      </c>
      <c r="S739" s="71">
        <v>3624.56</v>
      </c>
      <c r="T739" s="71">
        <v>3625.84</v>
      </c>
      <c r="U739" s="71">
        <v>3723.66</v>
      </c>
      <c r="V739" s="71">
        <v>3769.9</v>
      </c>
      <c r="W739" s="71">
        <v>3778.16</v>
      </c>
      <c r="X739" s="71">
        <v>3402.91</v>
      </c>
      <c r="Y739" s="71">
        <v>3250.66</v>
      </c>
    </row>
    <row r="740" spans="1:26" s="36" customFormat="1" ht="15" x14ac:dyDescent="0.2">
      <c r="A740" s="66">
        <v>5</v>
      </c>
      <c r="B740" s="71">
        <v>3067.48</v>
      </c>
      <c r="C740" s="71">
        <v>2948.98</v>
      </c>
      <c r="D740" s="71">
        <v>2912.79</v>
      </c>
      <c r="E740" s="71">
        <v>2896.69</v>
      </c>
      <c r="F740" s="71">
        <v>2911.3</v>
      </c>
      <c r="G740" s="71">
        <v>2969.41</v>
      </c>
      <c r="H740" s="71">
        <v>3071.98</v>
      </c>
      <c r="I740" s="71">
        <v>3392.39</v>
      </c>
      <c r="J740" s="71">
        <v>3678.4</v>
      </c>
      <c r="K740" s="71">
        <v>3749.84</v>
      </c>
      <c r="L740" s="71">
        <v>3765.86</v>
      </c>
      <c r="M740" s="71">
        <v>3802.22</v>
      </c>
      <c r="N740" s="71">
        <v>3779.47</v>
      </c>
      <c r="O740" s="71">
        <v>3801.66</v>
      </c>
      <c r="P740" s="71">
        <v>3782.56</v>
      </c>
      <c r="Q740" s="71">
        <v>3765.53</v>
      </c>
      <c r="R740" s="71">
        <v>3743.94</v>
      </c>
      <c r="S740" s="71">
        <v>3672.16</v>
      </c>
      <c r="T740" s="71">
        <v>3655.08</v>
      </c>
      <c r="U740" s="71">
        <v>3639.03</v>
      </c>
      <c r="V740" s="71">
        <v>3740.73</v>
      </c>
      <c r="W740" s="71">
        <v>3662.98</v>
      </c>
      <c r="X740" s="71">
        <v>3366.44</v>
      </c>
      <c r="Y740" s="71">
        <v>3144.88</v>
      </c>
    </row>
    <row r="741" spans="1:26" s="36" customFormat="1" ht="15" x14ac:dyDescent="0.2">
      <c r="A741" s="66">
        <v>6</v>
      </c>
      <c r="B741" s="71">
        <v>3061.13</v>
      </c>
      <c r="C741" s="71">
        <v>2952.41</v>
      </c>
      <c r="D741" s="71">
        <v>2920.13</v>
      </c>
      <c r="E741" s="71">
        <v>2919.71</v>
      </c>
      <c r="F741" s="71">
        <v>2954.7</v>
      </c>
      <c r="G741" s="71">
        <v>3016.11</v>
      </c>
      <c r="H741" s="71">
        <v>3210.62</v>
      </c>
      <c r="I741" s="71">
        <v>3463.58</v>
      </c>
      <c r="J741" s="71">
        <v>3858.48</v>
      </c>
      <c r="K741" s="71">
        <v>3911.9</v>
      </c>
      <c r="L741" s="71">
        <v>3910.39</v>
      </c>
      <c r="M741" s="71">
        <v>3944.98</v>
      </c>
      <c r="N741" s="71">
        <v>3951.44</v>
      </c>
      <c r="O741" s="71">
        <v>3955.76</v>
      </c>
      <c r="P741" s="71">
        <v>3949.97</v>
      </c>
      <c r="Q741" s="71">
        <v>3926.42</v>
      </c>
      <c r="R741" s="71">
        <v>3911.05</v>
      </c>
      <c r="S741" s="71">
        <v>3872.73</v>
      </c>
      <c r="T741" s="71">
        <v>3860.7</v>
      </c>
      <c r="U741" s="71">
        <v>3863.3</v>
      </c>
      <c r="V741" s="71">
        <v>3908.55</v>
      </c>
      <c r="W741" s="71">
        <v>3814.13</v>
      </c>
      <c r="X741" s="71">
        <v>3365.06</v>
      </c>
      <c r="Y741" s="71">
        <v>3281.36</v>
      </c>
    </row>
    <row r="742" spans="1:26" s="36" customFormat="1" ht="15" x14ac:dyDescent="0.2">
      <c r="A742" s="66">
        <v>7</v>
      </c>
      <c r="B742" s="71">
        <v>3029.01</v>
      </c>
      <c r="C742" s="71">
        <v>2893.07</v>
      </c>
      <c r="D742" s="71">
        <v>2790.43</v>
      </c>
      <c r="E742" s="71">
        <v>2782.54</v>
      </c>
      <c r="F742" s="71">
        <v>2866.82</v>
      </c>
      <c r="G742" s="71">
        <v>2983.36</v>
      </c>
      <c r="H742" s="71">
        <v>3133.1</v>
      </c>
      <c r="I742" s="71">
        <v>3437.47</v>
      </c>
      <c r="J742" s="71">
        <v>3774.95</v>
      </c>
      <c r="K742" s="71">
        <v>3837.34</v>
      </c>
      <c r="L742" s="71">
        <v>3831.47</v>
      </c>
      <c r="M742" s="71">
        <v>3882.79</v>
      </c>
      <c r="N742" s="71">
        <v>3869.32</v>
      </c>
      <c r="O742" s="71">
        <v>3875.53</v>
      </c>
      <c r="P742" s="71">
        <v>3860.63</v>
      </c>
      <c r="Q742" s="71">
        <v>3860.17</v>
      </c>
      <c r="R742" s="71">
        <v>3858.62</v>
      </c>
      <c r="S742" s="71">
        <v>3787.44</v>
      </c>
      <c r="T742" s="71">
        <v>3785.97</v>
      </c>
      <c r="U742" s="71">
        <v>3819.73</v>
      </c>
      <c r="V742" s="71">
        <v>3875.81</v>
      </c>
      <c r="W742" s="71">
        <v>3855.42</v>
      </c>
      <c r="X742" s="71">
        <v>3522.19</v>
      </c>
      <c r="Y742" s="71">
        <v>3347.98</v>
      </c>
    </row>
    <row r="743" spans="1:26" s="36" customFormat="1" ht="15" x14ac:dyDescent="0.2">
      <c r="A743" s="66">
        <v>8</v>
      </c>
      <c r="B743" s="71">
        <v>3357.19</v>
      </c>
      <c r="C743" s="71">
        <v>3211.29</v>
      </c>
      <c r="D743" s="71">
        <v>3116.36</v>
      </c>
      <c r="E743" s="71">
        <v>3091.17</v>
      </c>
      <c r="F743" s="71">
        <v>3073.67</v>
      </c>
      <c r="G743" s="71">
        <v>3067.45</v>
      </c>
      <c r="H743" s="71">
        <v>3061.48</v>
      </c>
      <c r="I743" s="71">
        <v>3379.4</v>
      </c>
      <c r="J743" s="71">
        <v>3639.7</v>
      </c>
      <c r="K743" s="71">
        <v>3806.61</v>
      </c>
      <c r="L743" s="71">
        <v>3874.74</v>
      </c>
      <c r="M743" s="71">
        <v>3889.95</v>
      </c>
      <c r="N743" s="71">
        <v>3877.67</v>
      </c>
      <c r="O743" s="71">
        <v>3859.75</v>
      </c>
      <c r="P743" s="71">
        <v>3867.37</v>
      </c>
      <c r="Q743" s="71">
        <v>3802.76</v>
      </c>
      <c r="R743" s="71">
        <v>3758.82</v>
      </c>
      <c r="S743" s="71">
        <v>3807.51</v>
      </c>
      <c r="T743" s="71">
        <v>3857.78</v>
      </c>
      <c r="U743" s="71">
        <v>3900.87</v>
      </c>
      <c r="V743" s="71">
        <v>3917.35</v>
      </c>
      <c r="W743" s="71">
        <v>3902.14</v>
      </c>
      <c r="X743" s="71">
        <v>3577.56</v>
      </c>
      <c r="Y743" s="71">
        <v>3351.94</v>
      </c>
    </row>
    <row r="744" spans="1:26" s="36" customFormat="1" ht="15" x14ac:dyDescent="0.2">
      <c r="A744" s="66">
        <v>9</v>
      </c>
      <c r="B744" s="71">
        <v>3282.74</v>
      </c>
      <c r="C744" s="71">
        <v>3122.91</v>
      </c>
      <c r="D744" s="71">
        <v>3026.98</v>
      </c>
      <c r="E744" s="71">
        <v>2981.62</v>
      </c>
      <c r="F744" s="71">
        <v>2972.08</v>
      </c>
      <c r="G744" s="71">
        <v>2996.69</v>
      </c>
      <c r="H744" s="71">
        <v>3050.1</v>
      </c>
      <c r="I744" s="71">
        <v>3313.99</v>
      </c>
      <c r="J744" s="71">
        <v>3547.79</v>
      </c>
      <c r="K744" s="71">
        <v>3813.8</v>
      </c>
      <c r="L744" s="71">
        <v>3884.92</v>
      </c>
      <c r="M744" s="71">
        <v>3900.65</v>
      </c>
      <c r="N744" s="71">
        <v>3879.37</v>
      </c>
      <c r="O744" s="71">
        <v>3866.14</v>
      </c>
      <c r="P744" s="71">
        <v>3858.73</v>
      </c>
      <c r="Q744" s="71">
        <v>3809.4</v>
      </c>
      <c r="R744" s="71">
        <v>3763.03</v>
      </c>
      <c r="S744" s="71">
        <v>3775.09</v>
      </c>
      <c r="T744" s="71">
        <v>3799.33</v>
      </c>
      <c r="U744" s="71">
        <v>3857.27</v>
      </c>
      <c r="V744" s="71">
        <v>3882.15</v>
      </c>
      <c r="W744" s="71">
        <v>3885.64</v>
      </c>
      <c r="X744" s="71">
        <v>3479.46</v>
      </c>
      <c r="Y744" s="71">
        <v>3338.24</v>
      </c>
    </row>
    <row r="745" spans="1:26" s="36" customFormat="1" ht="15" x14ac:dyDescent="0.2">
      <c r="A745" s="66">
        <v>10</v>
      </c>
      <c r="B745" s="71">
        <v>3142.72</v>
      </c>
      <c r="C745" s="71">
        <v>2982.01</v>
      </c>
      <c r="D745" s="71">
        <v>2936.27</v>
      </c>
      <c r="E745" s="71">
        <v>2936.93</v>
      </c>
      <c r="F745" s="71">
        <v>2939.39</v>
      </c>
      <c r="G745" s="71">
        <v>2948.57</v>
      </c>
      <c r="H745" s="71">
        <v>2952.61</v>
      </c>
      <c r="I745" s="71">
        <v>3213.51</v>
      </c>
      <c r="J745" s="71">
        <v>3487.96</v>
      </c>
      <c r="K745" s="71">
        <v>3797.78</v>
      </c>
      <c r="L745" s="71">
        <v>3877.15</v>
      </c>
      <c r="M745" s="71">
        <v>3885.23</v>
      </c>
      <c r="N745" s="71">
        <v>3880.19</v>
      </c>
      <c r="O745" s="71">
        <v>3861.32</v>
      </c>
      <c r="P745" s="71">
        <v>3867.02</v>
      </c>
      <c r="Q745" s="71">
        <v>3798.12</v>
      </c>
      <c r="R745" s="71">
        <v>3709.33</v>
      </c>
      <c r="S745" s="71">
        <v>3733.06</v>
      </c>
      <c r="T745" s="71">
        <v>3731.51</v>
      </c>
      <c r="U745" s="71">
        <v>3755.22</v>
      </c>
      <c r="V745" s="71">
        <v>3809.52</v>
      </c>
      <c r="W745" s="71">
        <v>3826.7</v>
      </c>
      <c r="X745" s="71">
        <v>3432.05</v>
      </c>
      <c r="Y745" s="71">
        <v>3331.41</v>
      </c>
    </row>
    <row r="746" spans="1:26" s="36" customFormat="1" ht="15" x14ac:dyDescent="0.2">
      <c r="A746" s="66">
        <v>11</v>
      </c>
      <c r="B746" s="71">
        <v>3271.51</v>
      </c>
      <c r="C746" s="71">
        <v>3085.15</v>
      </c>
      <c r="D746" s="71">
        <v>3012.84</v>
      </c>
      <c r="E746" s="71">
        <v>2991</v>
      </c>
      <c r="F746" s="71">
        <v>2975</v>
      </c>
      <c r="G746" s="71">
        <v>2988.38</v>
      </c>
      <c r="H746" s="71">
        <v>2969.11</v>
      </c>
      <c r="I746" s="71">
        <v>3227.37</v>
      </c>
      <c r="J746" s="71">
        <v>3484.14</v>
      </c>
      <c r="K746" s="71">
        <v>3830.8</v>
      </c>
      <c r="L746" s="71">
        <v>3888.65</v>
      </c>
      <c r="M746" s="71">
        <v>3907.37</v>
      </c>
      <c r="N746" s="71">
        <v>3918.57</v>
      </c>
      <c r="O746" s="71">
        <v>3910.63</v>
      </c>
      <c r="P746" s="71">
        <v>3907.23</v>
      </c>
      <c r="Q746" s="71">
        <v>3874.44</v>
      </c>
      <c r="R746" s="71">
        <v>3816.95</v>
      </c>
      <c r="S746" s="71">
        <v>3874.23</v>
      </c>
      <c r="T746" s="71">
        <v>3891.72</v>
      </c>
      <c r="U746" s="71">
        <v>3908.53</v>
      </c>
      <c r="V746" s="71">
        <v>3926.04</v>
      </c>
      <c r="W746" s="71">
        <v>3921.12</v>
      </c>
      <c r="X746" s="71">
        <v>3641.15</v>
      </c>
      <c r="Y746" s="71">
        <v>3355.24</v>
      </c>
    </row>
    <row r="747" spans="1:26" s="36" customFormat="1" ht="15" x14ac:dyDescent="0.2">
      <c r="A747" s="66">
        <v>12</v>
      </c>
      <c r="B747" s="71">
        <v>3187.5</v>
      </c>
      <c r="C747" s="71">
        <v>3062.06</v>
      </c>
      <c r="D747" s="71">
        <v>2988.42</v>
      </c>
      <c r="E747" s="71">
        <v>2958.59</v>
      </c>
      <c r="F747" s="71">
        <v>2996.7</v>
      </c>
      <c r="G747" s="71">
        <v>3091.24</v>
      </c>
      <c r="H747" s="71">
        <v>3333.76</v>
      </c>
      <c r="I747" s="71">
        <v>3649.6</v>
      </c>
      <c r="J747" s="71">
        <v>3915.48</v>
      </c>
      <c r="K747" s="71">
        <v>3945.67</v>
      </c>
      <c r="L747" s="71">
        <v>3946.67</v>
      </c>
      <c r="M747" s="71">
        <v>3962.23</v>
      </c>
      <c r="N747" s="71">
        <v>3946.11</v>
      </c>
      <c r="O747" s="71">
        <v>3949.02</v>
      </c>
      <c r="P747" s="71">
        <v>3961.52</v>
      </c>
      <c r="Q747" s="71">
        <v>3939.71</v>
      </c>
      <c r="R747" s="71">
        <v>3929.67</v>
      </c>
      <c r="S747" s="71">
        <v>3932.22</v>
      </c>
      <c r="T747" s="71">
        <v>3893.45</v>
      </c>
      <c r="U747" s="71">
        <v>3856.77</v>
      </c>
      <c r="V747" s="71">
        <v>3858.08</v>
      </c>
      <c r="W747" s="71">
        <v>3815.59</v>
      </c>
      <c r="X747" s="71">
        <v>3391.89</v>
      </c>
      <c r="Y747" s="71">
        <v>3255.28</v>
      </c>
    </row>
    <row r="748" spans="1:26" s="36" customFormat="1" ht="15" x14ac:dyDescent="0.2">
      <c r="A748" s="66">
        <v>13</v>
      </c>
      <c r="B748" s="71">
        <v>3104.14</v>
      </c>
      <c r="C748" s="71">
        <v>2960.82</v>
      </c>
      <c r="D748" s="71">
        <v>2892.16</v>
      </c>
      <c r="E748" s="71">
        <v>2875.27</v>
      </c>
      <c r="F748" s="71">
        <v>2954.26</v>
      </c>
      <c r="G748" s="71">
        <v>3045.7</v>
      </c>
      <c r="H748" s="71">
        <v>3241.74</v>
      </c>
      <c r="I748" s="71">
        <v>3486.04</v>
      </c>
      <c r="J748" s="71">
        <v>3809.23</v>
      </c>
      <c r="K748" s="71">
        <v>3935.85</v>
      </c>
      <c r="L748" s="71">
        <v>3941.26</v>
      </c>
      <c r="M748" s="71">
        <v>3936.21</v>
      </c>
      <c r="N748" s="71">
        <v>3930.61</v>
      </c>
      <c r="O748" s="71">
        <v>3938.95</v>
      </c>
      <c r="P748" s="71">
        <v>4011.77</v>
      </c>
      <c r="Q748" s="71">
        <v>3992.12</v>
      </c>
      <c r="R748" s="71">
        <v>3950.31</v>
      </c>
      <c r="S748" s="71">
        <v>3942.17</v>
      </c>
      <c r="T748" s="71">
        <v>3938.28</v>
      </c>
      <c r="U748" s="71">
        <v>3938.73</v>
      </c>
      <c r="V748" s="71">
        <v>3942.25</v>
      </c>
      <c r="W748" s="71">
        <v>3854.03</v>
      </c>
      <c r="X748" s="71">
        <v>3414.42</v>
      </c>
      <c r="Y748" s="71">
        <v>3270.56</v>
      </c>
    </row>
    <row r="749" spans="1:26" s="36" customFormat="1" ht="15" x14ac:dyDescent="0.2">
      <c r="A749" s="66">
        <v>14</v>
      </c>
      <c r="B749" s="71">
        <v>3125.78</v>
      </c>
      <c r="C749" s="71">
        <v>3042</v>
      </c>
      <c r="D749" s="71">
        <v>2914.93</v>
      </c>
      <c r="E749" s="71">
        <v>2895.76</v>
      </c>
      <c r="F749" s="71">
        <v>2918.4</v>
      </c>
      <c r="G749" s="71">
        <v>3079.93</v>
      </c>
      <c r="H749" s="71">
        <v>3336.73</v>
      </c>
      <c r="I749" s="71">
        <v>3685.99</v>
      </c>
      <c r="J749" s="71">
        <v>3928.26</v>
      </c>
      <c r="K749" s="71">
        <v>3963.03</v>
      </c>
      <c r="L749" s="71">
        <v>3975.95</v>
      </c>
      <c r="M749" s="71">
        <v>3950.66</v>
      </c>
      <c r="N749" s="71">
        <v>3940.31</v>
      </c>
      <c r="O749" s="71">
        <v>3975.35</v>
      </c>
      <c r="P749" s="71">
        <v>4050.21</v>
      </c>
      <c r="Q749" s="71">
        <v>4017.93</v>
      </c>
      <c r="R749" s="71">
        <v>3959.57</v>
      </c>
      <c r="S749" s="71">
        <v>3945.64</v>
      </c>
      <c r="T749" s="71">
        <v>3932.64</v>
      </c>
      <c r="U749" s="71">
        <v>3938.49</v>
      </c>
      <c r="V749" s="71">
        <v>3986.11</v>
      </c>
      <c r="W749" s="71">
        <v>3876.53</v>
      </c>
      <c r="X749" s="71">
        <v>3496.26</v>
      </c>
      <c r="Y749" s="71">
        <v>3327.99</v>
      </c>
    </row>
    <row r="750" spans="1:26" s="36" customFormat="1" ht="15" x14ac:dyDescent="0.2">
      <c r="A750" s="66">
        <v>15</v>
      </c>
      <c r="B750" s="71">
        <v>3137.59</v>
      </c>
      <c r="C750" s="71">
        <v>3068.69</v>
      </c>
      <c r="D750" s="71">
        <v>2987.53</v>
      </c>
      <c r="E750" s="71">
        <v>2952.52</v>
      </c>
      <c r="F750" s="71">
        <v>3006.71</v>
      </c>
      <c r="G750" s="71">
        <v>3159.4</v>
      </c>
      <c r="H750" s="71">
        <v>3363.84</v>
      </c>
      <c r="I750" s="71">
        <v>3711.31</v>
      </c>
      <c r="J750" s="71">
        <v>3900.52</v>
      </c>
      <c r="K750" s="71">
        <v>3955.79</v>
      </c>
      <c r="L750" s="71">
        <v>3958.2</v>
      </c>
      <c r="M750" s="71">
        <v>3935.96</v>
      </c>
      <c r="N750" s="71">
        <v>3927.24</v>
      </c>
      <c r="O750" s="71">
        <v>3952.25</v>
      </c>
      <c r="P750" s="71">
        <v>4002.71</v>
      </c>
      <c r="Q750" s="71">
        <v>3958.6</v>
      </c>
      <c r="R750" s="71">
        <v>3937.14</v>
      </c>
      <c r="S750" s="71">
        <v>3922.52</v>
      </c>
      <c r="T750" s="71">
        <v>3923.47</v>
      </c>
      <c r="U750" s="71">
        <v>3919.84</v>
      </c>
      <c r="V750" s="71">
        <v>3927.39</v>
      </c>
      <c r="W750" s="71">
        <v>3853.68</v>
      </c>
      <c r="X750" s="71">
        <v>3589.23</v>
      </c>
      <c r="Y750" s="71">
        <v>3316.7</v>
      </c>
    </row>
    <row r="751" spans="1:26" s="36" customFormat="1" ht="15" x14ac:dyDescent="0.2">
      <c r="A751" s="66">
        <v>16</v>
      </c>
      <c r="B751" s="71">
        <v>3071.55</v>
      </c>
      <c r="C751" s="71">
        <v>2914.95</v>
      </c>
      <c r="D751" s="71">
        <v>2799.23</v>
      </c>
      <c r="E751" s="71">
        <v>2738.04</v>
      </c>
      <c r="F751" s="71">
        <v>2826.17</v>
      </c>
      <c r="G751" s="71">
        <v>3037.54</v>
      </c>
      <c r="H751" s="71">
        <v>3264.95</v>
      </c>
      <c r="I751" s="71">
        <v>3495.66</v>
      </c>
      <c r="J751" s="71">
        <v>3759.68</v>
      </c>
      <c r="K751" s="71">
        <v>3795.94</v>
      </c>
      <c r="L751" s="71">
        <v>3792.73</v>
      </c>
      <c r="M751" s="71">
        <v>3763.08</v>
      </c>
      <c r="N751" s="71">
        <v>3792.5</v>
      </c>
      <c r="O751" s="71">
        <v>3798.1</v>
      </c>
      <c r="P751" s="71">
        <v>3889.76</v>
      </c>
      <c r="Q751" s="71">
        <v>3854.21</v>
      </c>
      <c r="R751" s="71">
        <v>3798.56</v>
      </c>
      <c r="S751" s="71">
        <v>3768.73</v>
      </c>
      <c r="T751" s="71">
        <v>3754.31</v>
      </c>
      <c r="U751" s="71">
        <v>3749.86</v>
      </c>
      <c r="V751" s="71">
        <v>3777.52</v>
      </c>
      <c r="W751" s="71">
        <v>3816.67</v>
      </c>
      <c r="X751" s="71">
        <v>3549.09</v>
      </c>
      <c r="Y751" s="71">
        <v>3295.2</v>
      </c>
    </row>
    <row r="752" spans="1:26" s="36" customFormat="1" ht="15" x14ac:dyDescent="0.2">
      <c r="A752" s="66">
        <v>17</v>
      </c>
      <c r="B752" s="71">
        <v>3193.51</v>
      </c>
      <c r="C752" s="71">
        <v>3128.87</v>
      </c>
      <c r="D752" s="71">
        <v>2974.4</v>
      </c>
      <c r="E752" s="71">
        <v>2903.64</v>
      </c>
      <c r="F752" s="71">
        <v>2897.12</v>
      </c>
      <c r="G752" s="71">
        <v>2811.38</v>
      </c>
      <c r="H752" s="71">
        <v>2905.72</v>
      </c>
      <c r="I752" s="71">
        <v>3243.13</v>
      </c>
      <c r="J752" s="71">
        <v>3544.14</v>
      </c>
      <c r="K752" s="71">
        <v>3796.5</v>
      </c>
      <c r="L752" s="71">
        <v>3873.97</v>
      </c>
      <c r="M752" s="71">
        <v>3884.68</v>
      </c>
      <c r="N752" s="71">
        <v>3884.93</v>
      </c>
      <c r="O752" s="71">
        <v>3868.74</v>
      </c>
      <c r="P752" s="71">
        <v>3916.81</v>
      </c>
      <c r="Q752" s="71">
        <v>3896.39</v>
      </c>
      <c r="R752" s="71">
        <v>3879.33</v>
      </c>
      <c r="S752" s="71">
        <v>3882.65</v>
      </c>
      <c r="T752" s="71">
        <v>3880.56</v>
      </c>
      <c r="U752" s="71">
        <v>3894.58</v>
      </c>
      <c r="V752" s="71">
        <v>3919.92</v>
      </c>
      <c r="W752" s="71">
        <v>3889.22</v>
      </c>
      <c r="X752" s="71">
        <v>3491.15</v>
      </c>
      <c r="Y752" s="71">
        <v>3302.32</v>
      </c>
    </row>
    <row r="753" spans="1:25" s="36" customFormat="1" ht="15" x14ac:dyDescent="0.2">
      <c r="A753" s="66">
        <v>18</v>
      </c>
      <c r="B753" s="71">
        <v>3105.14</v>
      </c>
      <c r="C753" s="71">
        <v>2945.71</v>
      </c>
      <c r="D753" s="71">
        <v>2893.41</v>
      </c>
      <c r="E753" s="71">
        <v>2772.76</v>
      </c>
      <c r="F753" s="71">
        <v>2743.43</v>
      </c>
      <c r="G753" s="71">
        <v>2704.29</v>
      </c>
      <c r="H753" s="71">
        <v>2690.66</v>
      </c>
      <c r="I753" s="71">
        <v>2993</v>
      </c>
      <c r="J753" s="71">
        <v>3423.93</v>
      </c>
      <c r="K753" s="71">
        <v>3758.24</v>
      </c>
      <c r="L753" s="71">
        <v>3883.47</v>
      </c>
      <c r="M753" s="71">
        <v>3895.52</v>
      </c>
      <c r="N753" s="71">
        <v>3891.81</v>
      </c>
      <c r="O753" s="71">
        <v>3892.38</v>
      </c>
      <c r="P753" s="71">
        <v>3889.04</v>
      </c>
      <c r="Q753" s="71">
        <v>3846.68</v>
      </c>
      <c r="R753" s="71">
        <v>3733.41</v>
      </c>
      <c r="S753" s="71">
        <v>3752.43</v>
      </c>
      <c r="T753" s="71">
        <v>3808.69</v>
      </c>
      <c r="U753" s="71">
        <v>3854.76</v>
      </c>
      <c r="V753" s="71">
        <v>3884.66</v>
      </c>
      <c r="W753" s="71">
        <v>3932.23</v>
      </c>
      <c r="X753" s="71">
        <v>3613.84</v>
      </c>
      <c r="Y753" s="71">
        <v>3264.18</v>
      </c>
    </row>
    <row r="754" spans="1:25" s="36" customFormat="1" ht="15" x14ac:dyDescent="0.2">
      <c r="A754" s="66">
        <v>19</v>
      </c>
      <c r="B754" s="71">
        <v>3123.8</v>
      </c>
      <c r="C754" s="71">
        <v>3024.46</v>
      </c>
      <c r="D754" s="71">
        <v>2940.22</v>
      </c>
      <c r="E754" s="71">
        <v>2920.36</v>
      </c>
      <c r="F754" s="71">
        <v>2952.64</v>
      </c>
      <c r="G754" s="71">
        <v>3035.17</v>
      </c>
      <c r="H754" s="71">
        <v>3247.73</v>
      </c>
      <c r="I754" s="71">
        <v>3932.94</v>
      </c>
      <c r="J754" s="71">
        <v>3941.51</v>
      </c>
      <c r="K754" s="71">
        <v>3940.73</v>
      </c>
      <c r="L754" s="71">
        <v>3940.69</v>
      </c>
      <c r="M754" s="71">
        <v>3939.79</v>
      </c>
      <c r="N754" s="71">
        <v>3941.33</v>
      </c>
      <c r="O754" s="71">
        <v>3939.13</v>
      </c>
      <c r="P754" s="71">
        <v>3970.22</v>
      </c>
      <c r="Q754" s="71">
        <v>3939.81</v>
      </c>
      <c r="R754" s="71">
        <v>3928.02</v>
      </c>
      <c r="S754" s="71">
        <v>3863.51</v>
      </c>
      <c r="T754" s="71">
        <v>3847.13</v>
      </c>
      <c r="U754" s="71">
        <v>3861.9</v>
      </c>
      <c r="V754" s="71">
        <v>3868.22</v>
      </c>
      <c r="W754" s="71">
        <v>3825.52</v>
      </c>
      <c r="X754" s="71">
        <v>3406.34</v>
      </c>
      <c r="Y754" s="71">
        <v>3237.18</v>
      </c>
    </row>
    <row r="755" spans="1:25" s="36" customFormat="1" ht="15" x14ac:dyDescent="0.2">
      <c r="A755" s="66">
        <v>20</v>
      </c>
      <c r="B755" s="71">
        <v>3128.27</v>
      </c>
      <c r="C755" s="71">
        <v>2943.98</v>
      </c>
      <c r="D755" s="71">
        <v>2760.33</v>
      </c>
      <c r="E755" s="71">
        <v>2724.25</v>
      </c>
      <c r="F755" s="71">
        <v>2798.93</v>
      </c>
      <c r="G755" s="71">
        <v>3030.98</v>
      </c>
      <c r="H755" s="71">
        <v>3192.87</v>
      </c>
      <c r="I755" s="71">
        <v>3941.44</v>
      </c>
      <c r="J755" s="71">
        <v>3942.53</v>
      </c>
      <c r="K755" s="71">
        <v>3940.67</v>
      </c>
      <c r="L755" s="71">
        <v>3940.3</v>
      </c>
      <c r="M755" s="71">
        <v>3940.15</v>
      </c>
      <c r="N755" s="71">
        <v>3941.87</v>
      </c>
      <c r="O755" s="71">
        <v>3940.54</v>
      </c>
      <c r="P755" s="71">
        <v>4018.9</v>
      </c>
      <c r="Q755" s="71">
        <v>3945.61</v>
      </c>
      <c r="R755" s="71">
        <v>3934.1</v>
      </c>
      <c r="S755" s="71">
        <v>3903.93</v>
      </c>
      <c r="T755" s="71">
        <v>3883.81</v>
      </c>
      <c r="U755" s="71">
        <v>3880.48</v>
      </c>
      <c r="V755" s="71">
        <v>3841.67</v>
      </c>
      <c r="W755" s="71">
        <v>3812.97</v>
      </c>
      <c r="X755" s="71">
        <v>3355.64</v>
      </c>
      <c r="Y755" s="71">
        <v>3254.29</v>
      </c>
    </row>
    <row r="756" spans="1:25" s="36" customFormat="1" ht="15" x14ac:dyDescent="0.2">
      <c r="A756" s="66">
        <v>21</v>
      </c>
      <c r="B756" s="71">
        <v>3041.2</v>
      </c>
      <c r="C756" s="71">
        <v>2950.42</v>
      </c>
      <c r="D756" s="71">
        <v>2858.2</v>
      </c>
      <c r="E756" s="71">
        <v>2778.9</v>
      </c>
      <c r="F756" s="71">
        <v>2839.93</v>
      </c>
      <c r="G756" s="71">
        <v>3029.82</v>
      </c>
      <c r="H756" s="71">
        <v>3139.84</v>
      </c>
      <c r="I756" s="71">
        <v>3948.86</v>
      </c>
      <c r="J756" s="71">
        <v>3952.9</v>
      </c>
      <c r="K756" s="71">
        <v>3953.43</v>
      </c>
      <c r="L756" s="71">
        <v>3960.02</v>
      </c>
      <c r="M756" s="71">
        <v>3953.02</v>
      </c>
      <c r="N756" s="71">
        <v>3954.14</v>
      </c>
      <c r="O756" s="71">
        <v>3953.57</v>
      </c>
      <c r="P756" s="71">
        <v>4080.95</v>
      </c>
      <c r="Q756" s="71">
        <v>4004.9</v>
      </c>
      <c r="R756" s="71">
        <v>3948.37</v>
      </c>
      <c r="S756" s="71">
        <v>3943.06</v>
      </c>
      <c r="T756" s="71">
        <v>3947.31</v>
      </c>
      <c r="U756" s="71">
        <v>3942.48</v>
      </c>
      <c r="V756" s="71">
        <v>3877.23</v>
      </c>
      <c r="W756" s="71">
        <v>3821.09</v>
      </c>
      <c r="X756" s="71">
        <v>3450.1</v>
      </c>
      <c r="Y756" s="71">
        <v>3301.74</v>
      </c>
    </row>
    <row r="757" spans="1:25" s="36" customFormat="1" ht="15" x14ac:dyDescent="0.2">
      <c r="A757" s="66">
        <v>22</v>
      </c>
      <c r="B757" s="71">
        <v>3095.12</v>
      </c>
      <c r="C757" s="71">
        <v>2944.27</v>
      </c>
      <c r="D757" s="71">
        <v>2831.07</v>
      </c>
      <c r="E757" s="71">
        <v>2710.56</v>
      </c>
      <c r="F757" s="71">
        <v>2805.75</v>
      </c>
      <c r="G757" s="71">
        <v>3052.68</v>
      </c>
      <c r="H757" s="71">
        <v>3164.37</v>
      </c>
      <c r="I757" s="71">
        <v>3948.43</v>
      </c>
      <c r="J757" s="71">
        <v>3951.13</v>
      </c>
      <c r="K757" s="71">
        <v>3959.8</v>
      </c>
      <c r="L757" s="71">
        <v>3966.94</v>
      </c>
      <c r="M757" s="71">
        <v>3969.34</v>
      </c>
      <c r="N757" s="71">
        <v>3949.53</v>
      </c>
      <c r="O757" s="71">
        <v>3985.98</v>
      </c>
      <c r="P757" s="71">
        <v>4072.04</v>
      </c>
      <c r="Q757" s="71">
        <v>4015.65</v>
      </c>
      <c r="R757" s="71">
        <v>3947.72</v>
      </c>
      <c r="S757" s="71">
        <v>3911.82</v>
      </c>
      <c r="T757" s="71">
        <v>3909.76</v>
      </c>
      <c r="U757" s="71">
        <v>3898.05</v>
      </c>
      <c r="V757" s="71">
        <v>3906.36</v>
      </c>
      <c r="W757" s="71">
        <v>3824.05</v>
      </c>
      <c r="X757" s="71">
        <v>3475.09</v>
      </c>
      <c r="Y757" s="71">
        <v>3307.69</v>
      </c>
    </row>
    <row r="758" spans="1:25" s="36" customFormat="1" ht="15" x14ac:dyDescent="0.2">
      <c r="A758" s="66">
        <v>23</v>
      </c>
      <c r="B758" s="71">
        <v>3142.04</v>
      </c>
      <c r="C758" s="71">
        <v>2951.83</v>
      </c>
      <c r="D758" s="71">
        <v>2883.4</v>
      </c>
      <c r="E758" s="71">
        <v>2826.54</v>
      </c>
      <c r="F758" s="71">
        <v>2862.11</v>
      </c>
      <c r="G758" s="71">
        <v>3021.91</v>
      </c>
      <c r="H758" s="71">
        <v>3214.68</v>
      </c>
      <c r="I758" s="71">
        <v>3584.79</v>
      </c>
      <c r="J758" s="71">
        <v>3861.22</v>
      </c>
      <c r="K758" s="71">
        <v>3934.12</v>
      </c>
      <c r="L758" s="71">
        <v>3950.56</v>
      </c>
      <c r="M758" s="71">
        <v>3948.36</v>
      </c>
      <c r="N758" s="71">
        <v>3958.6</v>
      </c>
      <c r="O758" s="71">
        <v>3982.66</v>
      </c>
      <c r="P758" s="71">
        <v>4090.24</v>
      </c>
      <c r="Q758" s="71">
        <v>3996.09</v>
      </c>
      <c r="R758" s="71">
        <v>3945.72</v>
      </c>
      <c r="S758" s="71">
        <v>3923.32</v>
      </c>
      <c r="T758" s="71">
        <v>3902.16</v>
      </c>
      <c r="U758" s="71">
        <v>3907.64</v>
      </c>
      <c r="V758" s="71">
        <v>3935.95</v>
      </c>
      <c r="W758" s="71">
        <v>3897.69</v>
      </c>
      <c r="X758" s="71">
        <v>3703.5</v>
      </c>
      <c r="Y758" s="71">
        <v>3391.49</v>
      </c>
    </row>
    <row r="759" spans="1:25" s="36" customFormat="1" ht="15" x14ac:dyDescent="0.2">
      <c r="A759" s="66">
        <v>24</v>
      </c>
      <c r="B759" s="71">
        <v>3330.02</v>
      </c>
      <c r="C759" s="71">
        <v>3135.66</v>
      </c>
      <c r="D759" s="71">
        <v>3055.89</v>
      </c>
      <c r="E759" s="71">
        <v>3005.56</v>
      </c>
      <c r="F759" s="71">
        <v>2990.78</v>
      </c>
      <c r="G759" s="71">
        <v>2987.26</v>
      </c>
      <c r="H759" s="71">
        <v>3037.77</v>
      </c>
      <c r="I759" s="71">
        <v>3335.81</v>
      </c>
      <c r="J759" s="71">
        <v>3705.24</v>
      </c>
      <c r="K759" s="71">
        <v>3925.04</v>
      </c>
      <c r="L759" s="71">
        <v>3972.7</v>
      </c>
      <c r="M759" s="71">
        <v>3977.45</v>
      </c>
      <c r="N759" s="71">
        <v>3968.4</v>
      </c>
      <c r="O759" s="71">
        <v>3963.68</v>
      </c>
      <c r="P759" s="71">
        <v>3960.4</v>
      </c>
      <c r="Q759" s="71">
        <v>3997.41</v>
      </c>
      <c r="R759" s="71">
        <v>3987.32</v>
      </c>
      <c r="S759" s="71">
        <v>3982.05</v>
      </c>
      <c r="T759" s="71">
        <v>3978.18</v>
      </c>
      <c r="U759" s="71">
        <v>3977.92</v>
      </c>
      <c r="V759" s="71">
        <v>3983.01</v>
      </c>
      <c r="W759" s="71">
        <v>3965.27</v>
      </c>
      <c r="X759" s="71">
        <v>3668.89</v>
      </c>
      <c r="Y759" s="71">
        <v>3363.48</v>
      </c>
    </row>
    <row r="760" spans="1:25" s="36" customFormat="1" ht="15" x14ac:dyDescent="0.2">
      <c r="A760" s="66">
        <v>25</v>
      </c>
      <c r="B760" s="71">
        <v>3253.08</v>
      </c>
      <c r="C760" s="71">
        <v>3082.94</v>
      </c>
      <c r="D760" s="71">
        <v>2994.64</v>
      </c>
      <c r="E760" s="71">
        <v>2923.71</v>
      </c>
      <c r="F760" s="71">
        <v>2878.51</v>
      </c>
      <c r="G760" s="71">
        <v>2924.21</v>
      </c>
      <c r="H760" s="71">
        <v>2865.8</v>
      </c>
      <c r="I760" s="71">
        <v>3117.57</v>
      </c>
      <c r="J760" s="71">
        <v>3437.8</v>
      </c>
      <c r="K760" s="71">
        <v>3761.87</v>
      </c>
      <c r="L760" s="71">
        <v>3883.89</v>
      </c>
      <c r="M760" s="71">
        <v>3944.42</v>
      </c>
      <c r="N760" s="71">
        <v>3946.68</v>
      </c>
      <c r="O760" s="71">
        <v>3945.68</v>
      </c>
      <c r="P760" s="71">
        <v>3944.12</v>
      </c>
      <c r="Q760" s="71">
        <v>3898.64</v>
      </c>
      <c r="R760" s="71">
        <v>3841.15</v>
      </c>
      <c r="S760" s="71">
        <v>3847.03</v>
      </c>
      <c r="T760" s="71">
        <v>3876.5</v>
      </c>
      <c r="U760" s="71">
        <v>3895.97</v>
      </c>
      <c r="V760" s="71">
        <v>3923.36</v>
      </c>
      <c r="W760" s="71">
        <v>3944.81</v>
      </c>
      <c r="X760" s="71">
        <v>3618.24</v>
      </c>
      <c r="Y760" s="71">
        <v>3281.26</v>
      </c>
    </row>
    <row r="761" spans="1:25" s="36" customFormat="1" ht="15" x14ac:dyDescent="0.2">
      <c r="A761" s="66">
        <v>26</v>
      </c>
      <c r="B761" s="71">
        <v>3117.6</v>
      </c>
      <c r="C761" s="71">
        <v>2989.32</v>
      </c>
      <c r="D761" s="71">
        <v>2910.02</v>
      </c>
      <c r="E761" s="71">
        <v>2766.25</v>
      </c>
      <c r="F761" s="71">
        <v>2792.65</v>
      </c>
      <c r="G761" s="71">
        <v>3034.67</v>
      </c>
      <c r="H761" s="71">
        <v>3179.48</v>
      </c>
      <c r="I761" s="71">
        <v>3470.64</v>
      </c>
      <c r="J761" s="71">
        <v>3943.27</v>
      </c>
      <c r="K761" s="71">
        <v>3944.2</v>
      </c>
      <c r="L761" s="71">
        <v>3938.01</v>
      </c>
      <c r="M761" s="71">
        <v>3942.37</v>
      </c>
      <c r="N761" s="71">
        <v>3947.65</v>
      </c>
      <c r="O761" s="71">
        <v>3944.4</v>
      </c>
      <c r="P761" s="71">
        <v>3944.04</v>
      </c>
      <c r="Q761" s="71">
        <v>3943.2</v>
      </c>
      <c r="R761" s="71">
        <v>3932.7</v>
      </c>
      <c r="S761" s="71">
        <v>3833.92</v>
      </c>
      <c r="T761" s="71">
        <v>3800.71</v>
      </c>
      <c r="U761" s="71">
        <v>3721.92</v>
      </c>
      <c r="V761" s="71">
        <v>3749.28</v>
      </c>
      <c r="W761" s="71">
        <v>3652.09</v>
      </c>
      <c r="X761" s="71">
        <v>3288.41</v>
      </c>
      <c r="Y761" s="71">
        <v>3162.55</v>
      </c>
    </row>
    <row r="762" spans="1:25" s="36" customFormat="1" ht="15" x14ac:dyDescent="0.2">
      <c r="A762" s="66">
        <v>27</v>
      </c>
      <c r="B762" s="71">
        <v>2993.32</v>
      </c>
      <c r="C762" s="71">
        <v>2856.07</v>
      </c>
      <c r="D762" s="71">
        <v>2784.37</v>
      </c>
      <c r="E762" s="71">
        <v>2517.4899999999998</v>
      </c>
      <c r="F762" s="71">
        <v>2328.39</v>
      </c>
      <c r="G762" s="71">
        <v>2855.84</v>
      </c>
      <c r="H762" s="71">
        <v>3054.2</v>
      </c>
      <c r="I762" s="71">
        <v>3940.97</v>
      </c>
      <c r="J762" s="71">
        <v>3948.11</v>
      </c>
      <c r="K762" s="71">
        <v>3945.43</v>
      </c>
      <c r="L762" s="71">
        <v>3941.08</v>
      </c>
      <c r="M762" s="71">
        <v>3947.14</v>
      </c>
      <c r="N762" s="71">
        <v>3949.65</v>
      </c>
      <c r="O762" s="71">
        <v>3947.48</v>
      </c>
      <c r="P762" s="71">
        <v>3944.89</v>
      </c>
      <c r="Q762" s="71">
        <v>3940.07</v>
      </c>
      <c r="R762" s="71">
        <v>3934.38</v>
      </c>
      <c r="S762" s="71">
        <v>3804.32</v>
      </c>
      <c r="T762" s="71">
        <v>3766.77</v>
      </c>
      <c r="U762" s="71">
        <v>3680.77</v>
      </c>
      <c r="V762" s="71">
        <v>3674.56</v>
      </c>
      <c r="W762" s="71">
        <v>3622.77</v>
      </c>
      <c r="X762" s="71">
        <v>3294.15</v>
      </c>
      <c r="Y762" s="71">
        <v>3179.4</v>
      </c>
    </row>
    <row r="763" spans="1:25" s="36" customFormat="1" ht="15" x14ac:dyDescent="0.2">
      <c r="A763" s="66">
        <v>28</v>
      </c>
      <c r="B763" s="71">
        <v>3100.53</v>
      </c>
      <c r="C763" s="71">
        <v>2887.36</v>
      </c>
      <c r="D763" s="71">
        <v>2754.35</v>
      </c>
      <c r="E763" s="71">
        <v>2285.88</v>
      </c>
      <c r="F763" s="71">
        <v>2165.86</v>
      </c>
      <c r="G763" s="71">
        <v>2953.55</v>
      </c>
      <c r="H763" s="71">
        <v>3204.86</v>
      </c>
      <c r="I763" s="71">
        <v>3491.48</v>
      </c>
      <c r="J763" s="71">
        <v>3933.07</v>
      </c>
      <c r="K763" s="71">
        <v>3956.6</v>
      </c>
      <c r="L763" s="71">
        <v>4008.21</v>
      </c>
      <c r="M763" s="71">
        <v>4010.67</v>
      </c>
      <c r="N763" s="71">
        <v>4006.78</v>
      </c>
      <c r="O763" s="71">
        <v>4019.07</v>
      </c>
      <c r="P763" s="71">
        <v>4092.41</v>
      </c>
      <c r="Q763" s="71">
        <v>4095.35</v>
      </c>
      <c r="R763" s="71">
        <v>4010.3</v>
      </c>
      <c r="S763" s="71">
        <v>3974.52</v>
      </c>
      <c r="T763" s="71">
        <v>3949.91</v>
      </c>
      <c r="U763" s="71">
        <v>3940.96</v>
      </c>
      <c r="V763" s="71">
        <v>3936.19</v>
      </c>
      <c r="W763" s="71">
        <v>3896.87</v>
      </c>
      <c r="X763" s="71">
        <v>3518.23</v>
      </c>
      <c r="Y763" s="71">
        <v>3278.95</v>
      </c>
    </row>
    <row r="764" spans="1:25" s="36" customFormat="1" ht="15" x14ac:dyDescent="0.2">
      <c r="A764" s="66">
        <v>29</v>
      </c>
      <c r="B764" s="71">
        <v>3101.52</v>
      </c>
      <c r="C764" s="71">
        <v>2948.29</v>
      </c>
      <c r="D764" s="71">
        <v>2768.89</v>
      </c>
      <c r="E764" s="71">
        <v>2700.96</v>
      </c>
      <c r="F764" s="71">
        <v>2694.94</v>
      </c>
      <c r="G764" s="71">
        <v>3006.87</v>
      </c>
      <c r="H764" s="71">
        <v>3120.59</v>
      </c>
      <c r="I764" s="71">
        <v>3483.06</v>
      </c>
      <c r="J764" s="71">
        <v>3942.63</v>
      </c>
      <c r="K764" s="71">
        <v>3943.75</v>
      </c>
      <c r="L764" s="71">
        <v>3944.81</v>
      </c>
      <c r="M764" s="71">
        <v>3989.23</v>
      </c>
      <c r="N764" s="71">
        <v>3994.9</v>
      </c>
      <c r="O764" s="71">
        <v>4004.2</v>
      </c>
      <c r="P764" s="71">
        <v>4118.7700000000004</v>
      </c>
      <c r="Q764" s="71">
        <v>4121.49</v>
      </c>
      <c r="R764" s="71">
        <v>4112.51</v>
      </c>
      <c r="S764" s="71">
        <v>4066.58</v>
      </c>
      <c r="T764" s="71">
        <v>4012.54</v>
      </c>
      <c r="U764" s="71">
        <v>4008.47</v>
      </c>
      <c r="V764" s="71">
        <v>3997.58</v>
      </c>
      <c r="W764" s="71">
        <v>3940.49</v>
      </c>
      <c r="X764" s="71">
        <v>3678.15</v>
      </c>
      <c r="Y764" s="71">
        <v>3307.5</v>
      </c>
    </row>
    <row r="765" spans="1:25" s="36" customFormat="1" ht="15" x14ac:dyDescent="0.2">
      <c r="A765" s="66">
        <v>30</v>
      </c>
      <c r="B765" s="71">
        <v>3112.16</v>
      </c>
      <c r="C765" s="71">
        <v>2981.64</v>
      </c>
      <c r="D765" s="71">
        <v>2835.25</v>
      </c>
      <c r="E765" s="71">
        <v>2754.26</v>
      </c>
      <c r="F765" s="71">
        <v>2752.48</v>
      </c>
      <c r="G765" s="71">
        <v>2979.27</v>
      </c>
      <c r="H765" s="71">
        <v>3042.02</v>
      </c>
      <c r="I765" s="71">
        <v>3413.06</v>
      </c>
      <c r="J765" s="71">
        <v>3950.88</v>
      </c>
      <c r="K765" s="71">
        <v>3830.46</v>
      </c>
      <c r="L765" s="71">
        <v>3802.17</v>
      </c>
      <c r="M765" s="71">
        <v>3944.45</v>
      </c>
      <c r="N765" s="71">
        <v>4007.97</v>
      </c>
      <c r="O765" s="71">
        <v>4023.42</v>
      </c>
      <c r="P765" s="71">
        <v>4388.33</v>
      </c>
      <c r="Q765" s="71">
        <v>4438.6400000000003</v>
      </c>
      <c r="R765" s="71">
        <v>4603.79</v>
      </c>
      <c r="S765" s="71">
        <v>4119.92</v>
      </c>
      <c r="T765" s="71">
        <v>4069.64</v>
      </c>
      <c r="U765" s="71">
        <v>4036.43</v>
      </c>
      <c r="V765" s="71">
        <v>4121.7700000000004</v>
      </c>
      <c r="W765" s="71">
        <v>4114.88</v>
      </c>
      <c r="X765" s="71">
        <v>3855.14</v>
      </c>
      <c r="Y765" s="71">
        <v>3423.49</v>
      </c>
    </row>
    <row r="766" spans="1:25" s="36" customFormat="1" ht="15" x14ac:dyDescent="0.2">
      <c r="A766" s="66">
        <v>31</v>
      </c>
      <c r="B766" s="71">
        <v>3199.37</v>
      </c>
      <c r="C766" s="71">
        <v>3074.99</v>
      </c>
      <c r="D766" s="71">
        <v>2941.61</v>
      </c>
      <c r="E766" s="71">
        <v>2843.45</v>
      </c>
      <c r="F766" s="71">
        <v>2807.88</v>
      </c>
      <c r="G766" s="71">
        <v>2911.87</v>
      </c>
      <c r="H766" s="71">
        <v>2981.58</v>
      </c>
      <c r="I766" s="71">
        <v>3244.31</v>
      </c>
      <c r="J766" s="71">
        <v>3803.26</v>
      </c>
      <c r="K766" s="71">
        <v>3922.88</v>
      </c>
      <c r="L766" s="71">
        <v>4038.02</v>
      </c>
      <c r="M766" s="71">
        <v>4067.41</v>
      </c>
      <c r="N766" s="71">
        <v>4059.62</v>
      </c>
      <c r="O766" s="71">
        <v>4060.04</v>
      </c>
      <c r="P766" s="71">
        <v>4126.8100000000004</v>
      </c>
      <c r="Q766" s="71">
        <v>4136.47</v>
      </c>
      <c r="R766" s="71">
        <v>4138.6000000000004</v>
      </c>
      <c r="S766" s="71">
        <v>4121.29</v>
      </c>
      <c r="T766" s="71">
        <v>4090.11</v>
      </c>
      <c r="U766" s="71">
        <v>4066.11</v>
      </c>
      <c r="V766" s="71">
        <v>4079.22</v>
      </c>
      <c r="W766" s="71">
        <v>4055.39</v>
      </c>
      <c r="X766" s="71">
        <v>3739.99</v>
      </c>
      <c r="Y766" s="71">
        <v>3363.48</v>
      </c>
    </row>
    <row r="767" spans="1:25" s="36" customFormat="1" x14ac:dyDescent="0.2">
      <c r="A767" s="80" t="s">
        <v>93</v>
      </c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122">
        <f>L726</f>
        <v>942255.45</v>
      </c>
      <c r="M767" s="122"/>
      <c r="N767" s="81" t="s">
        <v>77</v>
      </c>
      <c r="Q767" s="81"/>
    </row>
    <row r="768" spans="1:25" s="36" customFormat="1" x14ac:dyDescent="0.2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2"/>
      <c r="M768" s="82"/>
      <c r="N768" s="81"/>
      <c r="Q768" s="81"/>
    </row>
    <row r="769" spans="1:27" s="36" customFormat="1" ht="15" x14ac:dyDescent="0.2">
      <c r="A769" s="42" t="s">
        <v>98</v>
      </c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2"/>
      <c r="M769" s="82"/>
      <c r="N769" s="81"/>
      <c r="Q769" s="81"/>
      <c r="AA769" s="3"/>
    </row>
    <row r="770" spans="1:27" s="36" customFormat="1" ht="15" x14ac:dyDescent="0.2">
      <c r="A770" s="123"/>
      <c r="B770" s="123"/>
      <c r="C770" s="123"/>
      <c r="D770" s="123"/>
      <c r="E770" s="123"/>
      <c r="F770" s="124" t="s">
        <v>2</v>
      </c>
      <c r="G770" s="124"/>
      <c r="H770" s="124"/>
      <c r="I770" s="124"/>
      <c r="J770" s="80"/>
      <c r="K770" s="80"/>
      <c r="L770" s="82"/>
      <c r="M770" s="82"/>
      <c r="N770" s="81"/>
      <c r="Q770" s="81"/>
      <c r="AA770" s="3"/>
    </row>
    <row r="771" spans="1:27" s="36" customFormat="1" ht="15" x14ac:dyDescent="0.2">
      <c r="A771" s="123"/>
      <c r="B771" s="123"/>
      <c r="C771" s="123"/>
      <c r="D771" s="123"/>
      <c r="E771" s="123"/>
      <c r="F771" s="54" t="s">
        <v>5</v>
      </c>
      <c r="G771" s="54" t="s">
        <v>88</v>
      </c>
      <c r="H771" s="54" t="s">
        <v>89</v>
      </c>
      <c r="I771" s="54" t="s">
        <v>0</v>
      </c>
      <c r="J771" s="80"/>
      <c r="K771" s="80"/>
      <c r="L771" s="82"/>
      <c r="M771" s="82"/>
      <c r="N771" s="81"/>
      <c r="Q771" s="81"/>
      <c r="AA771" s="3"/>
    </row>
    <row r="772" spans="1:27" s="36" customFormat="1" x14ac:dyDescent="0.2">
      <c r="A772" s="125" t="s">
        <v>78</v>
      </c>
      <c r="B772" s="126"/>
      <c r="C772" s="126"/>
      <c r="D772" s="126"/>
      <c r="E772" s="127"/>
      <c r="F772" s="83">
        <f>F446</f>
        <v>1729081.79</v>
      </c>
      <c r="G772" s="83">
        <f t="shared" ref="G772:I772" si="7">G446</f>
        <v>1885805.19</v>
      </c>
      <c r="H772" s="83">
        <f t="shared" si="7"/>
        <v>1918533.57</v>
      </c>
      <c r="I772" s="83">
        <f t="shared" si="7"/>
        <v>2201898.4300000002</v>
      </c>
      <c r="J772" s="80"/>
      <c r="K772" s="80"/>
      <c r="L772" s="82"/>
      <c r="M772" s="82"/>
      <c r="N772" s="81"/>
      <c r="Q772" s="81"/>
      <c r="AA772" s="3"/>
    </row>
    <row r="773" spans="1:27" s="36" customFormat="1" ht="15" hidden="1" x14ac:dyDescent="0.2">
      <c r="A773" s="42" t="s">
        <v>124</v>
      </c>
    </row>
    <row r="774" spans="1:27" s="36" customFormat="1" ht="15" hidden="1" x14ac:dyDescent="0.2">
      <c r="A774" s="47"/>
      <c r="B774" s="47"/>
      <c r="C774" s="47"/>
      <c r="D774" s="47"/>
      <c r="E774" s="47"/>
      <c r="F774" s="47"/>
      <c r="G774" s="47"/>
      <c r="H774" s="47"/>
    </row>
    <row r="775" spans="1:27" s="36" customFormat="1" ht="15" hidden="1" x14ac:dyDescent="0.2">
      <c r="A775" s="123"/>
      <c r="B775" s="123"/>
      <c r="C775" s="123"/>
      <c r="D775" s="123"/>
      <c r="E775" s="123"/>
      <c r="F775" s="124" t="s">
        <v>2</v>
      </c>
      <c r="G775" s="124"/>
      <c r="H775" s="124"/>
      <c r="I775" s="124"/>
      <c r="J775" s="124"/>
      <c r="K775" s="124"/>
      <c r="L775" s="124"/>
      <c r="M775" s="124"/>
    </row>
    <row r="776" spans="1:27" s="36" customFormat="1" ht="15" hidden="1" x14ac:dyDescent="0.2">
      <c r="A776" s="123"/>
      <c r="B776" s="123"/>
      <c r="C776" s="123"/>
      <c r="D776" s="123"/>
      <c r="E776" s="123"/>
      <c r="F776" s="119" t="s">
        <v>5</v>
      </c>
      <c r="G776" s="119"/>
      <c r="H776" s="119" t="s">
        <v>44</v>
      </c>
      <c r="I776" s="119"/>
      <c r="J776" s="119" t="s">
        <v>37</v>
      </c>
      <c r="K776" s="119"/>
      <c r="L776" s="119" t="s">
        <v>0</v>
      </c>
      <c r="M776" s="119"/>
    </row>
    <row r="777" spans="1:27" s="36" customFormat="1" ht="50.25" hidden="1" customHeight="1" x14ac:dyDescent="0.2">
      <c r="A777" s="149" t="s">
        <v>78</v>
      </c>
      <c r="B777" s="149"/>
      <c r="C777" s="149"/>
      <c r="D777" s="149"/>
      <c r="E777" s="149"/>
      <c r="F777" s="150">
        <v>717693.39</v>
      </c>
      <c r="G777" s="150"/>
      <c r="H777" s="150"/>
      <c r="I777" s="150"/>
      <c r="J777" s="150">
        <v>745165.1</v>
      </c>
      <c r="K777" s="150"/>
      <c r="L777" s="150">
        <v>862853.45</v>
      </c>
      <c r="M777" s="150"/>
    </row>
    <row r="778" spans="1:27" s="36" customFormat="1" x14ac:dyDescent="0.2">
      <c r="A778" s="61"/>
    </row>
    <row r="779" spans="1:27" s="36" customFormat="1" ht="51.75" customHeight="1" x14ac:dyDescent="0.25">
      <c r="A779" s="100" t="s">
        <v>114</v>
      </c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</row>
    <row r="780" spans="1:27" s="36" customFormat="1" ht="13.5" x14ac:dyDescent="0.2">
      <c r="A780" s="62"/>
    </row>
    <row r="781" spans="1:27" s="36" customFormat="1" ht="15" customHeight="1" x14ac:dyDescent="0.2">
      <c r="A781" s="42" t="s">
        <v>99</v>
      </c>
    </row>
    <row r="782" spans="1:27" s="36" customFormat="1" ht="15" customHeight="1" x14ac:dyDescent="0.2">
      <c r="A782" s="42"/>
    </row>
    <row r="783" spans="1:27" s="36" customFormat="1" ht="15" customHeight="1" x14ac:dyDescent="0.2">
      <c r="A783" s="53" t="s">
        <v>105</v>
      </c>
      <c r="E783" s="64"/>
    </row>
    <row r="784" spans="1:27" s="36" customFormat="1" x14ac:dyDescent="0.2">
      <c r="A784" s="61"/>
    </row>
    <row r="785" spans="1:32" s="36" customFormat="1" ht="15" x14ac:dyDescent="0.2">
      <c r="A785" s="119" t="s">
        <v>11</v>
      </c>
      <c r="B785" s="119" t="s">
        <v>110</v>
      </c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</row>
    <row r="786" spans="1:32" s="36" customFormat="1" ht="30" x14ac:dyDescent="0.2">
      <c r="A786" s="119"/>
      <c r="B786" s="65" t="s">
        <v>12</v>
      </c>
      <c r="C786" s="65" t="s">
        <v>13</v>
      </c>
      <c r="D786" s="65" t="s">
        <v>14</v>
      </c>
      <c r="E786" s="65" t="s">
        <v>15</v>
      </c>
      <c r="F786" s="65" t="s">
        <v>16</v>
      </c>
      <c r="G786" s="65" t="s">
        <v>17</v>
      </c>
      <c r="H786" s="65" t="s">
        <v>18</v>
      </c>
      <c r="I786" s="65" t="s">
        <v>19</v>
      </c>
      <c r="J786" s="65" t="s">
        <v>20</v>
      </c>
      <c r="K786" s="65" t="s">
        <v>21</v>
      </c>
      <c r="L786" s="65" t="s">
        <v>22</v>
      </c>
      <c r="M786" s="65" t="s">
        <v>23</v>
      </c>
      <c r="N786" s="65" t="s">
        <v>24</v>
      </c>
      <c r="O786" s="65" t="s">
        <v>25</v>
      </c>
      <c r="P786" s="65" t="s">
        <v>26</v>
      </c>
      <c r="Q786" s="65" t="s">
        <v>27</v>
      </c>
      <c r="R786" s="65" t="s">
        <v>28</v>
      </c>
      <c r="S786" s="65" t="s">
        <v>29</v>
      </c>
      <c r="T786" s="65" t="s">
        <v>30</v>
      </c>
      <c r="U786" s="65" t="s">
        <v>31</v>
      </c>
      <c r="V786" s="65" t="s">
        <v>32</v>
      </c>
      <c r="W786" s="65" t="s">
        <v>33</v>
      </c>
      <c r="X786" s="65" t="s">
        <v>34</v>
      </c>
      <c r="Y786" s="65" t="s">
        <v>35</v>
      </c>
    </row>
    <row r="787" spans="1:32" s="36" customFormat="1" ht="15" x14ac:dyDescent="0.2">
      <c r="A787" s="66">
        <v>1</v>
      </c>
      <c r="B787" s="71">
        <v>4892.88</v>
      </c>
      <c r="C787" s="71">
        <v>4759.75</v>
      </c>
      <c r="D787" s="71">
        <v>4709.63</v>
      </c>
      <c r="E787" s="71">
        <v>4673.8100000000004</v>
      </c>
      <c r="F787" s="71">
        <v>4656.95</v>
      </c>
      <c r="G787" s="71">
        <v>4668.9399999999996</v>
      </c>
      <c r="H787" s="71">
        <v>4681.17</v>
      </c>
      <c r="I787" s="71">
        <v>4933.5600000000004</v>
      </c>
      <c r="J787" s="71">
        <v>5104.51</v>
      </c>
      <c r="K787" s="71">
        <v>5345.98</v>
      </c>
      <c r="L787" s="71">
        <v>5470.18</v>
      </c>
      <c r="M787" s="71">
        <v>5495.46</v>
      </c>
      <c r="N787" s="71">
        <v>5473.86</v>
      </c>
      <c r="O787" s="71">
        <v>5483.53</v>
      </c>
      <c r="P787" s="71">
        <v>5490.54</v>
      </c>
      <c r="Q787" s="71">
        <v>5425.02</v>
      </c>
      <c r="R787" s="71">
        <v>5317.92</v>
      </c>
      <c r="S787" s="71">
        <v>5379.86</v>
      </c>
      <c r="T787" s="71">
        <v>5419.8</v>
      </c>
      <c r="U787" s="71">
        <v>5475.53</v>
      </c>
      <c r="V787" s="71">
        <v>5553.68</v>
      </c>
      <c r="W787" s="71">
        <v>5534.44</v>
      </c>
      <c r="X787" s="71">
        <v>5094.1400000000003</v>
      </c>
      <c r="Y787" s="71">
        <v>4987.1000000000004</v>
      </c>
      <c r="Z787" s="63"/>
      <c r="AA787" s="63"/>
      <c r="AB787" s="63"/>
      <c r="AC787" s="63"/>
      <c r="AD787" s="63"/>
      <c r="AE787" s="63"/>
      <c r="AF787" s="63"/>
    </row>
    <row r="788" spans="1:32" s="36" customFormat="1" ht="15" x14ac:dyDescent="0.2">
      <c r="A788" s="66">
        <v>2</v>
      </c>
      <c r="B788" s="71">
        <v>4822.66</v>
      </c>
      <c r="C788" s="71">
        <v>4729.7299999999996</v>
      </c>
      <c r="D788" s="71">
        <v>4657.07</v>
      </c>
      <c r="E788" s="71">
        <v>4642.03</v>
      </c>
      <c r="F788" s="71">
        <v>4633.24</v>
      </c>
      <c r="G788" s="71">
        <v>4663.92</v>
      </c>
      <c r="H788" s="71">
        <v>4643.49</v>
      </c>
      <c r="I788" s="71">
        <v>4837.03</v>
      </c>
      <c r="J788" s="71">
        <v>5082.37</v>
      </c>
      <c r="K788" s="71">
        <v>5240.75</v>
      </c>
      <c r="L788" s="71">
        <v>5258.14</v>
      </c>
      <c r="M788" s="71">
        <v>5308.54</v>
      </c>
      <c r="N788" s="71">
        <v>5304.72</v>
      </c>
      <c r="O788" s="71">
        <v>5276.08</v>
      </c>
      <c r="P788" s="71">
        <v>5273.27</v>
      </c>
      <c r="Q788" s="71">
        <v>5254.92</v>
      </c>
      <c r="R788" s="71">
        <v>5206.32</v>
      </c>
      <c r="S788" s="71">
        <v>5253.72</v>
      </c>
      <c r="T788" s="71">
        <v>5258.28</v>
      </c>
      <c r="U788" s="71">
        <v>5398.05</v>
      </c>
      <c r="V788" s="71">
        <v>5437.09</v>
      </c>
      <c r="W788" s="71">
        <v>5423.16</v>
      </c>
      <c r="X788" s="71">
        <v>5047.26</v>
      </c>
      <c r="Y788" s="71">
        <v>4872.92</v>
      </c>
      <c r="Z788" s="63"/>
      <c r="AA788" s="63"/>
      <c r="AB788" s="63"/>
      <c r="AC788" s="63"/>
      <c r="AD788" s="63"/>
      <c r="AE788" s="63"/>
      <c r="AF788" s="63"/>
    </row>
    <row r="789" spans="1:32" s="36" customFormat="1" ht="15" x14ac:dyDescent="0.2">
      <c r="A789" s="66">
        <v>3</v>
      </c>
      <c r="B789" s="71">
        <v>4818.8100000000004</v>
      </c>
      <c r="C789" s="71">
        <v>4733.43</v>
      </c>
      <c r="D789" s="71">
        <v>4653.42</v>
      </c>
      <c r="E789" s="71">
        <v>4636.87</v>
      </c>
      <c r="F789" s="71">
        <v>4633.1499999999996</v>
      </c>
      <c r="G789" s="71">
        <v>4644.22</v>
      </c>
      <c r="H789" s="71">
        <v>4675.1899999999996</v>
      </c>
      <c r="I789" s="71">
        <v>4896.16</v>
      </c>
      <c r="J789" s="71">
        <v>5125.7700000000004</v>
      </c>
      <c r="K789" s="71">
        <v>5446.84</v>
      </c>
      <c r="L789" s="71">
        <v>5497.25</v>
      </c>
      <c r="M789" s="71">
        <v>5520.51</v>
      </c>
      <c r="N789" s="71">
        <v>5517.1</v>
      </c>
      <c r="O789" s="71">
        <v>5501.86</v>
      </c>
      <c r="P789" s="71">
        <v>5482.75</v>
      </c>
      <c r="Q789" s="71">
        <v>5446.97</v>
      </c>
      <c r="R789" s="71">
        <v>5398.14</v>
      </c>
      <c r="S789" s="71">
        <v>5419.93</v>
      </c>
      <c r="T789" s="71">
        <v>5372.16</v>
      </c>
      <c r="U789" s="71">
        <v>5422.33</v>
      </c>
      <c r="V789" s="71">
        <v>5485.45</v>
      </c>
      <c r="W789" s="71">
        <v>5526.08</v>
      </c>
      <c r="X789" s="71">
        <v>5119.45</v>
      </c>
      <c r="Y789" s="71">
        <v>4981.13</v>
      </c>
      <c r="Z789" s="63"/>
    </row>
    <row r="790" spans="1:32" s="36" customFormat="1" ht="15" x14ac:dyDescent="0.2">
      <c r="A790" s="66">
        <v>4</v>
      </c>
      <c r="B790" s="71">
        <v>4767.88</v>
      </c>
      <c r="C790" s="71">
        <v>4705.6400000000003</v>
      </c>
      <c r="D790" s="71">
        <v>4662.78</v>
      </c>
      <c r="E790" s="71">
        <v>4658.51</v>
      </c>
      <c r="F790" s="71">
        <v>4653.3900000000003</v>
      </c>
      <c r="G790" s="71">
        <v>4649.32</v>
      </c>
      <c r="H790" s="71">
        <v>4615.3599999999997</v>
      </c>
      <c r="I790" s="71">
        <v>4747.2</v>
      </c>
      <c r="J790" s="71">
        <v>5014.75</v>
      </c>
      <c r="K790" s="71">
        <v>5150.3500000000004</v>
      </c>
      <c r="L790" s="71">
        <v>5264.8</v>
      </c>
      <c r="M790" s="71">
        <v>5269.35</v>
      </c>
      <c r="N790" s="71">
        <v>5267.66</v>
      </c>
      <c r="O790" s="71">
        <v>5266.33</v>
      </c>
      <c r="P790" s="71">
        <v>5373.71</v>
      </c>
      <c r="Q790" s="71">
        <v>5285.18</v>
      </c>
      <c r="R790" s="71">
        <v>5277.6</v>
      </c>
      <c r="S790" s="71">
        <v>5329.46</v>
      </c>
      <c r="T790" s="71">
        <v>5330.74</v>
      </c>
      <c r="U790" s="71">
        <v>5428.56</v>
      </c>
      <c r="V790" s="71">
        <v>5474.8</v>
      </c>
      <c r="W790" s="71">
        <v>5483.06</v>
      </c>
      <c r="X790" s="71">
        <v>5107.8100000000004</v>
      </c>
      <c r="Y790" s="71">
        <v>4955.5600000000004</v>
      </c>
    </row>
    <row r="791" spans="1:32" s="36" customFormat="1" ht="15" x14ac:dyDescent="0.2">
      <c r="A791" s="66">
        <v>5</v>
      </c>
      <c r="B791" s="71">
        <v>4772.38</v>
      </c>
      <c r="C791" s="71">
        <v>4653.88</v>
      </c>
      <c r="D791" s="71">
        <v>4617.6899999999996</v>
      </c>
      <c r="E791" s="71">
        <v>4601.59</v>
      </c>
      <c r="F791" s="71">
        <v>4616.2</v>
      </c>
      <c r="G791" s="71">
        <v>4674.3100000000004</v>
      </c>
      <c r="H791" s="71">
        <v>4776.88</v>
      </c>
      <c r="I791" s="71">
        <v>5097.29</v>
      </c>
      <c r="J791" s="71">
        <v>5383.3</v>
      </c>
      <c r="K791" s="71">
        <v>5454.74</v>
      </c>
      <c r="L791" s="71">
        <v>5470.76</v>
      </c>
      <c r="M791" s="71">
        <v>5507.12</v>
      </c>
      <c r="N791" s="71">
        <v>5484.37</v>
      </c>
      <c r="O791" s="71">
        <v>5506.56</v>
      </c>
      <c r="P791" s="71">
        <v>5487.46</v>
      </c>
      <c r="Q791" s="71">
        <v>5470.43</v>
      </c>
      <c r="R791" s="71">
        <v>5448.84</v>
      </c>
      <c r="S791" s="71">
        <v>5377.06</v>
      </c>
      <c r="T791" s="71">
        <v>5359.98</v>
      </c>
      <c r="U791" s="71">
        <v>5343.93</v>
      </c>
      <c r="V791" s="71">
        <v>5445.63</v>
      </c>
      <c r="W791" s="71">
        <v>5367.88</v>
      </c>
      <c r="X791" s="71">
        <v>5071.34</v>
      </c>
      <c r="Y791" s="71">
        <v>4849.78</v>
      </c>
    </row>
    <row r="792" spans="1:32" s="36" customFormat="1" ht="15" x14ac:dyDescent="0.2">
      <c r="A792" s="66">
        <v>6</v>
      </c>
      <c r="B792" s="71">
        <v>4766.03</v>
      </c>
      <c r="C792" s="71">
        <v>4657.3100000000004</v>
      </c>
      <c r="D792" s="71">
        <v>4625.03</v>
      </c>
      <c r="E792" s="71">
        <v>4624.6099999999997</v>
      </c>
      <c r="F792" s="71">
        <v>4659.6000000000004</v>
      </c>
      <c r="G792" s="71">
        <v>4721.01</v>
      </c>
      <c r="H792" s="71">
        <v>4915.5200000000004</v>
      </c>
      <c r="I792" s="71">
        <v>5168.4799999999996</v>
      </c>
      <c r="J792" s="71">
        <v>5563.38</v>
      </c>
      <c r="K792" s="71">
        <v>5616.8</v>
      </c>
      <c r="L792" s="71">
        <v>5615.29</v>
      </c>
      <c r="M792" s="71">
        <v>5649.88</v>
      </c>
      <c r="N792" s="71">
        <v>5656.34</v>
      </c>
      <c r="O792" s="71">
        <v>5660.66</v>
      </c>
      <c r="P792" s="71">
        <v>5654.87</v>
      </c>
      <c r="Q792" s="71">
        <v>5631.32</v>
      </c>
      <c r="R792" s="71">
        <v>5615.95</v>
      </c>
      <c r="S792" s="71">
        <v>5577.63</v>
      </c>
      <c r="T792" s="71">
        <v>5565.6</v>
      </c>
      <c r="U792" s="71">
        <v>5568.2</v>
      </c>
      <c r="V792" s="71">
        <v>5613.45</v>
      </c>
      <c r="W792" s="71">
        <v>5519.03</v>
      </c>
      <c r="X792" s="71">
        <v>5069.96</v>
      </c>
      <c r="Y792" s="71">
        <v>4986.26</v>
      </c>
    </row>
    <row r="793" spans="1:32" s="36" customFormat="1" ht="15" x14ac:dyDescent="0.2">
      <c r="A793" s="66">
        <v>7</v>
      </c>
      <c r="B793" s="71">
        <v>4733.91</v>
      </c>
      <c r="C793" s="71">
        <v>4597.97</v>
      </c>
      <c r="D793" s="71">
        <v>4495.33</v>
      </c>
      <c r="E793" s="71">
        <v>4487.4399999999996</v>
      </c>
      <c r="F793" s="71">
        <v>4571.72</v>
      </c>
      <c r="G793" s="71">
        <v>4688.26</v>
      </c>
      <c r="H793" s="71">
        <v>4838</v>
      </c>
      <c r="I793" s="71">
        <v>5142.37</v>
      </c>
      <c r="J793" s="71">
        <v>5479.85</v>
      </c>
      <c r="K793" s="71">
        <v>5542.24</v>
      </c>
      <c r="L793" s="71">
        <v>5536.37</v>
      </c>
      <c r="M793" s="71">
        <v>5587.69</v>
      </c>
      <c r="N793" s="71">
        <v>5574.22</v>
      </c>
      <c r="O793" s="71">
        <v>5580.43</v>
      </c>
      <c r="P793" s="71">
        <v>5565.53</v>
      </c>
      <c r="Q793" s="71">
        <v>5565.07</v>
      </c>
      <c r="R793" s="71">
        <v>5563.52</v>
      </c>
      <c r="S793" s="71">
        <v>5492.34</v>
      </c>
      <c r="T793" s="71">
        <v>5490.87</v>
      </c>
      <c r="U793" s="71">
        <v>5524.63</v>
      </c>
      <c r="V793" s="71">
        <v>5580.71</v>
      </c>
      <c r="W793" s="71">
        <v>5560.32</v>
      </c>
      <c r="X793" s="71">
        <v>5227.09</v>
      </c>
      <c r="Y793" s="71">
        <v>5052.88</v>
      </c>
    </row>
    <row r="794" spans="1:32" s="36" customFormat="1" ht="15" x14ac:dyDescent="0.2">
      <c r="A794" s="66">
        <v>8</v>
      </c>
      <c r="B794" s="71">
        <v>5062.09</v>
      </c>
      <c r="C794" s="71">
        <v>4916.1899999999996</v>
      </c>
      <c r="D794" s="71">
        <v>4821.26</v>
      </c>
      <c r="E794" s="71">
        <v>4796.07</v>
      </c>
      <c r="F794" s="71">
        <v>4778.57</v>
      </c>
      <c r="G794" s="71">
        <v>4772.3500000000004</v>
      </c>
      <c r="H794" s="71">
        <v>4766.38</v>
      </c>
      <c r="I794" s="71">
        <v>5084.3</v>
      </c>
      <c r="J794" s="71">
        <v>5344.6</v>
      </c>
      <c r="K794" s="71">
        <v>5511.51</v>
      </c>
      <c r="L794" s="71">
        <v>5579.64</v>
      </c>
      <c r="M794" s="71">
        <v>5594.85</v>
      </c>
      <c r="N794" s="71">
        <v>5582.57</v>
      </c>
      <c r="O794" s="71">
        <v>5564.65</v>
      </c>
      <c r="P794" s="71">
        <v>5572.27</v>
      </c>
      <c r="Q794" s="71">
        <v>5507.66</v>
      </c>
      <c r="R794" s="71">
        <v>5463.72</v>
      </c>
      <c r="S794" s="71">
        <v>5512.41</v>
      </c>
      <c r="T794" s="71">
        <v>5562.68</v>
      </c>
      <c r="U794" s="71">
        <v>5605.77</v>
      </c>
      <c r="V794" s="71">
        <v>5622.25</v>
      </c>
      <c r="W794" s="71">
        <v>5607.04</v>
      </c>
      <c r="X794" s="71">
        <v>5282.46</v>
      </c>
      <c r="Y794" s="71">
        <v>5056.84</v>
      </c>
    </row>
    <row r="795" spans="1:32" s="36" customFormat="1" ht="15" x14ac:dyDescent="0.2">
      <c r="A795" s="66">
        <v>9</v>
      </c>
      <c r="B795" s="71">
        <v>4987.6400000000003</v>
      </c>
      <c r="C795" s="71">
        <v>4827.8100000000004</v>
      </c>
      <c r="D795" s="71">
        <v>4731.88</v>
      </c>
      <c r="E795" s="71">
        <v>4686.5200000000004</v>
      </c>
      <c r="F795" s="71">
        <v>4676.9799999999996</v>
      </c>
      <c r="G795" s="71">
        <v>4701.59</v>
      </c>
      <c r="H795" s="71">
        <v>4755</v>
      </c>
      <c r="I795" s="71">
        <v>5018.8900000000003</v>
      </c>
      <c r="J795" s="71">
        <v>5252.69</v>
      </c>
      <c r="K795" s="71">
        <v>5518.7</v>
      </c>
      <c r="L795" s="71">
        <v>5589.82</v>
      </c>
      <c r="M795" s="71">
        <v>5605.55</v>
      </c>
      <c r="N795" s="71">
        <v>5584.27</v>
      </c>
      <c r="O795" s="71">
        <v>5571.04</v>
      </c>
      <c r="P795" s="71">
        <v>5563.63</v>
      </c>
      <c r="Q795" s="71">
        <v>5514.3</v>
      </c>
      <c r="R795" s="71">
        <v>5467.93</v>
      </c>
      <c r="S795" s="71">
        <v>5479.99</v>
      </c>
      <c r="T795" s="71">
        <v>5504.23</v>
      </c>
      <c r="U795" s="71">
        <v>5562.17</v>
      </c>
      <c r="V795" s="71">
        <v>5587.05</v>
      </c>
      <c r="W795" s="71">
        <v>5590.54</v>
      </c>
      <c r="X795" s="71">
        <v>5184.3599999999997</v>
      </c>
      <c r="Y795" s="71">
        <v>5043.1400000000003</v>
      </c>
    </row>
    <row r="796" spans="1:32" s="36" customFormat="1" ht="15" x14ac:dyDescent="0.2">
      <c r="A796" s="66">
        <v>10</v>
      </c>
      <c r="B796" s="71">
        <v>4847.62</v>
      </c>
      <c r="C796" s="71">
        <v>4686.91</v>
      </c>
      <c r="D796" s="71">
        <v>4641.17</v>
      </c>
      <c r="E796" s="71">
        <v>4641.83</v>
      </c>
      <c r="F796" s="71">
        <v>4644.29</v>
      </c>
      <c r="G796" s="71">
        <v>4653.47</v>
      </c>
      <c r="H796" s="71">
        <v>4657.51</v>
      </c>
      <c r="I796" s="71">
        <v>4918.41</v>
      </c>
      <c r="J796" s="71">
        <v>5192.8599999999997</v>
      </c>
      <c r="K796" s="71">
        <v>5502.68</v>
      </c>
      <c r="L796" s="71">
        <v>5582.05</v>
      </c>
      <c r="M796" s="71">
        <v>5590.13</v>
      </c>
      <c r="N796" s="71">
        <v>5585.09</v>
      </c>
      <c r="O796" s="71">
        <v>5566.22</v>
      </c>
      <c r="P796" s="71">
        <v>5571.92</v>
      </c>
      <c r="Q796" s="71">
        <v>5503.02</v>
      </c>
      <c r="R796" s="71">
        <v>5414.23</v>
      </c>
      <c r="S796" s="71">
        <v>5437.96</v>
      </c>
      <c r="T796" s="71">
        <v>5436.41</v>
      </c>
      <c r="U796" s="71">
        <v>5460.12</v>
      </c>
      <c r="V796" s="71">
        <v>5514.42</v>
      </c>
      <c r="W796" s="71">
        <v>5531.6</v>
      </c>
      <c r="X796" s="71">
        <v>5136.95</v>
      </c>
      <c r="Y796" s="71">
        <v>5036.3100000000004</v>
      </c>
    </row>
    <row r="797" spans="1:32" s="36" customFormat="1" ht="15" x14ac:dyDescent="0.2">
      <c r="A797" s="66">
        <v>11</v>
      </c>
      <c r="B797" s="71">
        <v>4976.41</v>
      </c>
      <c r="C797" s="71">
        <v>4790.05</v>
      </c>
      <c r="D797" s="71">
        <v>4717.74</v>
      </c>
      <c r="E797" s="71">
        <v>4695.8999999999996</v>
      </c>
      <c r="F797" s="71">
        <v>4679.8999999999996</v>
      </c>
      <c r="G797" s="71">
        <v>4693.28</v>
      </c>
      <c r="H797" s="71">
        <v>4674.01</v>
      </c>
      <c r="I797" s="71">
        <v>4932.2700000000004</v>
      </c>
      <c r="J797" s="71">
        <v>5189.04</v>
      </c>
      <c r="K797" s="71">
        <v>5535.7</v>
      </c>
      <c r="L797" s="71">
        <v>5593.55</v>
      </c>
      <c r="M797" s="71">
        <v>5612.27</v>
      </c>
      <c r="N797" s="71">
        <v>5623.47</v>
      </c>
      <c r="O797" s="71">
        <v>5615.53</v>
      </c>
      <c r="P797" s="71">
        <v>5612.13</v>
      </c>
      <c r="Q797" s="71">
        <v>5579.34</v>
      </c>
      <c r="R797" s="71">
        <v>5521.85</v>
      </c>
      <c r="S797" s="71">
        <v>5579.13</v>
      </c>
      <c r="T797" s="71">
        <v>5596.62</v>
      </c>
      <c r="U797" s="71">
        <v>5613.43</v>
      </c>
      <c r="V797" s="71">
        <v>5630.94</v>
      </c>
      <c r="W797" s="71">
        <v>5626.02</v>
      </c>
      <c r="X797" s="71">
        <v>5346.05</v>
      </c>
      <c r="Y797" s="71">
        <v>5060.1400000000003</v>
      </c>
    </row>
    <row r="798" spans="1:32" s="36" customFormat="1" ht="15" x14ac:dyDescent="0.2">
      <c r="A798" s="66">
        <v>12</v>
      </c>
      <c r="B798" s="71">
        <v>4892.3999999999996</v>
      </c>
      <c r="C798" s="71">
        <v>4766.96</v>
      </c>
      <c r="D798" s="71">
        <v>4693.32</v>
      </c>
      <c r="E798" s="71">
        <v>4663.49</v>
      </c>
      <c r="F798" s="71">
        <v>4701.6000000000004</v>
      </c>
      <c r="G798" s="71">
        <v>4796.1400000000003</v>
      </c>
      <c r="H798" s="71">
        <v>5038.66</v>
      </c>
      <c r="I798" s="71">
        <v>5354.5</v>
      </c>
      <c r="J798" s="71">
        <v>5620.38</v>
      </c>
      <c r="K798" s="71">
        <v>5650.57</v>
      </c>
      <c r="L798" s="71">
        <v>5651.57</v>
      </c>
      <c r="M798" s="71">
        <v>5667.13</v>
      </c>
      <c r="N798" s="71">
        <v>5651.01</v>
      </c>
      <c r="O798" s="71">
        <v>5653.92</v>
      </c>
      <c r="P798" s="71">
        <v>5666.42</v>
      </c>
      <c r="Q798" s="71">
        <v>5644.61</v>
      </c>
      <c r="R798" s="71">
        <v>5634.57</v>
      </c>
      <c r="S798" s="71">
        <v>5637.12</v>
      </c>
      <c r="T798" s="71">
        <v>5598.35</v>
      </c>
      <c r="U798" s="71">
        <v>5561.67</v>
      </c>
      <c r="V798" s="71">
        <v>5562.98</v>
      </c>
      <c r="W798" s="71">
        <v>5520.49</v>
      </c>
      <c r="X798" s="71">
        <v>5096.79</v>
      </c>
      <c r="Y798" s="71">
        <v>4960.18</v>
      </c>
    </row>
    <row r="799" spans="1:32" s="36" customFormat="1" ht="15" x14ac:dyDescent="0.2">
      <c r="A799" s="66">
        <v>13</v>
      </c>
      <c r="B799" s="71">
        <v>4809.04</v>
      </c>
      <c r="C799" s="71">
        <v>4665.72</v>
      </c>
      <c r="D799" s="71">
        <v>4597.0600000000004</v>
      </c>
      <c r="E799" s="71">
        <v>4580.17</v>
      </c>
      <c r="F799" s="71">
        <v>4659.16</v>
      </c>
      <c r="G799" s="71">
        <v>4750.6000000000004</v>
      </c>
      <c r="H799" s="71">
        <v>4946.6400000000003</v>
      </c>
      <c r="I799" s="71">
        <v>5190.9399999999996</v>
      </c>
      <c r="J799" s="71">
        <v>5514.13</v>
      </c>
      <c r="K799" s="71">
        <v>5640.75</v>
      </c>
      <c r="L799" s="71">
        <v>5646.16</v>
      </c>
      <c r="M799" s="71">
        <v>5641.11</v>
      </c>
      <c r="N799" s="71">
        <v>5635.51</v>
      </c>
      <c r="O799" s="71">
        <v>5643.85</v>
      </c>
      <c r="P799" s="71">
        <v>5716.67</v>
      </c>
      <c r="Q799" s="71">
        <v>5697.02</v>
      </c>
      <c r="R799" s="71">
        <v>5655.21</v>
      </c>
      <c r="S799" s="71">
        <v>5647.07</v>
      </c>
      <c r="T799" s="71">
        <v>5643.18</v>
      </c>
      <c r="U799" s="71">
        <v>5643.63</v>
      </c>
      <c r="V799" s="71">
        <v>5647.15</v>
      </c>
      <c r="W799" s="71">
        <v>5558.93</v>
      </c>
      <c r="X799" s="71">
        <v>5119.32</v>
      </c>
      <c r="Y799" s="71">
        <v>4975.46</v>
      </c>
    </row>
    <row r="800" spans="1:32" s="36" customFormat="1" ht="15" x14ac:dyDescent="0.2">
      <c r="A800" s="66">
        <v>14</v>
      </c>
      <c r="B800" s="71">
        <v>4830.68</v>
      </c>
      <c r="C800" s="71">
        <v>4746.8999999999996</v>
      </c>
      <c r="D800" s="71">
        <v>4619.83</v>
      </c>
      <c r="E800" s="71">
        <v>4600.66</v>
      </c>
      <c r="F800" s="71">
        <v>4623.3</v>
      </c>
      <c r="G800" s="71">
        <v>4784.83</v>
      </c>
      <c r="H800" s="71">
        <v>5041.63</v>
      </c>
      <c r="I800" s="71">
        <v>5390.89</v>
      </c>
      <c r="J800" s="71">
        <v>5633.16</v>
      </c>
      <c r="K800" s="71">
        <v>5667.93</v>
      </c>
      <c r="L800" s="71">
        <v>5680.85</v>
      </c>
      <c r="M800" s="71">
        <v>5655.56</v>
      </c>
      <c r="N800" s="71">
        <v>5645.21</v>
      </c>
      <c r="O800" s="71">
        <v>5680.25</v>
      </c>
      <c r="P800" s="71">
        <v>5755.11</v>
      </c>
      <c r="Q800" s="71">
        <v>5722.83</v>
      </c>
      <c r="R800" s="71">
        <v>5664.47</v>
      </c>
      <c r="S800" s="71">
        <v>5650.54</v>
      </c>
      <c r="T800" s="71">
        <v>5637.54</v>
      </c>
      <c r="U800" s="71">
        <v>5643.39</v>
      </c>
      <c r="V800" s="71">
        <v>5691.01</v>
      </c>
      <c r="W800" s="71">
        <v>5581.43</v>
      </c>
      <c r="X800" s="71">
        <v>5201.16</v>
      </c>
      <c r="Y800" s="71">
        <v>5032.8900000000003</v>
      </c>
    </row>
    <row r="801" spans="1:25" s="36" customFormat="1" ht="15" x14ac:dyDescent="0.2">
      <c r="A801" s="66">
        <v>15</v>
      </c>
      <c r="B801" s="71">
        <v>4842.49</v>
      </c>
      <c r="C801" s="71">
        <v>4773.59</v>
      </c>
      <c r="D801" s="71">
        <v>4692.43</v>
      </c>
      <c r="E801" s="71">
        <v>4657.42</v>
      </c>
      <c r="F801" s="71">
        <v>4711.6099999999997</v>
      </c>
      <c r="G801" s="71">
        <v>4864.3</v>
      </c>
      <c r="H801" s="71">
        <v>5068.74</v>
      </c>
      <c r="I801" s="71">
        <v>5416.21</v>
      </c>
      <c r="J801" s="71">
        <v>5605.42</v>
      </c>
      <c r="K801" s="71">
        <v>5660.69</v>
      </c>
      <c r="L801" s="71">
        <v>5663.1</v>
      </c>
      <c r="M801" s="71">
        <v>5640.86</v>
      </c>
      <c r="N801" s="71">
        <v>5632.14</v>
      </c>
      <c r="O801" s="71">
        <v>5657.15</v>
      </c>
      <c r="P801" s="71">
        <v>5707.61</v>
      </c>
      <c r="Q801" s="71">
        <v>5663.5</v>
      </c>
      <c r="R801" s="71">
        <v>5642.04</v>
      </c>
      <c r="S801" s="71">
        <v>5627.42</v>
      </c>
      <c r="T801" s="71">
        <v>5628.37</v>
      </c>
      <c r="U801" s="71">
        <v>5624.74</v>
      </c>
      <c r="V801" s="71">
        <v>5632.29</v>
      </c>
      <c r="W801" s="71">
        <v>5558.58</v>
      </c>
      <c r="X801" s="71">
        <v>5294.13</v>
      </c>
      <c r="Y801" s="71">
        <v>5021.6000000000004</v>
      </c>
    </row>
    <row r="802" spans="1:25" s="36" customFormat="1" ht="15" x14ac:dyDescent="0.2">
      <c r="A802" s="66">
        <v>16</v>
      </c>
      <c r="B802" s="71">
        <v>4776.45</v>
      </c>
      <c r="C802" s="71">
        <v>4619.8500000000004</v>
      </c>
      <c r="D802" s="71">
        <v>4504.13</v>
      </c>
      <c r="E802" s="71">
        <v>4442.9399999999996</v>
      </c>
      <c r="F802" s="71">
        <v>4531.07</v>
      </c>
      <c r="G802" s="71">
        <v>4742.4399999999996</v>
      </c>
      <c r="H802" s="71">
        <v>4969.8500000000004</v>
      </c>
      <c r="I802" s="71">
        <v>5200.5600000000004</v>
      </c>
      <c r="J802" s="71">
        <v>5464.58</v>
      </c>
      <c r="K802" s="71">
        <v>5500.84</v>
      </c>
      <c r="L802" s="71">
        <v>5497.63</v>
      </c>
      <c r="M802" s="71">
        <v>5467.98</v>
      </c>
      <c r="N802" s="71">
        <v>5497.4</v>
      </c>
      <c r="O802" s="71">
        <v>5503</v>
      </c>
      <c r="P802" s="71">
        <v>5594.66</v>
      </c>
      <c r="Q802" s="71">
        <v>5559.11</v>
      </c>
      <c r="R802" s="71">
        <v>5503.46</v>
      </c>
      <c r="S802" s="71">
        <v>5473.63</v>
      </c>
      <c r="T802" s="71">
        <v>5459.21</v>
      </c>
      <c r="U802" s="71">
        <v>5454.76</v>
      </c>
      <c r="V802" s="71">
        <v>5482.42</v>
      </c>
      <c r="W802" s="71">
        <v>5521.57</v>
      </c>
      <c r="X802" s="71">
        <v>5253.99</v>
      </c>
      <c r="Y802" s="71">
        <v>5000.1000000000004</v>
      </c>
    </row>
    <row r="803" spans="1:25" s="36" customFormat="1" ht="15" x14ac:dyDescent="0.2">
      <c r="A803" s="66">
        <v>17</v>
      </c>
      <c r="B803" s="71">
        <v>4898.41</v>
      </c>
      <c r="C803" s="71">
        <v>4833.7700000000004</v>
      </c>
      <c r="D803" s="71">
        <v>4679.3</v>
      </c>
      <c r="E803" s="71">
        <v>4608.54</v>
      </c>
      <c r="F803" s="71">
        <v>4602.0200000000004</v>
      </c>
      <c r="G803" s="71">
        <v>4516.28</v>
      </c>
      <c r="H803" s="71">
        <v>4610.62</v>
      </c>
      <c r="I803" s="71">
        <v>4948.03</v>
      </c>
      <c r="J803" s="71">
        <v>5249.04</v>
      </c>
      <c r="K803" s="71">
        <v>5501.4</v>
      </c>
      <c r="L803" s="71">
        <v>5578.87</v>
      </c>
      <c r="M803" s="71">
        <v>5589.58</v>
      </c>
      <c r="N803" s="71">
        <v>5589.83</v>
      </c>
      <c r="O803" s="71">
        <v>5573.64</v>
      </c>
      <c r="P803" s="71">
        <v>5621.71</v>
      </c>
      <c r="Q803" s="71">
        <v>5601.29</v>
      </c>
      <c r="R803" s="71">
        <v>5584.23</v>
      </c>
      <c r="S803" s="71">
        <v>5587.55</v>
      </c>
      <c r="T803" s="71">
        <v>5585.46</v>
      </c>
      <c r="U803" s="71">
        <v>5599.48</v>
      </c>
      <c r="V803" s="71">
        <v>5624.82</v>
      </c>
      <c r="W803" s="71">
        <v>5594.12</v>
      </c>
      <c r="X803" s="71">
        <v>5196.05</v>
      </c>
      <c r="Y803" s="71">
        <v>5007.22</v>
      </c>
    </row>
    <row r="804" spans="1:25" s="36" customFormat="1" ht="15" x14ac:dyDescent="0.2">
      <c r="A804" s="66">
        <v>18</v>
      </c>
      <c r="B804" s="71">
        <v>4810.04</v>
      </c>
      <c r="C804" s="71">
        <v>4650.6099999999997</v>
      </c>
      <c r="D804" s="71">
        <v>4598.3100000000004</v>
      </c>
      <c r="E804" s="71">
        <v>4477.66</v>
      </c>
      <c r="F804" s="71">
        <v>4448.33</v>
      </c>
      <c r="G804" s="71">
        <v>4409.1899999999996</v>
      </c>
      <c r="H804" s="71">
        <v>4395.5600000000004</v>
      </c>
      <c r="I804" s="71">
        <v>4697.8999999999996</v>
      </c>
      <c r="J804" s="71">
        <v>5128.83</v>
      </c>
      <c r="K804" s="71">
        <v>5463.14</v>
      </c>
      <c r="L804" s="71">
        <v>5588.37</v>
      </c>
      <c r="M804" s="71">
        <v>5600.42</v>
      </c>
      <c r="N804" s="71">
        <v>5596.71</v>
      </c>
      <c r="O804" s="71">
        <v>5597.28</v>
      </c>
      <c r="P804" s="71">
        <v>5593.94</v>
      </c>
      <c r="Q804" s="71">
        <v>5551.58</v>
      </c>
      <c r="R804" s="71">
        <v>5438.31</v>
      </c>
      <c r="S804" s="71">
        <v>5457.33</v>
      </c>
      <c r="T804" s="71">
        <v>5513.59</v>
      </c>
      <c r="U804" s="71">
        <v>5559.66</v>
      </c>
      <c r="V804" s="71">
        <v>5589.56</v>
      </c>
      <c r="W804" s="71">
        <v>5637.13</v>
      </c>
      <c r="X804" s="71">
        <v>5318.74</v>
      </c>
      <c r="Y804" s="71">
        <v>4969.08</v>
      </c>
    </row>
    <row r="805" spans="1:25" s="36" customFormat="1" ht="15" x14ac:dyDescent="0.2">
      <c r="A805" s="66">
        <v>19</v>
      </c>
      <c r="B805" s="71">
        <v>4828.7</v>
      </c>
      <c r="C805" s="71">
        <v>4729.3599999999997</v>
      </c>
      <c r="D805" s="71">
        <v>4645.12</v>
      </c>
      <c r="E805" s="71">
        <v>4625.26</v>
      </c>
      <c r="F805" s="71">
        <v>4657.54</v>
      </c>
      <c r="G805" s="71">
        <v>4740.07</v>
      </c>
      <c r="H805" s="71">
        <v>4952.63</v>
      </c>
      <c r="I805" s="71">
        <v>5637.84</v>
      </c>
      <c r="J805" s="71">
        <v>5646.41</v>
      </c>
      <c r="K805" s="71">
        <v>5645.63</v>
      </c>
      <c r="L805" s="71">
        <v>5645.59</v>
      </c>
      <c r="M805" s="71">
        <v>5644.69</v>
      </c>
      <c r="N805" s="71">
        <v>5646.23</v>
      </c>
      <c r="O805" s="71">
        <v>5644.03</v>
      </c>
      <c r="P805" s="71">
        <v>5675.12</v>
      </c>
      <c r="Q805" s="71">
        <v>5644.71</v>
      </c>
      <c r="R805" s="71">
        <v>5632.92</v>
      </c>
      <c r="S805" s="71">
        <v>5568.41</v>
      </c>
      <c r="T805" s="71">
        <v>5552.03</v>
      </c>
      <c r="U805" s="71">
        <v>5566.8</v>
      </c>
      <c r="V805" s="71">
        <v>5573.12</v>
      </c>
      <c r="W805" s="71">
        <v>5530.42</v>
      </c>
      <c r="X805" s="71">
        <v>5111.24</v>
      </c>
      <c r="Y805" s="71">
        <v>4942.08</v>
      </c>
    </row>
    <row r="806" spans="1:25" s="36" customFormat="1" ht="15" x14ac:dyDescent="0.2">
      <c r="A806" s="66">
        <v>20</v>
      </c>
      <c r="B806" s="71">
        <v>4833.17</v>
      </c>
      <c r="C806" s="71">
        <v>4648.88</v>
      </c>
      <c r="D806" s="71">
        <v>4465.2299999999996</v>
      </c>
      <c r="E806" s="71">
        <v>4429.1499999999996</v>
      </c>
      <c r="F806" s="71">
        <v>4503.83</v>
      </c>
      <c r="G806" s="71">
        <v>4735.88</v>
      </c>
      <c r="H806" s="71">
        <v>4897.7700000000004</v>
      </c>
      <c r="I806" s="71">
        <v>5646.34</v>
      </c>
      <c r="J806" s="71">
        <v>5647.43</v>
      </c>
      <c r="K806" s="71">
        <v>5645.57</v>
      </c>
      <c r="L806" s="71">
        <v>5645.2</v>
      </c>
      <c r="M806" s="71">
        <v>5645.05</v>
      </c>
      <c r="N806" s="71">
        <v>5646.77</v>
      </c>
      <c r="O806" s="71">
        <v>5645.44</v>
      </c>
      <c r="P806" s="71">
        <v>5723.8</v>
      </c>
      <c r="Q806" s="71">
        <v>5650.51</v>
      </c>
      <c r="R806" s="71">
        <v>5639</v>
      </c>
      <c r="S806" s="71">
        <v>5608.83</v>
      </c>
      <c r="T806" s="71">
        <v>5588.71</v>
      </c>
      <c r="U806" s="71">
        <v>5585.38</v>
      </c>
      <c r="V806" s="71">
        <v>5546.57</v>
      </c>
      <c r="W806" s="71">
        <v>5517.87</v>
      </c>
      <c r="X806" s="71">
        <v>5060.54</v>
      </c>
      <c r="Y806" s="71">
        <v>4959.1899999999996</v>
      </c>
    </row>
    <row r="807" spans="1:25" s="36" customFormat="1" ht="15" x14ac:dyDescent="0.2">
      <c r="A807" s="66">
        <v>21</v>
      </c>
      <c r="B807" s="71">
        <v>4746.1000000000004</v>
      </c>
      <c r="C807" s="71">
        <v>4655.32</v>
      </c>
      <c r="D807" s="71">
        <v>4563.1000000000004</v>
      </c>
      <c r="E807" s="71">
        <v>4483.8</v>
      </c>
      <c r="F807" s="71">
        <v>4544.83</v>
      </c>
      <c r="G807" s="71">
        <v>4734.72</v>
      </c>
      <c r="H807" s="71">
        <v>4844.74</v>
      </c>
      <c r="I807" s="71">
        <v>5653.76</v>
      </c>
      <c r="J807" s="71">
        <v>5657.8</v>
      </c>
      <c r="K807" s="71">
        <v>5658.33</v>
      </c>
      <c r="L807" s="71">
        <v>5664.92</v>
      </c>
      <c r="M807" s="71">
        <v>5657.92</v>
      </c>
      <c r="N807" s="71">
        <v>5659.04</v>
      </c>
      <c r="O807" s="71">
        <v>5658.47</v>
      </c>
      <c r="P807" s="71">
        <v>5785.85</v>
      </c>
      <c r="Q807" s="71">
        <v>5709.8</v>
      </c>
      <c r="R807" s="71">
        <v>5653.27</v>
      </c>
      <c r="S807" s="71">
        <v>5647.96</v>
      </c>
      <c r="T807" s="71">
        <v>5652.21</v>
      </c>
      <c r="U807" s="71">
        <v>5647.38</v>
      </c>
      <c r="V807" s="71">
        <v>5582.13</v>
      </c>
      <c r="W807" s="71">
        <v>5525.99</v>
      </c>
      <c r="X807" s="71">
        <v>5155</v>
      </c>
      <c r="Y807" s="71">
        <v>5006.6400000000003</v>
      </c>
    </row>
    <row r="808" spans="1:25" s="36" customFormat="1" ht="15" x14ac:dyDescent="0.2">
      <c r="A808" s="66">
        <v>22</v>
      </c>
      <c r="B808" s="71">
        <v>4800.0200000000004</v>
      </c>
      <c r="C808" s="71">
        <v>4649.17</v>
      </c>
      <c r="D808" s="71">
        <v>4535.97</v>
      </c>
      <c r="E808" s="71">
        <v>4415.46</v>
      </c>
      <c r="F808" s="71">
        <v>4510.6499999999996</v>
      </c>
      <c r="G808" s="71">
        <v>4757.58</v>
      </c>
      <c r="H808" s="71">
        <v>4869.2700000000004</v>
      </c>
      <c r="I808" s="71">
        <v>5653.33</v>
      </c>
      <c r="J808" s="71">
        <v>5656.03</v>
      </c>
      <c r="K808" s="71">
        <v>5664.7</v>
      </c>
      <c r="L808" s="71">
        <v>5671.84</v>
      </c>
      <c r="M808" s="71">
        <v>5674.24</v>
      </c>
      <c r="N808" s="71">
        <v>5654.43</v>
      </c>
      <c r="O808" s="71">
        <v>5690.88</v>
      </c>
      <c r="P808" s="71">
        <v>5776.94</v>
      </c>
      <c r="Q808" s="71">
        <v>5720.55</v>
      </c>
      <c r="R808" s="71">
        <v>5652.62</v>
      </c>
      <c r="S808" s="71">
        <v>5616.72</v>
      </c>
      <c r="T808" s="71">
        <v>5614.66</v>
      </c>
      <c r="U808" s="71">
        <v>5602.95</v>
      </c>
      <c r="V808" s="71">
        <v>5611.26</v>
      </c>
      <c r="W808" s="71">
        <v>5528.95</v>
      </c>
      <c r="X808" s="71">
        <v>5179.99</v>
      </c>
      <c r="Y808" s="71">
        <v>5012.59</v>
      </c>
    </row>
    <row r="809" spans="1:25" s="36" customFormat="1" ht="15" x14ac:dyDescent="0.2">
      <c r="A809" s="66">
        <v>23</v>
      </c>
      <c r="B809" s="71">
        <v>4846.9399999999996</v>
      </c>
      <c r="C809" s="71">
        <v>4656.7299999999996</v>
      </c>
      <c r="D809" s="71">
        <v>4588.3</v>
      </c>
      <c r="E809" s="71">
        <v>4531.4399999999996</v>
      </c>
      <c r="F809" s="71">
        <v>4567.01</v>
      </c>
      <c r="G809" s="71">
        <v>4726.8100000000004</v>
      </c>
      <c r="H809" s="71">
        <v>4919.58</v>
      </c>
      <c r="I809" s="71">
        <v>5289.69</v>
      </c>
      <c r="J809" s="71">
        <v>5566.12</v>
      </c>
      <c r="K809" s="71">
        <v>5639.02</v>
      </c>
      <c r="L809" s="71">
        <v>5655.46</v>
      </c>
      <c r="M809" s="71">
        <v>5653.26</v>
      </c>
      <c r="N809" s="71">
        <v>5663.5</v>
      </c>
      <c r="O809" s="71">
        <v>5687.56</v>
      </c>
      <c r="P809" s="71">
        <v>5795.14</v>
      </c>
      <c r="Q809" s="71">
        <v>5700.99</v>
      </c>
      <c r="R809" s="71">
        <v>5650.62</v>
      </c>
      <c r="S809" s="71">
        <v>5628.22</v>
      </c>
      <c r="T809" s="71">
        <v>5607.06</v>
      </c>
      <c r="U809" s="71">
        <v>5612.54</v>
      </c>
      <c r="V809" s="71">
        <v>5640.85</v>
      </c>
      <c r="W809" s="71">
        <v>5602.59</v>
      </c>
      <c r="X809" s="71">
        <v>5408.4</v>
      </c>
      <c r="Y809" s="71">
        <v>5096.3900000000003</v>
      </c>
    </row>
    <row r="810" spans="1:25" s="36" customFormat="1" ht="15" x14ac:dyDescent="0.2">
      <c r="A810" s="66">
        <v>24</v>
      </c>
      <c r="B810" s="71">
        <v>5034.92</v>
      </c>
      <c r="C810" s="71">
        <v>4840.5600000000004</v>
      </c>
      <c r="D810" s="71">
        <v>4760.79</v>
      </c>
      <c r="E810" s="71">
        <v>4710.46</v>
      </c>
      <c r="F810" s="71">
        <v>4695.68</v>
      </c>
      <c r="G810" s="71">
        <v>4692.16</v>
      </c>
      <c r="H810" s="71">
        <v>4742.67</v>
      </c>
      <c r="I810" s="71">
        <v>5040.71</v>
      </c>
      <c r="J810" s="71">
        <v>5410.14</v>
      </c>
      <c r="K810" s="71">
        <v>5629.94</v>
      </c>
      <c r="L810" s="71">
        <v>5677.6</v>
      </c>
      <c r="M810" s="71">
        <v>5682.35</v>
      </c>
      <c r="N810" s="71">
        <v>5673.3</v>
      </c>
      <c r="O810" s="71">
        <v>5668.58</v>
      </c>
      <c r="P810" s="71">
        <v>5665.3</v>
      </c>
      <c r="Q810" s="71">
        <v>5702.31</v>
      </c>
      <c r="R810" s="71">
        <v>5692.22</v>
      </c>
      <c r="S810" s="71">
        <v>5686.95</v>
      </c>
      <c r="T810" s="71">
        <v>5683.08</v>
      </c>
      <c r="U810" s="71">
        <v>5682.82</v>
      </c>
      <c r="V810" s="71">
        <v>5687.91</v>
      </c>
      <c r="W810" s="71">
        <v>5670.17</v>
      </c>
      <c r="X810" s="71">
        <v>5373.79</v>
      </c>
      <c r="Y810" s="71">
        <v>5068.38</v>
      </c>
    </row>
    <row r="811" spans="1:25" s="36" customFormat="1" ht="15" x14ac:dyDescent="0.2">
      <c r="A811" s="66">
        <v>25</v>
      </c>
      <c r="B811" s="71">
        <v>4957.9799999999996</v>
      </c>
      <c r="C811" s="71">
        <v>4787.84</v>
      </c>
      <c r="D811" s="71">
        <v>4699.54</v>
      </c>
      <c r="E811" s="71">
        <v>4628.6099999999997</v>
      </c>
      <c r="F811" s="71">
        <v>4583.41</v>
      </c>
      <c r="G811" s="71">
        <v>4629.1099999999997</v>
      </c>
      <c r="H811" s="71">
        <v>4570.7</v>
      </c>
      <c r="I811" s="71">
        <v>4822.47</v>
      </c>
      <c r="J811" s="71">
        <v>5142.7</v>
      </c>
      <c r="K811" s="71">
        <v>5466.77</v>
      </c>
      <c r="L811" s="71">
        <v>5588.79</v>
      </c>
      <c r="M811" s="71">
        <v>5649.32</v>
      </c>
      <c r="N811" s="71">
        <v>5651.58</v>
      </c>
      <c r="O811" s="71">
        <v>5650.58</v>
      </c>
      <c r="P811" s="71">
        <v>5649.02</v>
      </c>
      <c r="Q811" s="71">
        <v>5603.54</v>
      </c>
      <c r="R811" s="71">
        <v>5546.05</v>
      </c>
      <c r="S811" s="71">
        <v>5551.93</v>
      </c>
      <c r="T811" s="71">
        <v>5581.4</v>
      </c>
      <c r="U811" s="71">
        <v>5600.87</v>
      </c>
      <c r="V811" s="71">
        <v>5628.26</v>
      </c>
      <c r="W811" s="71">
        <v>5649.71</v>
      </c>
      <c r="X811" s="71">
        <v>5323.14</v>
      </c>
      <c r="Y811" s="71">
        <v>4986.16</v>
      </c>
    </row>
    <row r="812" spans="1:25" s="36" customFormat="1" ht="15" x14ac:dyDescent="0.2">
      <c r="A812" s="66">
        <v>26</v>
      </c>
      <c r="B812" s="71">
        <v>4822.5</v>
      </c>
      <c r="C812" s="71">
        <v>4694.22</v>
      </c>
      <c r="D812" s="71">
        <v>4614.92</v>
      </c>
      <c r="E812" s="71">
        <v>4471.1499999999996</v>
      </c>
      <c r="F812" s="71">
        <v>4497.55</v>
      </c>
      <c r="G812" s="71">
        <v>4739.57</v>
      </c>
      <c r="H812" s="71">
        <v>4884.38</v>
      </c>
      <c r="I812" s="71">
        <v>5175.54</v>
      </c>
      <c r="J812" s="71">
        <v>5648.17</v>
      </c>
      <c r="K812" s="71">
        <v>5649.1</v>
      </c>
      <c r="L812" s="71">
        <v>5642.91</v>
      </c>
      <c r="M812" s="71">
        <v>5647.27</v>
      </c>
      <c r="N812" s="71">
        <v>5652.55</v>
      </c>
      <c r="O812" s="71">
        <v>5649.3</v>
      </c>
      <c r="P812" s="71">
        <v>5648.94</v>
      </c>
      <c r="Q812" s="71">
        <v>5648.1</v>
      </c>
      <c r="R812" s="71">
        <v>5637.6</v>
      </c>
      <c r="S812" s="71">
        <v>5538.82</v>
      </c>
      <c r="T812" s="71">
        <v>5505.61</v>
      </c>
      <c r="U812" s="71">
        <v>5426.82</v>
      </c>
      <c r="V812" s="71">
        <v>5454.18</v>
      </c>
      <c r="W812" s="71">
        <v>5356.99</v>
      </c>
      <c r="X812" s="71">
        <v>4993.3100000000004</v>
      </c>
      <c r="Y812" s="71">
        <v>4867.45</v>
      </c>
    </row>
    <row r="813" spans="1:25" s="36" customFormat="1" ht="15" x14ac:dyDescent="0.2">
      <c r="A813" s="66">
        <v>27</v>
      </c>
      <c r="B813" s="71">
        <v>4698.22</v>
      </c>
      <c r="C813" s="71">
        <v>4560.97</v>
      </c>
      <c r="D813" s="71">
        <v>4489.2700000000004</v>
      </c>
      <c r="E813" s="71">
        <v>4222.3900000000003</v>
      </c>
      <c r="F813" s="71">
        <v>4033.29</v>
      </c>
      <c r="G813" s="71">
        <v>4560.74</v>
      </c>
      <c r="H813" s="71">
        <v>4759.1000000000004</v>
      </c>
      <c r="I813" s="71">
        <v>5645.87</v>
      </c>
      <c r="J813" s="71">
        <v>5653.01</v>
      </c>
      <c r="K813" s="71">
        <v>5650.33</v>
      </c>
      <c r="L813" s="71">
        <v>5645.98</v>
      </c>
      <c r="M813" s="71">
        <v>5652.04</v>
      </c>
      <c r="N813" s="71">
        <v>5654.55</v>
      </c>
      <c r="O813" s="71">
        <v>5652.38</v>
      </c>
      <c r="P813" s="71">
        <v>5649.79</v>
      </c>
      <c r="Q813" s="71">
        <v>5644.97</v>
      </c>
      <c r="R813" s="71">
        <v>5639.28</v>
      </c>
      <c r="S813" s="71">
        <v>5509.22</v>
      </c>
      <c r="T813" s="71">
        <v>5471.67</v>
      </c>
      <c r="U813" s="71">
        <v>5385.67</v>
      </c>
      <c r="V813" s="71">
        <v>5379.46</v>
      </c>
      <c r="W813" s="71">
        <v>5327.67</v>
      </c>
      <c r="X813" s="71">
        <v>4999.05</v>
      </c>
      <c r="Y813" s="71">
        <v>4884.3</v>
      </c>
    </row>
    <row r="814" spans="1:25" s="36" customFormat="1" ht="15" x14ac:dyDescent="0.2">
      <c r="A814" s="66">
        <v>28</v>
      </c>
      <c r="B814" s="71">
        <v>4805.43</v>
      </c>
      <c r="C814" s="71">
        <v>4592.26</v>
      </c>
      <c r="D814" s="71">
        <v>4459.25</v>
      </c>
      <c r="E814" s="71">
        <v>3990.78</v>
      </c>
      <c r="F814" s="71">
        <v>3870.76</v>
      </c>
      <c r="G814" s="71">
        <v>4658.45</v>
      </c>
      <c r="H814" s="71">
        <v>4909.76</v>
      </c>
      <c r="I814" s="71">
        <v>5196.38</v>
      </c>
      <c r="J814" s="71">
        <v>5637.97</v>
      </c>
      <c r="K814" s="71">
        <v>5661.5</v>
      </c>
      <c r="L814" s="71">
        <v>5713.11</v>
      </c>
      <c r="M814" s="71">
        <v>5715.57</v>
      </c>
      <c r="N814" s="71">
        <v>5711.68</v>
      </c>
      <c r="O814" s="71">
        <v>5723.97</v>
      </c>
      <c r="P814" s="71">
        <v>5797.31</v>
      </c>
      <c r="Q814" s="71">
        <v>5800.25</v>
      </c>
      <c r="R814" s="71">
        <v>5715.2</v>
      </c>
      <c r="S814" s="71">
        <v>5679.42</v>
      </c>
      <c r="T814" s="71">
        <v>5654.81</v>
      </c>
      <c r="U814" s="71">
        <v>5645.86</v>
      </c>
      <c r="V814" s="71">
        <v>5641.09</v>
      </c>
      <c r="W814" s="71">
        <v>5601.77</v>
      </c>
      <c r="X814" s="71">
        <v>5223.13</v>
      </c>
      <c r="Y814" s="71">
        <v>4983.8500000000004</v>
      </c>
    </row>
    <row r="815" spans="1:25" s="36" customFormat="1" ht="15" x14ac:dyDescent="0.2">
      <c r="A815" s="66">
        <v>29</v>
      </c>
      <c r="B815" s="71">
        <v>4806.42</v>
      </c>
      <c r="C815" s="71">
        <v>4653.1899999999996</v>
      </c>
      <c r="D815" s="71">
        <v>4473.79</v>
      </c>
      <c r="E815" s="71">
        <v>4405.8599999999997</v>
      </c>
      <c r="F815" s="71">
        <v>4399.84</v>
      </c>
      <c r="G815" s="71">
        <v>4711.7700000000004</v>
      </c>
      <c r="H815" s="71">
        <v>4825.49</v>
      </c>
      <c r="I815" s="71">
        <v>5187.96</v>
      </c>
      <c r="J815" s="71">
        <v>5647.53</v>
      </c>
      <c r="K815" s="71">
        <v>5648.65</v>
      </c>
      <c r="L815" s="71">
        <v>5649.71</v>
      </c>
      <c r="M815" s="71">
        <v>5694.13</v>
      </c>
      <c r="N815" s="71">
        <v>5699.8</v>
      </c>
      <c r="O815" s="71">
        <v>5709.1</v>
      </c>
      <c r="P815" s="71">
        <v>5823.67</v>
      </c>
      <c r="Q815" s="71">
        <v>5826.39</v>
      </c>
      <c r="R815" s="71">
        <v>5817.41</v>
      </c>
      <c r="S815" s="71">
        <v>5771.48</v>
      </c>
      <c r="T815" s="71">
        <v>5717.44</v>
      </c>
      <c r="U815" s="71">
        <v>5713.37</v>
      </c>
      <c r="V815" s="71">
        <v>5702.48</v>
      </c>
      <c r="W815" s="71">
        <v>5645.39</v>
      </c>
      <c r="X815" s="71">
        <v>5383.05</v>
      </c>
      <c r="Y815" s="71">
        <v>5012.3999999999996</v>
      </c>
    </row>
    <row r="816" spans="1:25" s="36" customFormat="1" ht="15" x14ac:dyDescent="0.2">
      <c r="A816" s="66">
        <v>30</v>
      </c>
      <c r="B816" s="71">
        <v>4817.0600000000004</v>
      </c>
      <c r="C816" s="71">
        <v>4686.54</v>
      </c>
      <c r="D816" s="71">
        <v>4540.1499999999996</v>
      </c>
      <c r="E816" s="71">
        <v>4459.16</v>
      </c>
      <c r="F816" s="71">
        <v>4457.38</v>
      </c>
      <c r="G816" s="71">
        <v>4684.17</v>
      </c>
      <c r="H816" s="71">
        <v>4746.92</v>
      </c>
      <c r="I816" s="71">
        <v>5117.96</v>
      </c>
      <c r="J816" s="71">
        <v>5655.78</v>
      </c>
      <c r="K816" s="71">
        <v>5535.36</v>
      </c>
      <c r="L816" s="71">
        <v>5507.07</v>
      </c>
      <c r="M816" s="71">
        <v>5649.35</v>
      </c>
      <c r="N816" s="71">
        <v>5712.87</v>
      </c>
      <c r="O816" s="71">
        <v>5728.32</v>
      </c>
      <c r="P816" s="71">
        <v>6093.23</v>
      </c>
      <c r="Q816" s="71">
        <v>6143.54</v>
      </c>
      <c r="R816" s="71">
        <v>6308.69</v>
      </c>
      <c r="S816" s="71">
        <v>5824.82</v>
      </c>
      <c r="T816" s="71">
        <v>5774.54</v>
      </c>
      <c r="U816" s="71">
        <v>5741.33</v>
      </c>
      <c r="V816" s="71">
        <v>5826.67</v>
      </c>
      <c r="W816" s="71">
        <v>5819.78</v>
      </c>
      <c r="X816" s="71">
        <v>5560.04</v>
      </c>
      <c r="Y816" s="71">
        <v>5128.3900000000003</v>
      </c>
    </row>
    <row r="817" spans="1:26" s="36" customFormat="1" ht="15" x14ac:dyDescent="0.2">
      <c r="A817" s="66">
        <v>31</v>
      </c>
      <c r="B817" s="71">
        <v>4904.2700000000004</v>
      </c>
      <c r="C817" s="71">
        <v>4779.8900000000003</v>
      </c>
      <c r="D817" s="71">
        <v>4646.51</v>
      </c>
      <c r="E817" s="71">
        <v>4548.3500000000004</v>
      </c>
      <c r="F817" s="71">
        <v>4512.78</v>
      </c>
      <c r="G817" s="71">
        <v>4616.7700000000004</v>
      </c>
      <c r="H817" s="71">
        <v>4686.4799999999996</v>
      </c>
      <c r="I817" s="71">
        <v>4949.21</v>
      </c>
      <c r="J817" s="71">
        <v>5508.16</v>
      </c>
      <c r="K817" s="71">
        <v>5627.78</v>
      </c>
      <c r="L817" s="71">
        <v>5742.92</v>
      </c>
      <c r="M817" s="71">
        <v>5772.31</v>
      </c>
      <c r="N817" s="71">
        <v>5764.52</v>
      </c>
      <c r="O817" s="71">
        <v>5764.94</v>
      </c>
      <c r="P817" s="71">
        <v>5831.71</v>
      </c>
      <c r="Q817" s="71">
        <v>5841.37</v>
      </c>
      <c r="R817" s="71">
        <v>5843.5</v>
      </c>
      <c r="S817" s="71">
        <v>5826.19</v>
      </c>
      <c r="T817" s="71">
        <v>5795.01</v>
      </c>
      <c r="U817" s="71">
        <v>5771.01</v>
      </c>
      <c r="V817" s="71">
        <v>5784.12</v>
      </c>
      <c r="W817" s="71">
        <v>5760.29</v>
      </c>
      <c r="X817" s="71">
        <v>5444.89</v>
      </c>
      <c r="Y817" s="71">
        <v>5068.38</v>
      </c>
    </row>
    <row r="818" spans="1:26" s="36" customFormat="1" ht="15" x14ac:dyDescent="0.2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</row>
    <row r="819" spans="1:26" s="36" customFormat="1" ht="15" x14ac:dyDescent="0.2">
      <c r="A819" s="119" t="s">
        <v>11</v>
      </c>
      <c r="B819" s="119" t="s">
        <v>111</v>
      </c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</row>
    <row r="820" spans="1:26" s="36" customFormat="1" ht="30" x14ac:dyDescent="0.2">
      <c r="A820" s="119"/>
      <c r="B820" s="65" t="s">
        <v>12</v>
      </c>
      <c r="C820" s="65" t="s">
        <v>13</v>
      </c>
      <c r="D820" s="65" t="s">
        <v>14</v>
      </c>
      <c r="E820" s="65" t="s">
        <v>15</v>
      </c>
      <c r="F820" s="65" t="s">
        <v>16</v>
      </c>
      <c r="G820" s="65" t="s">
        <v>17</v>
      </c>
      <c r="H820" s="65" t="s">
        <v>18</v>
      </c>
      <c r="I820" s="65" t="s">
        <v>19</v>
      </c>
      <c r="J820" s="65" t="s">
        <v>20</v>
      </c>
      <c r="K820" s="65" t="s">
        <v>21</v>
      </c>
      <c r="L820" s="65" t="s">
        <v>22</v>
      </c>
      <c r="M820" s="65" t="s">
        <v>23</v>
      </c>
      <c r="N820" s="65" t="s">
        <v>24</v>
      </c>
      <c r="O820" s="65" t="s">
        <v>25</v>
      </c>
      <c r="P820" s="65" t="s">
        <v>26</v>
      </c>
      <c r="Q820" s="65" t="s">
        <v>27</v>
      </c>
      <c r="R820" s="65" t="s">
        <v>28</v>
      </c>
      <c r="S820" s="65" t="s">
        <v>29</v>
      </c>
      <c r="T820" s="65" t="s">
        <v>30</v>
      </c>
      <c r="U820" s="65" t="s">
        <v>31</v>
      </c>
      <c r="V820" s="65" t="s">
        <v>32</v>
      </c>
      <c r="W820" s="65" t="s">
        <v>33</v>
      </c>
      <c r="X820" s="65" t="s">
        <v>34</v>
      </c>
      <c r="Y820" s="65" t="s">
        <v>35</v>
      </c>
    </row>
    <row r="821" spans="1:26" s="36" customFormat="1" ht="15" x14ac:dyDescent="0.2">
      <c r="A821" s="66">
        <v>1</v>
      </c>
      <c r="B821" s="71">
        <v>6487.76</v>
      </c>
      <c r="C821" s="71">
        <v>6354.63</v>
      </c>
      <c r="D821" s="71">
        <v>6304.51</v>
      </c>
      <c r="E821" s="71">
        <v>6268.69</v>
      </c>
      <c r="F821" s="71">
        <v>6251.83</v>
      </c>
      <c r="G821" s="71">
        <v>6263.82</v>
      </c>
      <c r="H821" s="71">
        <v>6276.05</v>
      </c>
      <c r="I821" s="71">
        <v>6528.44</v>
      </c>
      <c r="J821" s="71">
        <v>6699.39</v>
      </c>
      <c r="K821" s="71">
        <v>6940.86</v>
      </c>
      <c r="L821" s="71">
        <v>7065.06</v>
      </c>
      <c r="M821" s="71">
        <v>7090.34</v>
      </c>
      <c r="N821" s="71">
        <v>7068.74</v>
      </c>
      <c r="O821" s="71">
        <v>7078.41</v>
      </c>
      <c r="P821" s="71">
        <v>7085.42</v>
      </c>
      <c r="Q821" s="71">
        <v>7019.9</v>
      </c>
      <c r="R821" s="71">
        <v>6912.8</v>
      </c>
      <c r="S821" s="71">
        <v>6974.74</v>
      </c>
      <c r="T821" s="71">
        <v>7014.68</v>
      </c>
      <c r="U821" s="71">
        <v>7070.41</v>
      </c>
      <c r="V821" s="71">
        <v>7148.56</v>
      </c>
      <c r="W821" s="71">
        <v>7129.32</v>
      </c>
      <c r="X821" s="71">
        <v>6689.02</v>
      </c>
      <c r="Y821" s="71">
        <v>6581.98</v>
      </c>
      <c r="Z821" s="63"/>
    </row>
    <row r="822" spans="1:26" s="36" customFormat="1" ht="15" x14ac:dyDescent="0.2">
      <c r="A822" s="66">
        <v>2</v>
      </c>
      <c r="B822" s="71">
        <v>6417.54</v>
      </c>
      <c r="C822" s="71">
        <v>6324.61</v>
      </c>
      <c r="D822" s="71">
        <v>6251.95</v>
      </c>
      <c r="E822" s="71">
        <v>6236.91</v>
      </c>
      <c r="F822" s="71">
        <v>6228.12</v>
      </c>
      <c r="G822" s="71">
        <v>6258.8</v>
      </c>
      <c r="H822" s="71">
        <v>6238.37</v>
      </c>
      <c r="I822" s="71">
        <v>6431.91</v>
      </c>
      <c r="J822" s="71">
        <v>6677.25</v>
      </c>
      <c r="K822" s="71">
        <v>6835.63</v>
      </c>
      <c r="L822" s="71">
        <v>6853.02</v>
      </c>
      <c r="M822" s="71">
        <v>6903.42</v>
      </c>
      <c r="N822" s="71">
        <v>6899.6</v>
      </c>
      <c r="O822" s="71">
        <v>6870.96</v>
      </c>
      <c r="P822" s="71">
        <v>6868.15</v>
      </c>
      <c r="Q822" s="71">
        <v>6849.8</v>
      </c>
      <c r="R822" s="71">
        <v>6801.2</v>
      </c>
      <c r="S822" s="71">
        <v>6848.6</v>
      </c>
      <c r="T822" s="71">
        <v>6853.16</v>
      </c>
      <c r="U822" s="71">
        <v>6992.93</v>
      </c>
      <c r="V822" s="71">
        <v>7031.97</v>
      </c>
      <c r="W822" s="71">
        <v>7018.04</v>
      </c>
      <c r="X822" s="71">
        <v>6642.14</v>
      </c>
      <c r="Y822" s="71">
        <v>6467.8</v>
      </c>
      <c r="Z822" s="63"/>
    </row>
    <row r="823" spans="1:26" s="36" customFormat="1" ht="15" x14ac:dyDescent="0.2">
      <c r="A823" s="66">
        <v>3</v>
      </c>
      <c r="B823" s="71">
        <v>6413.69</v>
      </c>
      <c r="C823" s="71">
        <v>6328.31</v>
      </c>
      <c r="D823" s="71">
        <v>6248.3</v>
      </c>
      <c r="E823" s="71">
        <v>6231.75</v>
      </c>
      <c r="F823" s="71">
        <v>6228.03</v>
      </c>
      <c r="G823" s="71">
        <v>6239.1</v>
      </c>
      <c r="H823" s="71">
        <v>6270.07</v>
      </c>
      <c r="I823" s="71">
        <v>6491.04</v>
      </c>
      <c r="J823" s="71">
        <v>6720.65</v>
      </c>
      <c r="K823" s="71">
        <v>7041.72</v>
      </c>
      <c r="L823" s="71">
        <v>7092.13</v>
      </c>
      <c r="M823" s="71">
        <v>7115.39</v>
      </c>
      <c r="N823" s="71">
        <v>7111.98</v>
      </c>
      <c r="O823" s="71">
        <v>7096.74</v>
      </c>
      <c r="P823" s="71">
        <v>7077.63</v>
      </c>
      <c r="Q823" s="71">
        <v>7041.85</v>
      </c>
      <c r="R823" s="71">
        <v>6993.02</v>
      </c>
      <c r="S823" s="71">
        <v>7014.81</v>
      </c>
      <c r="T823" s="71">
        <v>6967.04</v>
      </c>
      <c r="U823" s="71">
        <v>7017.21</v>
      </c>
      <c r="V823" s="71">
        <v>7080.33</v>
      </c>
      <c r="W823" s="71">
        <v>7120.96</v>
      </c>
      <c r="X823" s="71">
        <v>6714.33</v>
      </c>
      <c r="Y823" s="71">
        <v>6576.01</v>
      </c>
      <c r="Z823" s="63"/>
    </row>
    <row r="824" spans="1:26" s="36" customFormat="1" ht="15" x14ac:dyDescent="0.2">
      <c r="A824" s="66">
        <v>4</v>
      </c>
      <c r="B824" s="71">
        <v>6362.76</v>
      </c>
      <c r="C824" s="71">
        <v>6300.52</v>
      </c>
      <c r="D824" s="71">
        <v>6257.66</v>
      </c>
      <c r="E824" s="71">
        <v>6253.39</v>
      </c>
      <c r="F824" s="71">
        <v>6248.27</v>
      </c>
      <c r="G824" s="71">
        <v>6244.2</v>
      </c>
      <c r="H824" s="71">
        <v>6210.24</v>
      </c>
      <c r="I824" s="71">
        <v>6342.08</v>
      </c>
      <c r="J824" s="71">
        <v>6609.63</v>
      </c>
      <c r="K824" s="71">
        <v>6745.23</v>
      </c>
      <c r="L824" s="71">
        <v>6859.68</v>
      </c>
      <c r="M824" s="71">
        <v>6864.23</v>
      </c>
      <c r="N824" s="71">
        <v>6862.54</v>
      </c>
      <c r="O824" s="71">
        <v>6861.21</v>
      </c>
      <c r="P824" s="71">
        <v>6968.59</v>
      </c>
      <c r="Q824" s="71">
        <v>6880.06</v>
      </c>
      <c r="R824" s="71">
        <v>6872.48</v>
      </c>
      <c r="S824" s="71">
        <v>6924.34</v>
      </c>
      <c r="T824" s="71">
        <v>6925.62</v>
      </c>
      <c r="U824" s="71">
        <v>7023.44</v>
      </c>
      <c r="V824" s="71">
        <v>7069.68</v>
      </c>
      <c r="W824" s="71">
        <v>7077.94</v>
      </c>
      <c r="X824" s="71">
        <v>6702.69</v>
      </c>
      <c r="Y824" s="71">
        <v>6550.44</v>
      </c>
    </row>
    <row r="825" spans="1:26" s="36" customFormat="1" ht="15" x14ac:dyDescent="0.2">
      <c r="A825" s="66">
        <v>5</v>
      </c>
      <c r="B825" s="71">
        <v>6367.26</v>
      </c>
      <c r="C825" s="71">
        <v>6248.76</v>
      </c>
      <c r="D825" s="71">
        <v>6212.57</v>
      </c>
      <c r="E825" s="71">
        <v>6196.47</v>
      </c>
      <c r="F825" s="71">
        <v>6211.08</v>
      </c>
      <c r="G825" s="71">
        <v>6269.19</v>
      </c>
      <c r="H825" s="71">
        <v>6371.76</v>
      </c>
      <c r="I825" s="71">
        <v>6692.17</v>
      </c>
      <c r="J825" s="71">
        <v>6978.18</v>
      </c>
      <c r="K825" s="71">
        <v>7049.62</v>
      </c>
      <c r="L825" s="71">
        <v>7065.64</v>
      </c>
      <c r="M825" s="71">
        <v>7102</v>
      </c>
      <c r="N825" s="71">
        <v>7079.25</v>
      </c>
      <c r="O825" s="71">
        <v>7101.44</v>
      </c>
      <c r="P825" s="71">
        <v>7082.34</v>
      </c>
      <c r="Q825" s="71">
        <v>7065.31</v>
      </c>
      <c r="R825" s="71">
        <v>7043.72</v>
      </c>
      <c r="S825" s="71">
        <v>6971.94</v>
      </c>
      <c r="T825" s="71">
        <v>6954.86</v>
      </c>
      <c r="U825" s="71">
        <v>6938.81</v>
      </c>
      <c r="V825" s="71">
        <v>7040.51</v>
      </c>
      <c r="W825" s="71">
        <v>6962.76</v>
      </c>
      <c r="X825" s="71">
        <v>6666.22</v>
      </c>
      <c r="Y825" s="71">
        <v>6444.66</v>
      </c>
    </row>
    <row r="826" spans="1:26" s="36" customFormat="1" ht="15" x14ac:dyDescent="0.2">
      <c r="A826" s="66">
        <v>6</v>
      </c>
      <c r="B826" s="71">
        <v>6360.91</v>
      </c>
      <c r="C826" s="71">
        <v>6252.19</v>
      </c>
      <c r="D826" s="71">
        <v>6219.91</v>
      </c>
      <c r="E826" s="71">
        <v>6219.49</v>
      </c>
      <c r="F826" s="71">
        <v>6254.48</v>
      </c>
      <c r="G826" s="71">
        <v>6315.89</v>
      </c>
      <c r="H826" s="71">
        <v>6510.4</v>
      </c>
      <c r="I826" s="71">
        <v>6763.36</v>
      </c>
      <c r="J826" s="71">
        <v>7158.26</v>
      </c>
      <c r="K826" s="71">
        <v>7211.68</v>
      </c>
      <c r="L826" s="71">
        <v>7210.17</v>
      </c>
      <c r="M826" s="71">
        <v>7244.76</v>
      </c>
      <c r="N826" s="71">
        <v>7251.22</v>
      </c>
      <c r="O826" s="71">
        <v>7255.54</v>
      </c>
      <c r="P826" s="71">
        <v>7249.75</v>
      </c>
      <c r="Q826" s="71">
        <v>7226.2</v>
      </c>
      <c r="R826" s="71">
        <v>7210.83</v>
      </c>
      <c r="S826" s="71">
        <v>7172.51</v>
      </c>
      <c r="T826" s="71">
        <v>7160.48</v>
      </c>
      <c r="U826" s="71">
        <v>7163.08</v>
      </c>
      <c r="V826" s="71">
        <v>7208.33</v>
      </c>
      <c r="W826" s="71">
        <v>7113.91</v>
      </c>
      <c r="X826" s="71">
        <v>6664.84</v>
      </c>
      <c r="Y826" s="71">
        <v>6581.14</v>
      </c>
    </row>
    <row r="827" spans="1:26" s="36" customFormat="1" ht="15" x14ac:dyDescent="0.2">
      <c r="A827" s="66">
        <v>7</v>
      </c>
      <c r="B827" s="71">
        <v>6328.79</v>
      </c>
      <c r="C827" s="71">
        <v>6192.85</v>
      </c>
      <c r="D827" s="71">
        <v>6090.21</v>
      </c>
      <c r="E827" s="71">
        <v>6082.32</v>
      </c>
      <c r="F827" s="71">
        <v>6166.6</v>
      </c>
      <c r="G827" s="71">
        <v>6283.14</v>
      </c>
      <c r="H827" s="71">
        <v>6432.88</v>
      </c>
      <c r="I827" s="71">
        <v>6737.25</v>
      </c>
      <c r="J827" s="71">
        <v>7074.73</v>
      </c>
      <c r="K827" s="71">
        <v>7137.12</v>
      </c>
      <c r="L827" s="71">
        <v>7131.25</v>
      </c>
      <c r="M827" s="71">
        <v>7182.57</v>
      </c>
      <c r="N827" s="71">
        <v>7169.1</v>
      </c>
      <c r="O827" s="71">
        <v>7175.31</v>
      </c>
      <c r="P827" s="71">
        <v>7160.41</v>
      </c>
      <c r="Q827" s="71">
        <v>7159.95</v>
      </c>
      <c r="R827" s="71">
        <v>7158.4</v>
      </c>
      <c r="S827" s="71">
        <v>7087.22</v>
      </c>
      <c r="T827" s="71">
        <v>7085.75</v>
      </c>
      <c r="U827" s="71">
        <v>7119.51</v>
      </c>
      <c r="V827" s="71">
        <v>7175.59</v>
      </c>
      <c r="W827" s="71">
        <v>7155.2</v>
      </c>
      <c r="X827" s="71">
        <v>6821.97</v>
      </c>
      <c r="Y827" s="71">
        <v>6647.76</v>
      </c>
    </row>
    <row r="828" spans="1:26" s="36" customFormat="1" ht="15" x14ac:dyDescent="0.2">
      <c r="A828" s="66">
        <v>8</v>
      </c>
      <c r="B828" s="71">
        <v>6656.97</v>
      </c>
      <c r="C828" s="71">
        <v>6511.07</v>
      </c>
      <c r="D828" s="71">
        <v>6416.14</v>
      </c>
      <c r="E828" s="71">
        <v>6390.95</v>
      </c>
      <c r="F828" s="71">
        <v>6373.45</v>
      </c>
      <c r="G828" s="71">
        <v>6367.23</v>
      </c>
      <c r="H828" s="71">
        <v>6361.26</v>
      </c>
      <c r="I828" s="71">
        <v>6679.18</v>
      </c>
      <c r="J828" s="71">
        <v>6939.48</v>
      </c>
      <c r="K828" s="71">
        <v>7106.39</v>
      </c>
      <c r="L828" s="71">
        <v>7174.52</v>
      </c>
      <c r="M828" s="71">
        <v>7189.73</v>
      </c>
      <c r="N828" s="71">
        <v>7177.45</v>
      </c>
      <c r="O828" s="71">
        <v>7159.53</v>
      </c>
      <c r="P828" s="71">
        <v>7167.15</v>
      </c>
      <c r="Q828" s="71">
        <v>7102.54</v>
      </c>
      <c r="R828" s="71">
        <v>7058.6</v>
      </c>
      <c r="S828" s="71">
        <v>7107.29</v>
      </c>
      <c r="T828" s="71">
        <v>7157.56</v>
      </c>
      <c r="U828" s="71">
        <v>7200.65</v>
      </c>
      <c r="V828" s="71">
        <v>7217.13</v>
      </c>
      <c r="W828" s="71">
        <v>7201.92</v>
      </c>
      <c r="X828" s="71">
        <v>6877.34</v>
      </c>
      <c r="Y828" s="71">
        <v>6651.72</v>
      </c>
    </row>
    <row r="829" spans="1:26" s="36" customFormat="1" ht="15" x14ac:dyDescent="0.2">
      <c r="A829" s="66">
        <v>9</v>
      </c>
      <c r="B829" s="71">
        <v>6582.52</v>
      </c>
      <c r="C829" s="71">
        <v>6422.69</v>
      </c>
      <c r="D829" s="71">
        <v>6326.76</v>
      </c>
      <c r="E829" s="71">
        <v>6281.4</v>
      </c>
      <c r="F829" s="71">
        <v>6271.86</v>
      </c>
      <c r="G829" s="71">
        <v>6296.47</v>
      </c>
      <c r="H829" s="71">
        <v>6349.88</v>
      </c>
      <c r="I829" s="71">
        <v>6613.77</v>
      </c>
      <c r="J829" s="71">
        <v>6847.57</v>
      </c>
      <c r="K829" s="71">
        <v>7113.58</v>
      </c>
      <c r="L829" s="71">
        <v>7184.7</v>
      </c>
      <c r="M829" s="71">
        <v>7200.43</v>
      </c>
      <c r="N829" s="71">
        <v>7179.15</v>
      </c>
      <c r="O829" s="71">
        <v>7165.92</v>
      </c>
      <c r="P829" s="71">
        <v>7158.51</v>
      </c>
      <c r="Q829" s="71">
        <v>7109.18</v>
      </c>
      <c r="R829" s="71">
        <v>7062.81</v>
      </c>
      <c r="S829" s="71">
        <v>7074.87</v>
      </c>
      <c r="T829" s="71">
        <v>7099.11</v>
      </c>
      <c r="U829" s="71">
        <v>7157.05</v>
      </c>
      <c r="V829" s="71">
        <v>7181.93</v>
      </c>
      <c r="W829" s="71">
        <v>7185.42</v>
      </c>
      <c r="X829" s="71">
        <v>6779.24</v>
      </c>
      <c r="Y829" s="71">
        <v>6638.02</v>
      </c>
    </row>
    <row r="830" spans="1:26" s="36" customFormat="1" ht="15" x14ac:dyDescent="0.2">
      <c r="A830" s="66">
        <v>10</v>
      </c>
      <c r="B830" s="71">
        <v>6442.5</v>
      </c>
      <c r="C830" s="71">
        <v>6281.79</v>
      </c>
      <c r="D830" s="71">
        <v>6236.05</v>
      </c>
      <c r="E830" s="71">
        <v>6236.71</v>
      </c>
      <c r="F830" s="71">
        <v>6239.17</v>
      </c>
      <c r="G830" s="71">
        <v>6248.35</v>
      </c>
      <c r="H830" s="71">
        <v>6252.39</v>
      </c>
      <c r="I830" s="71">
        <v>6513.29</v>
      </c>
      <c r="J830" s="71">
        <v>6787.74</v>
      </c>
      <c r="K830" s="71">
        <v>7097.56</v>
      </c>
      <c r="L830" s="71">
        <v>7176.93</v>
      </c>
      <c r="M830" s="71">
        <v>7185.01</v>
      </c>
      <c r="N830" s="71">
        <v>7179.97</v>
      </c>
      <c r="O830" s="71">
        <v>7161.1</v>
      </c>
      <c r="P830" s="71">
        <v>7166.8</v>
      </c>
      <c r="Q830" s="71">
        <v>7097.9</v>
      </c>
      <c r="R830" s="71">
        <v>7009.11</v>
      </c>
      <c r="S830" s="71">
        <v>7032.84</v>
      </c>
      <c r="T830" s="71">
        <v>7031.29</v>
      </c>
      <c r="U830" s="71">
        <v>7055</v>
      </c>
      <c r="V830" s="71">
        <v>7109.3</v>
      </c>
      <c r="W830" s="71">
        <v>7126.48</v>
      </c>
      <c r="X830" s="71">
        <v>6731.83</v>
      </c>
      <c r="Y830" s="71">
        <v>6631.19</v>
      </c>
    </row>
    <row r="831" spans="1:26" s="36" customFormat="1" ht="15" x14ac:dyDescent="0.2">
      <c r="A831" s="66">
        <v>11</v>
      </c>
      <c r="B831" s="71">
        <v>6571.29</v>
      </c>
      <c r="C831" s="71">
        <v>6384.93</v>
      </c>
      <c r="D831" s="71">
        <v>6312.62</v>
      </c>
      <c r="E831" s="71">
        <v>6290.78</v>
      </c>
      <c r="F831" s="71">
        <v>6274.78</v>
      </c>
      <c r="G831" s="71">
        <v>6288.16</v>
      </c>
      <c r="H831" s="71">
        <v>6268.89</v>
      </c>
      <c r="I831" s="71">
        <v>6527.15</v>
      </c>
      <c r="J831" s="71">
        <v>6783.92</v>
      </c>
      <c r="K831" s="71">
        <v>7130.58</v>
      </c>
      <c r="L831" s="71">
        <v>7188.43</v>
      </c>
      <c r="M831" s="71">
        <v>7207.15</v>
      </c>
      <c r="N831" s="71">
        <v>7218.35</v>
      </c>
      <c r="O831" s="71">
        <v>7210.41</v>
      </c>
      <c r="P831" s="71">
        <v>7207.01</v>
      </c>
      <c r="Q831" s="71">
        <v>7174.22</v>
      </c>
      <c r="R831" s="71">
        <v>7116.73</v>
      </c>
      <c r="S831" s="71">
        <v>7174.01</v>
      </c>
      <c r="T831" s="71">
        <v>7191.5</v>
      </c>
      <c r="U831" s="71">
        <v>7208.31</v>
      </c>
      <c r="V831" s="71">
        <v>7225.82</v>
      </c>
      <c r="W831" s="71">
        <v>7220.9</v>
      </c>
      <c r="X831" s="71">
        <v>6940.93</v>
      </c>
      <c r="Y831" s="71">
        <v>6655.02</v>
      </c>
    </row>
    <row r="832" spans="1:26" s="36" customFormat="1" ht="15" x14ac:dyDescent="0.2">
      <c r="A832" s="66">
        <v>12</v>
      </c>
      <c r="B832" s="71">
        <v>6487.28</v>
      </c>
      <c r="C832" s="71">
        <v>6361.84</v>
      </c>
      <c r="D832" s="71">
        <v>6288.2</v>
      </c>
      <c r="E832" s="71">
        <v>6258.37</v>
      </c>
      <c r="F832" s="71">
        <v>6296.48</v>
      </c>
      <c r="G832" s="71">
        <v>6391.02</v>
      </c>
      <c r="H832" s="71">
        <v>6633.54</v>
      </c>
      <c r="I832" s="71">
        <v>6949.38</v>
      </c>
      <c r="J832" s="71">
        <v>7215.26</v>
      </c>
      <c r="K832" s="71">
        <v>7245.45</v>
      </c>
      <c r="L832" s="71">
        <v>7246.45</v>
      </c>
      <c r="M832" s="71">
        <v>7262.01</v>
      </c>
      <c r="N832" s="71">
        <v>7245.89</v>
      </c>
      <c r="O832" s="71">
        <v>7248.8</v>
      </c>
      <c r="P832" s="71">
        <v>7261.3</v>
      </c>
      <c r="Q832" s="71">
        <v>7239.49</v>
      </c>
      <c r="R832" s="71">
        <v>7229.45</v>
      </c>
      <c r="S832" s="71">
        <v>7232</v>
      </c>
      <c r="T832" s="71">
        <v>7193.23</v>
      </c>
      <c r="U832" s="71">
        <v>7156.55</v>
      </c>
      <c r="V832" s="71">
        <v>7157.86</v>
      </c>
      <c r="W832" s="71">
        <v>7115.37</v>
      </c>
      <c r="X832" s="71">
        <v>6691.67</v>
      </c>
      <c r="Y832" s="71">
        <v>6555.06</v>
      </c>
    </row>
    <row r="833" spans="1:25" s="36" customFormat="1" ht="15" x14ac:dyDescent="0.2">
      <c r="A833" s="66">
        <v>13</v>
      </c>
      <c r="B833" s="71">
        <v>6403.92</v>
      </c>
      <c r="C833" s="71">
        <v>6260.6</v>
      </c>
      <c r="D833" s="71">
        <v>6191.94</v>
      </c>
      <c r="E833" s="71">
        <v>6175.05</v>
      </c>
      <c r="F833" s="71">
        <v>6254.04</v>
      </c>
      <c r="G833" s="71">
        <v>6345.48</v>
      </c>
      <c r="H833" s="71">
        <v>6541.52</v>
      </c>
      <c r="I833" s="71">
        <v>6785.82</v>
      </c>
      <c r="J833" s="71">
        <v>7109.01</v>
      </c>
      <c r="K833" s="71">
        <v>7235.63</v>
      </c>
      <c r="L833" s="71">
        <v>7241.04</v>
      </c>
      <c r="M833" s="71">
        <v>7235.99</v>
      </c>
      <c r="N833" s="71">
        <v>7230.39</v>
      </c>
      <c r="O833" s="71">
        <v>7238.73</v>
      </c>
      <c r="P833" s="71">
        <v>7311.55</v>
      </c>
      <c r="Q833" s="71">
        <v>7291.9</v>
      </c>
      <c r="R833" s="71">
        <v>7250.09</v>
      </c>
      <c r="S833" s="71">
        <v>7241.95</v>
      </c>
      <c r="T833" s="71">
        <v>7238.06</v>
      </c>
      <c r="U833" s="71">
        <v>7238.51</v>
      </c>
      <c r="V833" s="71">
        <v>7242.03</v>
      </c>
      <c r="W833" s="71">
        <v>7153.81</v>
      </c>
      <c r="X833" s="71">
        <v>6714.2</v>
      </c>
      <c r="Y833" s="71">
        <v>6570.34</v>
      </c>
    </row>
    <row r="834" spans="1:25" s="36" customFormat="1" ht="15" x14ac:dyDescent="0.2">
      <c r="A834" s="66">
        <v>14</v>
      </c>
      <c r="B834" s="71">
        <v>6425.56</v>
      </c>
      <c r="C834" s="71">
        <v>6341.78</v>
      </c>
      <c r="D834" s="71">
        <v>6214.71</v>
      </c>
      <c r="E834" s="71">
        <v>6195.54</v>
      </c>
      <c r="F834" s="71">
        <v>6218.18</v>
      </c>
      <c r="G834" s="71">
        <v>6379.71</v>
      </c>
      <c r="H834" s="71">
        <v>6636.51</v>
      </c>
      <c r="I834" s="71">
        <v>6985.77</v>
      </c>
      <c r="J834" s="71">
        <v>7228.04</v>
      </c>
      <c r="K834" s="71">
        <v>7262.81</v>
      </c>
      <c r="L834" s="71">
        <v>7275.73</v>
      </c>
      <c r="M834" s="71">
        <v>7250.44</v>
      </c>
      <c r="N834" s="71">
        <v>7240.09</v>
      </c>
      <c r="O834" s="71">
        <v>7275.13</v>
      </c>
      <c r="P834" s="71">
        <v>7349.99</v>
      </c>
      <c r="Q834" s="71">
        <v>7317.71</v>
      </c>
      <c r="R834" s="71">
        <v>7259.35</v>
      </c>
      <c r="S834" s="71">
        <v>7245.42</v>
      </c>
      <c r="T834" s="71">
        <v>7232.42</v>
      </c>
      <c r="U834" s="71">
        <v>7238.27</v>
      </c>
      <c r="V834" s="71">
        <v>7285.89</v>
      </c>
      <c r="W834" s="71">
        <v>7176.31</v>
      </c>
      <c r="X834" s="71">
        <v>6796.04</v>
      </c>
      <c r="Y834" s="71">
        <v>6627.77</v>
      </c>
    </row>
    <row r="835" spans="1:25" s="36" customFormat="1" ht="15" x14ac:dyDescent="0.2">
      <c r="A835" s="66">
        <v>15</v>
      </c>
      <c r="B835" s="71">
        <v>6437.37</v>
      </c>
      <c r="C835" s="71">
        <v>6368.47</v>
      </c>
      <c r="D835" s="71">
        <v>6287.31</v>
      </c>
      <c r="E835" s="71">
        <v>6252.3</v>
      </c>
      <c r="F835" s="71">
        <v>6306.49</v>
      </c>
      <c r="G835" s="71">
        <v>6459.18</v>
      </c>
      <c r="H835" s="71">
        <v>6663.62</v>
      </c>
      <c r="I835" s="71">
        <v>7011.09</v>
      </c>
      <c r="J835" s="71">
        <v>7200.3</v>
      </c>
      <c r="K835" s="71">
        <v>7255.57</v>
      </c>
      <c r="L835" s="71">
        <v>7257.98</v>
      </c>
      <c r="M835" s="71">
        <v>7235.74</v>
      </c>
      <c r="N835" s="71">
        <v>7227.02</v>
      </c>
      <c r="O835" s="71">
        <v>7252.03</v>
      </c>
      <c r="P835" s="71">
        <v>7302.49</v>
      </c>
      <c r="Q835" s="71">
        <v>7258.38</v>
      </c>
      <c r="R835" s="71">
        <v>7236.92</v>
      </c>
      <c r="S835" s="71">
        <v>7222.3</v>
      </c>
      <c r="T835" s="71">
        <v>7223.25</v>
      </c>
      <c r="U835" s="71">
        <v>7219.62</v>
      </c>
      <c r="V835" s="71">
        <v>7227.17</v>
      </c>
      <c r="W835" s="71">
        <v>7153.46</v>
      </c>
      <c r="X835" s="71">
        <v>6889.01</v>
      </c>
      <c r="Y835" s="71">
        <v>6616.48</v>
      </c>
    </row>
    <row r="836" spans="1:25" s="36" customFormat="1" ht="15" x14ac:dyDescent="0.2">
      <c r="A836" s="66">
        <v>16</v>
      </c>
      <c r="B836" s="71">
        <v>6371.33</v>
      </c>
      <c r="C836" s="71">
        <v>6214.73</v>
      </c>
      <c r="D836" s="71">
        <v>6099.01</v>
      </c>
      <c r="E836" s="71">
        <v>6037.82</v>
      </c>
      <c r="F836" s="71">
        <v>6125.95</v>
      </c>
      <c r="G836" s="71">
        <v>6337.32</v>
      </c>
      <c r="H836" s="71">
        <v>6564.73</v>
      </c>
      <c r="I836" s="71">
        <v>6795.44</v>
      </c>
      <c r="J836" s="71">
        <v>7059.46</v>
      </c>
      <c r="K836" s="71">
        <v>7095.72</v>
      </c>
      <c r="L836" s="71">
        <v>7092.51</v>
      </c>
      <c r="M836" s="71">
        <v>7062.86</v>
      </c>
      <c r="N836" s="71">
        <v>7092.28</v>
      </c>
      <c r="O836" s="71">
        <v>7097.88</v>
      </c>
      <c r="P836" s="71">
        <v>7189.54</v>
      </c>
      <c r="Q836" s="71">
        <v>7153.99</v>
      </c>
      <c r="R836" s="71">
        <v>7098.34</v>
      </c>
      <c r="S836" s="71">
        <v>7068.51</v>
      </c>
      <c r="T836" s="71">
        <v>7054.09</v>
      </c>
      <c r="U836" s="71">
        <v>7049.64</v>
      </c>
      <c r="V836" s="71">
        <v>7077.3</v>
      </c>
      <c r="W836" s="71">
        <v>7116.45</v>
      </c>
      <c r="X836" s="71">
        <v>6848.87</v>
      </c>
      <c r="Y836" s="71">
        <v>6594.98</v>
      </c>
    </row>
    <row r="837" spans="1:25" s="36" customFormat="1" ht="15" x14ac:dyDescent="0.2">
      <c r="A837" s="66">
        <v>17</v>
      </c>
      <c r="B837" s="71">
        <v>6493.29</v>
      </c>
      <c r="C837" s="71">
        <v>6428.65</v>
      </c>
      <c r="D837" s="71">
        <v>6274.18</v>
      </c>
      <c r="E837" s="71">
        <v>6203.42</v>
      </c>
      <c r="F837" s="71">
        <v>6196.9</v>
      </c>
      <c r="G837" s="71">
        <v>6111.16</v>
      </c>
      <c r="H837" s="71">
        <v>6205.5</v>
      </c>
      <c r="I837" s="71">
        <v>6542.91</v>
      </c>
      <c r="J837" s="71">
        <v>6843.92</v>
      </c>
      <c r="K837" s="71">
        <v>7096.28</v>
      </c>
      <c r="L837" s="71">
        <v>7173.75</v>
      </c>
      <c r="M837" s="71">
        <v>7184.46</v>
      </c>
      <c r="N837" s="71">
        <v>7184.71</v>
      </c>
      <c r="O837" s="71">
        <v>7168.52</v>
      </c>
      <c r="P837" s="71">
        <v>7216.59</v>
      </c>
      <c r="Q837" s="71">
        <v>7196.17</v>
      </c>
      <c r="R837" s="71">
        <v>7179.11</v>
      </c>
      <c r="S837" s="71">
        <v>7182.43</v>
      </c>
      <c r="T837" s="71">
        <v>7180.34</v>
      </c>
      <c r="U837" s="71">
        <v>7194.36</v>
      </c>
      <c r="V837" s="71">
        <v>7219.7</v>
      </c>
      <c r="W837" s="71">
        <v>7189</v>
      </c>
      <c r="X837" s="71">
        <v>6790.93</v>
      </c>
      <c r="Y837" s="71">
        <v>6602.1</v>
      </c>
    </row>
    <row r="838" spans="1:25" s="36" customFormat="1" ht="15" x14ac:dyDescent="0.2">
      <c r="A838" s="66">
        <v>18</v>
      </c>
      <c r="B838" s="71">
        <v>6404.92</v>
      </c>
      <c r="C838" s="71">
        <v>6245.49</v>
      </c>
      <c r="D838" s="71">
        <v>6193.19</v>
      </c>
      <c r="E838" s="71">
        <v>6072.54</v>
      </c>
      <c r="F838" s="71">
        <v>6043.21</v>
      </c>
      <c r="G838" s="71">
        <v>6004.07</v>
      </c>
      <c r="H838" s="71">
        <v>5990.44</v>
      </c>
      <c r="I838" s="71">
        <v>6292.78</v>
      </c>
      <c r="J838" s="71">
        <v>6723.71</v>
      </c>
      <c r="K838" s="71">
        <v>7058.02</v>
      </c>
      <c r="L838" s="71">
        <v>7183.25</v>
      </c>
      <c r="M838" s="71">
        <v>7195.3</v>
      </c>
      <c r="N838" s="71">
        <v>7191.59</v>
      </c>
      <c r="O838" s="71">
        <v>7192.16</v>
      </c>
      <c r="P838" s="71">
        <v>7188.82</v>
      </c>
      <c r="Q838" s="71">
        <v>7146.46</v>
      </c>
      <c r="R838" s="71">
        <v>7033.19</v>
      </c>
      <c r="S838" s="71">
        <v>7052.21</v>
      </c>
      <c r="T838" s="71">
        <v>7108.47</v>
      </c>
      <c r="U838" s="71">
        <v>7154.54</v>
      </c>
      <c r="V838" s="71">
        <v>7184.44</v>
      </c>
      <c r="W838" s="71">
        <v>7232.01</v>
      </c>
      <c r="X838" s="71">
        <v>6913.62</v>
      </c>
      <c r="Y838" s="71">
        <v>6563.96</v>
      </c>
    </row>
    <row r="839" spans="1:25" s="36" customFormat="1" ht="15" x14ac:dyDescent="0.2">
      <c r="A839" s="66">
        <v>19</v>
      </c>
      <c r="B839" s="71">
        <v>6423.58</v>
      </c>
      <c r="C839" s="71">
        <v>6324.24</v>
      </c>
      <c r="D839" s="71">
        <v>6240</v>
      </c>
      <c r="E839" s="71">
        <v>6220.14</v>
      </c>
      <c r="F839" s="71">
        <v>6252.42</v>
      </c>
      <c r="G839" s="71">
        <v>6334.95</v>
      </c>
      <c r="H839" s="71">
        <v>6547.51</v>
      </c>
      <c r="I839" s="71">
        <v>7232.72</v>
      </c>
      <c r="J839" s="71">
        <v>7241.29</v>
      </c>
      <c r="K839" s="71">
        <v>7240.51</v>
      </c>
      <c r="L839" s="71">
        <v>7240.47</v>
      </c>
      <c r="M839" s="71">
        <v>7239.57</v>
      </c>
      <c r="N839" s="71">
        <v>7241.11</v>
      </c>
      <c r="O839" s="71">
        <v>7238.91</v>
      </c>
      <c r="P839" s="71">
        <v>7270</v>
      </c>
      <c r="Q839" s="71">
        <v>7239.59</v>
      </c>
      <c r="R839" s="71">
        <v>7227.8</v>
      </c>
      <c r="S839" s="71">
        <v>7163.29</v>
      </c>
      <c r="T839" s="71">
        <v>7146.91</v>
      </c>
      <c r="U839" s="71">
        <v>7161.68</v>
      </c>
      <c r="V839" s="71">
        <v>7168</v>
      </c>
      <c r="W839" s="71">
        <v>7125.3</v>
      </c>
      <c r="X839" s="71">
        <v>6706.12</v>
      </c>
      <c r="Y839" s="71">
        <v>6536.96</v>
      </c>
    </row>
    <row r="840" spans="1:25" s="36" customFormat="1" ht="15" x14ac:dyDescent="0.2">
      <c r="A840" s="66">
        <v>20</v>
      </c>
      <c r="B840" s="71">
        <v>6428.05</v>
      </c>
      <c r="C840" s="71">
        <v>6243.76</v>
      </c>
      <c r="D840" s="71">
        <v>6060.11</v>
      </c>
      <c r="E840" s="71">
        <v>6024.03</v>
      </c>
      <c r="F840" s="71">
        <v>6098.71</v>
      </c>
      <c r="G840" s="71">
        <v>6330.76</v>
      </c>
      <c r="H840" s="71">
        <v>6492.65</v>
      </c>
      <c r="I840" s="71">
        <v>7241.22</v>
      </c>
      <c r="J840" s="71">
        <v>7242.31</v>
      </c>
      <c r="K840" s="71">
        <v>7240.45</v>
      </c>
      <c r="L840" s="71">
        <v>7240.08</v>
      </c>
      <c r="M840" s="71">
        <v>7239.93</v>
      </c>
      <c r="N840" s="71">
        <v>7241.65</v>
      </c>
      <c r="O840" s="71">
        <v>7240.32</v>
      </c>
      <c r="P840" s="71">
        <v>7318.68</v>
      </c>
      <c r="Q840" s="71">
        <v>7245.39</v>
      </c>
      <c r="R840" s="71">
        <v>7233.88</v>
      </c>
      <c r="S840" s="71">
        <v>7203.71</v>
      </c>
      <c r="T840" s="71">
        <v>7183.59</v>
      </c>
      <c r="U840" s="71">
        <v>7180.26</v>
      </c>
      <c r="V840" s="71">
        <v>7141.45</v>
      </c>
      <c r="W840" s="71">
        <v>7112.75</v>
      </c>
      <c r="X840" s="71">
        <v>6655.42</v>
      </c>
      <c r="Y840" s="71">
        <v>6554.07</v>
      </c>
    </row>
    <row r="841" spans="1:25" s="36" customFormat="1" ht="15" x14ac:dyDescent="0.2">
      <c r="A841" s="66">
        <v>21</v>
      </c>
      <c r="B841" s="71">
        <v>6340.98</v>
      </c>
      <c r="C841" s="71">
        <v>6250.2</v>
      </c>
      <c r="D841" s="71">
        <v>6157.98</v>
      </c>
      <c r="E841" s="71">
        <v>6078.68</v>
      </c>
      <c r="F841" s="71">
        <v>6139.71</v>
      </c>
      <c r="G841" s="71">
        <v>6329.6</v>
      </c>
      <c r="H841" s="71">
        <v>6439.62</v>
      </c>
      <c r="I841" s="71">
        <v>7248.64</v>
      </c>
      <c r="J841" s="71">
        <v>7252.68</v>
      </c>
      <c r="K841" s="71">
        <v>7253.21</v>
      </c>
      <c r="L841" s="71">
        <v>7259.8</v>
      </c>
      <c r="M841" s="71">
        <v>7252.8</v>
      </c>
      <c r="N841" s="71">
        <v>7253.92</v>
      </c>
      <c r="O841" s="71">
        <v>7253.35</v>
      </c>
      <c r="P841" s="71">
        <v>7380.73</v>
      </c>
      <c r="Q841" s="71">
        <v>7304.68</v>
      </c>
      <c r="R841" s="71">
        <v>7248.15</v>
      </c>
      <c r="S841" s="71">
        <v>7242.84</v>
      </c>
      <c r="T841" s="71">
        <v>7247.09</v>
      </c>
      <c r="U841" s="71">
        <v>7242.26</v>
      </c>
      <c r="V841" s="71">
        <v>7177.01</v>
      </c>
      <c r="W841" s="71">
        <v>7120.87</v>
      </c>
      <c r="X841" s="71">
        <v>6749.88</v>
      </c>
      <c r="Y841" s="71">
        <v>6601.52</v>
      </c>
    </row>
    <row r="842" spans="1:25" s="36" customFormat="1" ht="15" x14ac:dyDescent="0.2">
      <c r="A842" s="66">
        <v>22</v>
      </c>
      <c r="B842" s="71">
        <v>6394.9</v>
      </c>
      <c r="C842" s="71">
        <v>6244.05</v>
      </c>
      <c r="D842" s="71">
        <v>6130.85</v>
      </c>
      <c r="E842" s="71">
        <v>6010.34</v>
      </c>
      <c r="F842" s="71">
        <v>6105.53</v>
      </c>
      <c r="G842" s="71">
        <v>6352.46</v>
      </c>
      <c r="H842" s="71">
        <v>6464.15</v>
      </c>
      <c r="I842" s="71">
        <v>7248.21</v>
      </c>
      <c r="J842" s="71">
        <v>7250.91</v>
      </c>
      <c r="K842" s="71">
        <v>7259.58</v>
      </c>
      <c r="L842" s="71">
        <v>7266.72</v>
      </c>
      <c r="M842" s="71">
        <v>7269.12</v>
      </c>
      <c r="N842" s="71">
        <v>7249.31</v>
      </c>
      <c r="O842" s="71">
        <v>7285.76</v>
      </c>
      <c r="P842" s="71">
        <v>7371.82</v>
      </c>
      <c r="Q842" s="71">
        <v>7315.43</v>
      </c>
      <c r="R842" s="71">
        <v>7247.5</v>
      </c>
      <c r="S842" s="71">
        <v>7211.6</v>
      </c>
      <c r="T842" s="71">
        <v>7209.54</v>
      </c>
      <c r="U842" s="71">
        <v>7197.83</v>
      </c>
      <c r="V842" s="71">
        <v>7206.14</v>
      </c>
      <c r="W842" s="71">
        <v>7123.83</v>
      </c>
      <c r="X842" s="71">
        <v>6774.87</v>
      </c>
      <c r="Y842" s="71">
        <v>6607.47</v>
      </c>
    </row>
    <row r="843" spans="1:25" s="36" customFormat="1" ht="15" x14ac:dyDescent="0.2">
      <c r="A843" s="66">
        <v>23</v>
      </c>
      <c r="B843" s="71">
        <v>6441.82</v>
      </c>
      <c r="C843" s="71">
        <v>6251.61</v>
      </c>
      <c r="D843" s="71">
        <v>6183.18</v>
      </c>
      <c r="E843" s="71">
        <v>6126.32</v>
      </c>
      <c r="F843" s="71">
        <v>6161.89</v>
      </c>
      <c r="G843" s="71">
        <v>6321.69</v>
      </c>
      <c r="H843" s="71">
        <v>6514.46</v>
      </c>
      <c r="I843" s="71">
        <v>6884.57</v>
      </c>
      <c r="J843" s="71">
        <v>7161</v>
      </c>
      <c r="K843" s="71">
        <v>7233.9</v>
      </c>
      <c r="L843" s="71">
        <v>7250.34</v>
      </c>
      <c r="M843" s="71">
        <v>7248.14</v>
      </c>
      <c r="N843" s="71">
        <v>7258.38</v>
      </c>
      <c r="O843" s="71">
        <v>7282.44</v>
      </c>
      <c r="P843" s="71">
        <v>7390.02</v>
      </c>
      <c r="Q843" s="71">
        <v>7295.87</v>
      </c>
      <c r="R843" s="71">
        <v>7245.5</v>
      </c>
      <c r="S843" s="71">
        <v>7223.1</v>
      </c>
      <c r="T843" s="71">
        <v>7201.94</v>
      </c>
      <c r="U843" s="71">
        <v>7207.42</v>
      </c>
      <c r="V843" s="71">
        <v>7235.73</v>
      </c>
      <c r="W843" s="71">
        <v>7197.47</v>
      </c>
      <c r="X843" s="71">
        <v>7003.28</v>
      </c>
      <c r="Y843" s="71">
        <v>6691.27</v>
      </c>
    </row>
    <row r="844" spans="1:25" s="36" customFormat="1" ht="15" x14ac:dyDescent="0.2">
      <c r="A844" s="66">
        <v>24</v>
      </c>
      <c r="B844" s="71">
        <v>6629.8</v>
      </c>
      <c r="C844" s="71">
        <v>6435.44</v>
      </c>
      <c r="D844" s="71">
        <v>6355.67</v>
      </c>
      <c r="E844" s="71">
        <v>6305.34</v>
      </c>
      <c r="F844" s="71">
        <v>6290.56</v>
      </c>
      <c r="G844" s="71">
        <v>6287.04</v>
      </c>
      <c r="H844" s="71">
        <v>6337.55</v>
      </c>
      <c r="I844" s="71">
        <v>6635.59</v>
      </c>
      <c r="J844" s="71">
        <v>7005.02</v>
      </c>
      <c r="K844" s="71">
        <v>7224.82</v>
      </c>
      <c r="L844" s="71">
        <v>7272.48</v>
      </c>
      <c r="M844" s="71">
        <v>7277.23</v>
      </c>
      <c r="N844" s="71">
        <v>7268.18</v>
      </c>
      <c r="O844" s="71">
        <v>7263.46</v>
      </c>
      <c r="P844" s="71">
        <v>7260.18</v>
      </c>
      <c r="Q844" s="71">
        <v>7297.19</v>
      </c>
      <c r="R844" s="71">
        <v>7287.1</v>
      </c>
      <c r="S844" s="71">
        <v>7281.83</v>
      </c>
      <c r="T844" s="71">
        <v>7277.96</v>
      </c>
      <c r="U844" s="71">
        <v>7277.7</v>
      </c>
      <c r="V844" s="71">
        <v>7282.79</v>
      </c>
      <c r="W844" s="71">
        <v>7265.05</v>
      </c>
      <c r="X844" s="71">
        <v>6968.67</v>
      </c>
      <c r="Y844" s="71">
        <v>6663.26</v>
      </c>
    </row>
    <row r="845" spans="1:25" s="36" customFormat="1" ht="15" x14ac:dyDescent="0.2">
      <c r="A845" s="66">
        <v>25</v>
      </c>
      <c r="B845" s="71">
        <v>6552.86</v>
      </c>
      <c r="C845" s="71">
        <v>6382.72</v>
      </c>
      <c r="D845" s="71">
        <v>6294.42</v>
      </c>
      <c r="E845" s="71">
        <v>6223.49</v>
      </c>
      <c r="F845" s="71">
        <v>6178.29</v>
      </c>
      <c r="G845" s="71">
        <v>6223.99</v>
      </c>
      <c r="H845" s="71">
        <v>6165.58</v>
      </c>
      <c r="I845" s="71">
        <v>6417.35</v>
      </c>
      <c r="J845" s="71">
        <v>6737.58</v>
      </c>
      <c r="K845" s="71">
        <v>7061.65</v>
      </c>
      <c r="L845" s="71">
        <v>7183.67</v>
      </c>
      <c r="M845" s="71">
        <v>7244.2</v>
      </c>
      <c r="N845" s="71">
        <v>7246.46</v>
      </c>
      <c r="O845" s="71">
        <v>7245.46</v>
      </c>
      <c r="P845" s="71">
        <v>7243.9</v>
      </c>
      <c r="Q845" s="71">
        <v>7198.42</v>
      </c>
      <c r="R845" s="71">
        <v>7140.93</v>
      </c>
      <c r="S845" s="71">
        <v>7146.81</v>
      </c>
      <c r="T845" s="71">
        <v>7176.28</v>
      </c>
      <c r="U845" s="71">
        <v>7195.75</v>
      </c>
      <c r="V845" s="71">
        <v>7223.14</v>
      </c>
      <c r="W845" s="71">
        <v>7244.59</v>
      </c>
      <c r="X845" s="71">
        <v>6918.02</v>
      </c>
      <c r="Y845" s="71">
        <v>6581.04</v>
      </c>
    </row>
    <row r="846" spans="1:25" s="36" customFormat="1" ht="15" x14ac:dyDescent="0.2">
      <c r="A846" s="66">
        <v>26</v>
      </c>
      <c r="B846" s="71">
        <v>6417.38</v>
      </c>
      <c r="C846" s="71">
        <v>6289.1</v>
      </c>
      <c r="D846" s="71">
        <v>6209.8</v>
      </c>
      <c r="E846" s="71">
        <v>6066.03</v>
      </c>
      <c r="F846" s="71">
        <v>6092.43</v>
      </c>
      <c r="G846" s="71">
        <v>6334.45</v>
      </c>
      <c r="H846" s="71">
        <v>6479.26</v>
      </c>
      <c r="I846" s="71">
        <v>6770.42</v>
      </c>
      <c r="J846" s="71">
        <v>7243.05</v>
      </c>
      <c r="K846" s="71">
        <v>7243.98</v>
      </c>
      <c r="L846" s="71">
        <v>7237.79</v>
      </c>
      <c r="M846" s="71">
        <v>7242.15</v>
      </c>
      <c r="N846" s="71">
        <v>7247.43</v>
      </c>
      <c r="O846" s="71">
        <v>7244.18</v>
      </c>
      <c r="P846" s="71">
        <v>7243.82</v>
      </c>
      <c r="Q846" s="71">
        <v>7242.98</v>
      </c>
      <c r="R846" s="71">
        <v>7232.48</v>
      </c>
      <c r="S846" s="71">
        <v>7133.7</v>
      </c>
      <c r="T846" s="71">
        <v>7100.49</v>
      </c>
      <c r="U846" s="71">
        <v>7021.7</v>
      </c>
      <c r="V846" s="71">
        <v>7049.06</v>
      </c>
      <c r="W846" s="71">
        <v>6951.87</v>
      </c>
      <c r="X846" s="71">
        <v>6588.19</v>
      </c>
      <c r="Y846" s="71">
        <v>6462.33</v>
      </c>
    </row>
    <row r="847" spans="1:25" s="36" customFormat="1" ht="15" x14ac:dyDescent="0.2">
      <c r="A847" s="66">
        <v>27</v>
      </c>
      <c r="B847" s="71">
        <v>6293.1</v>
      </c>
      <c r="C847" s="71">
        <v>6155.85</v>
      </c>
      <c r="D847" s="71">
        <v>6084.15</v>
      </c>
      <c r="E847" s="71">
        <v>5817.27</v>
      </c>
      <c r="F847" s="71">
        <v>5628.17</v>
      </c>
      <c r="G847" s="71">
        <v>6155.62</v>
      </c>
      <c r="H847" s="71">
        <v>6353.98</v>
      </c>
      <c r="I847" s="71">
        <v>7240.75</v>
      </c>
      <c r="J847" s="71">
        <v>7247.89</v>
      </c>
      <c r="K847" s="71">
        <v>7245.21</v>
      </c>
      <c r="L847" s="71">
        <v>7240.86</v>
      </c>
      <c r="M847" s="71">
        <v>7246.92</v>
      </c>
      <c r="N847" s="71">
        <v>7249.43</v>
      </c>
      <c r="O847" s="71">
        <v>7247.26</v>
      </c>
      <c r="P847" s="71">
        <v>7244.67</v>
      </c>
      <c r="Q847" s="71">
        <v>7239.85</v>
      </c>
      <c r="R847" s="71">
        <v>7234.16</v>
      </c>
      <c r="S847" s="71">
        <v>7104.1</v>
      </c>
      <c r="T847" s="71">
        <v>7066.55</v>
      </c>
      <c r="U847" s="71">
        <v>6980.55</v>
      </c>
      <c r="V847" s="71">
        <v>6974.34</v>
      </c>
      <c r="W847" s="71">
        <v>6922.55</v>
      </c>
      <c r="X847" s="71">
        <v>6593.93</v>
      </c>
      <c r="Y847" s="71">
        <v>6479.18</v>
      </c>
    </row>
    <row r="848" spans="1:25" s="36" customFormat="1" ht="15" x14ac:dyDescent="0.2">
      <c r="A848" s="66">
        <v>28</v>
      </c>
      <c r="B848" s="71">
        <v>6400.31</v>
      </c>
      <c r="C848" s="71">
        <v>6187.14</v>
      </c>
      <c r="D848" s="71">
        <v>6054.13</v>
      </c>
      <c r="E848" s="71">
        <v>5585.66</v>
      </c>
      <c r="F848" s="71">
        <v>5465.64</v>
      </c>
      <c r="G848" s="71">
        <v>6253.33</v>
      </c>
      <c r="H848" s="71">
        <v>6504.64</v>
      </c>
      <c r="I848" s="71">
        <v>6791.26</v>
      </c>
      <c r="J848" s="71">
        <v>7232.85</v>
      </c>
      <c r="K848" s="71">
        <v>7256.38</v>
      </c>
      <c r="L848" s="71">
        <v>7307.99</v>
      </c>
      <c r="M848" s="71">
        <v>7310.45</v>
      </c>
      <c r="N848" s="71">
        <v>7306.56</v>
      </c>
      <c r="O848" s="71">
        <v>7318.85</v>
      </c>
      <c r="P848" s="71">
        <v>7392.19</v>
      </c>
      <c r="Q848" s="71">
        <v>7395.13</v>
      </c>
      <c r="R848" s="71">
        <v>7310.08</v>
      </c>
      <c r="S848" s="71">
        <v>7274.3</v>
      </c>
      <c r="T848" s="71">
        <v>7249.69</v>
      </c>
      <c r="U848" s="71">
        <v>7240.74</v>
      </c>
      <c r="V848" s="71">
        <v>7235.97</v>
      </c>
      <c r="W848" s="71">
        <v>7196.65</v>
      </c>
      <c r="X848" s="71">
        <v>6818.01</v>
      </c>
      <c r="Y848" s="71">
        <v>6578.73</v>
      </c>
    </row>
    <row r="849" spans="1:27" s="36" customFormat="1" ht="15" x14ac:dyDescent="0.2">
      <c r="A849" s="66">
        <v>29</v>
      </c>
      <c r="B849" s="71">
        <v>6401.3</v>
      </c>
      <c r="C849" s="71">
        <v>6248.07</v>
      </c>
      <c r="D849" s="71">
        <v>6068.67</v>
      </c>
      <c r="E849" s="71">
        <v>6000.74</v>
      </c>
      <c r="F849" s="71">
        <v>5994.72</v>
      </c>
      <c r="G849" s="71">
        <v>6306.65</v>
      </c>
      <c r="H849" s="71">
        <v>6420.37</v>
      </c>
      <c r="I849" s="71">
        <v>6782.84</v>
      </c>
      <c r="J849" s="71">
        <v>7242.41</v>
      </c>
      <c r="K849" s="71">
        <v>7243.53</v>
      </c>
      <c r="L849" s="71">
        <v>7244.59</v>
      </c>
      <c r="M849" s="71">
        <v>7289.01</v>
      </c>
      <c r="N849" s="71">
        <v>7294.68</v>
      </c>
      <c r="O849" s="71">
        <v>7303.98</v>
      </c>
      <c r="P849" s="71">
        <v>7418.55</v>
      </c>
      <c r="Q849" s="71">
        <v>7421.27</v>
      </c>
      <c r="R849" s="71">
        <v>7412.29</v>
      </c>
      <c r="S849" s="71">
        <v>7366.36</v>
      </c>
      <c r="T849" s="71">
        <v>7312.32</v>
      </c>
      <c r="U849" s="71">
        <v>7308.25</v>
      </c>
      <c r="V849" s="71">
        <v>7297.36</v>
      </c>
      <c r="W849" s="71">
        <v>7240.27</v>
      </c>
      <c r="X849" s="71">
        <v>6977.93</v>
      </c>
      <c r="Y849" s="71">
        <v>6607.28</v>
      </c>
    </row>
    <row r="850" spans="1:27" s="36" customFormat="1" ht="15" x14ac:dyDescent="0.2">
      <c r="A850" s="66">
        <v>30</v>
      </c>
      <c r="B850" s="71">
        <v>6411.94</v>
      </c>
      <c r="C850" s="71">
        <v>6281.42</v>
      </c>
      <c r="D850" s="71">
        <v>6135.03</v>
      </c>
      <c r="E850" s="71">
        <v>6054.04</v>
      </c>
      <c r="F850" s="71">
        <v>6052.26</v>
      </c>
      <c r="G850" s="71">
        <v>6279.05</v>
      </c>
      <c r="H850" s="71">
        <v>6341.8</v>
      </c>
      <c r="I850" s="71">
        <v>6712.84</v>
      </c>
      <c r="J850" s="71">
        <v>7250.66</v>
      </c>
      <c r="K850" s="71">
        <v>7130.24</v>
      </c>
      <c r="L850" s="71">
        <v>7101.95</v>
      </c>
      <c r="M850" s="71">
        <v>7244.23</v>
      </c>
      <c r="N850" s="71">
        <v>7307.75</v>
      </c>
      <c r="O850" s="71">
        <v>7323.2</v>
      </c>
      <c r="P850" s="71">
        <v>7688.11</v>
      </c>
      <c r="Q850" s="71">
        <v>7738.42</v>
      </c>
      <c r="R850" s="71">
        <v>7903.57</v>
      </c>
      <c r="S850" s="71">
        <v>7419.7</v>
      </c>
      <c r="T850" s="71">
        <v>7369.42</v>
      </c>
      <c r="U850" s="71">
        <v>7336.21</v>
      </c>
      <c r="V850" s="71">
        <v>7421.55</v>
      </c>
      <c r="W850" s="71">
        <v>7414.66</v>
      </c>
      <c r="X850" s="71">
        <v>7154.92</v>
      </c>
      <c r="Y850" s="71">
        <v>6723.27</v>
      </c>
    </row>
    <row r="851" spans="1:27" s="36" customFormat="1" ht="15" x14ac:dyDescent="0.2">
      <c r="A851" s="66">
        <v>31</v>
      </c>
      <c r="B851" s="71">
        <v>6499.15</v>
      </c>
      <c r="C851" s="71">
        <v>6374.77</v>
      </c>
      <c r="D851" s="71">
        <v>6241.39</v>
      </c>
      <c r="E851" s="71">
        <v>6143.23</v>
      </c>
      <c r="F851" s="71">
        <v>6107.66</v>
      </c>
      <c r="G851" s="71">
        <v>6211.65</v>
      </c>
      <c r="H851" s="71">
        <v>6281.36</v>
      </c>
      <c r="I851" s="71">
        <v>6544.09</v>
      </c>
      <c r="J851" s="71">
        <v>7103.04</v>
      </c>
      <c r="K851" s="71">
        <v>7222.66</v>
      </c>
      <c r="L851" s="71">
        <v>7337.8</v>
      </c>
      <c r="M851" s="71">
        <v>7367.19</v>
      </c>
      <c r="N851" s="71">
        <v>7359.4</v>
      </c>
      <c r="O851" s="71">
        <v>7359.82</v>
      </c>
      <c r="P851" s="71">
        <v>7426.59</v>
      </c>
      <c r="Q851" s="71">
        <v>7436.25</v>
      </c>
      <c r="R851" s="71">
        <v>7438.38</v>
      </c>
      <c r="S851" s="71">
        <v>7421.07</v>
      </c>
      <c r="T851" s="71">
        <v>7389.89</v>
      </c>
      <c r="U851" s="71">
        <v>7365.89</v>
      </c>
      <c r="V851" s="71">
        <v>7379</v>
      </c>
      <c r="W851" s="71">
        <v>7355.17</v>
      </c>
      <c r="X851" s="71">
        <v>7039.77</v>
      </c>
      <c r="Y851" s="71">
        <v>6663.26</v>
      </c>
    </row>
    <row r="852" spans="1:27" s="3" customFormat="1" ht="15" x14ac:dyDescent="0.2">
      <c r="A852" s="68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87"/>
    </row>
    <row r="853" spans="1:27" s="3" customFormat="1" ht="15" x14ac:dyDescent="0.2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</row>
    <row r="854" spans="1:27" s="36" customFormat="1" ht="15" x14ac:dyDescent="0.2">
      <c r="A854" s="104" t="s">
        <v>11</v>
      </c>
      <c r="B854" s="119" t="s">
        <v>112</v>
      </c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</row>
    <row r="855" spans="1:27" s="36" customFormat="1" ht="30" x14ac:dyDescent="0.2">
      <c r="A855" s="108"/>
      <c r="B855" s="65" t="s">
        <v>12</v>
      </c>
      <c r="C855" s="65" t="s">
        <v>13</v>
      </c>
      <c r="D855" s="65" t="s">
        <v>14</v>
      </c>
      <c r="E855" s="65" t="s">
        <v>15</v>
      </c>
      <c r="F855" s="65" t="s">
        <v>16</v>
      </c>
      <c r="G855" s="65" t="s">
        <v>17</v>
      </c>
      <c r="H855" s="65" t="s">
        <v>18</v>
      </c>
      <c r="I855" s="65" t="s">
        <v>19</v>
      </c>
      <c r="J855" s="65" t="s">
        <v>20</v>
      </c>
      <c r="K855" s="65" t="s">
        <v>21</v>
      </c>
      <c r="L855" s="65" t="s">
        <v>22</v>
      </c>
      <c r="M855" s="65" t="s">
        <v>23</v>
      </c>
      <c r="N855" s="65" t="s">
        <v>24</v>
      </c>
      <c r="O855" s="65" t="s">
        <v>25</v>
      </c>
      <c r="P855" s="65" t="s">
        <v>26</v>
      </c>
      <c r="Q855" s="65" t="s">
        <v>27</v>
      </c>
      <c r="R855" s="65" t="s">
        <v>28</v>
      </c>
      <c r="S855" s="65" t="s">
        <v>29</v>
      </c>
      <c r="T855" s="65" t="s">
        <v>30</v>
      </c>
      <c r="U855" s="65" t="s">
        <v>31</v>
      </c>
      <c r="V855" s="65" t="s">
        <v>32</v>
      </c>
      <c r="W855" s="65" t="s">
        <v>33</v>
      </c>
      <c r="X855" s="65" t="s">
        <v>34</v>
      </c>
      <c r="Y855" s="65" t="s">
        <v>35</v>
      </c>
    </row>
    <row r="856" spans="1:27" s="36" customFormat="1" ht="15" x14ac:dyDescent="0.2">
      <c r="A856" s="88">
        <v>1</v>
      </c>
      <c r="B856" s="71">
        <v>7291.79</v>
      </c>
      <c r="C856" s="71">
        <v>7158.66</v>
      </c>
      <c r="D856" s="71">
        <v>7108.54</v>
      </c>
      <c r="E856" s="71">
        <v>7072.72</v>
      </c>
      <c r="F856" s="71">
        <v>7055.86</v>
      </c>
      <c r="G856" s="71">
        <v>7067.85</v>
      </c>
      <c r="H856" s="71">
        <v>7080.08</v>
      </c>
      <c r="I856" s="71">
        <v>7332.47</v>
      </c>
      <c r="J856" s="71">
        <v>7503.42</v>
      </c>
      <c r="K856" s="71">
        <v>7744.89</v>
      </c>
      <c r="L856" s="71">
        <v>7869.09</v>
      </c>
      <c r="M856" s="71">
        <v>7894.37</v>
      </c>
      <c r="N856" s="71">
        <v>7872.77</v>
      </c>
      <c r="O856" s="71">
        <v>7882.44</v>
      </c>
      <c r="P856" s="71">
        <v>7889.45</v>
      </c>
      <c r="Q856" s="71">
        <v>7823.93</v>
      </c>
      <c r="R856" s="71">
        <v>7716.83</v>
      </c>
      <c r="S856" s="71">
        <v>7778.77</v>
      </c>
      <c r="T856" s="71">
        <v>7818.71</v>
      </c>
      <c r="U856" s="71">
        <v>7874.44</v>
      </c>
      <c r="V856" s="71">
        <v>7952.59</v>
      </c>
      <c r="W856" s="71">
        <v>7933.35</v>
      </c>
      <c r="X856" s="71">
        <v>7493.05</v>
      </c>
      <c r="Y856" s="71">
        <v>7386.01</v>
      </c>
      <c r="Z856" s="49"/>
      <c r="AA856" s="3"/>
    </row>
    <row r="857" spans="1:27" s="36" customFormat="1" ht="15" x14ac:dyDescent="0.2">
      <c r="A857" s="88">
        <v>2</v>
      </c>
      <c r="B857" s="71">
        <v>7221.57</v>
      </c>
      <c r="C857" s="71">
        <v>7128.64</v>
      </c>
      <c r="D857" s="71">
        <v>7055.98</v>
      </c>
      <c r="E857" s="71">
        <v>7040.94</v>
      </c>
      <c r="F857" s="71">
        <v>7032.15</v>
      </c>
      <c r="G857" s="71">
        <v>7062.83</v>
      </c>
      <c r="H857" s="71">
        <v>7042.4</v>
      </c>
      <c r="I857" s="71">
        <v>7235.94</v>
      </c>
      <c r="J857" s="71">
        <v>7481.28</v>
      </c>
      <c r="K857" s="71">
        <v>7639.66</v>
      </c>
      <c r="L857" s="71">
        <v>7657.05</v>
      </c>
      <c r="M857" s="71">
        <v>7707.45</v>
      </c>
      <c r="N857" s="71">
        <v>7703.63</v>
      </c>
      <c r="O857" s="71">
        <v>7674.99</v>
      </c>
      <c r="P857" s="71">
        <v>7672.18</v>
      </c>
      <c r="Q857" s="71">
        <v>7653.83</v>
      </c>
      <c r="R857" s="71">
        <v>7605.23</v>
      </c>
      <c r="S857" s="71">
        <v>7652.63</v>
      </c>
      <c r="T857" s="71">
        <v>7657.19</v>
      </c>
      <c r="U857" s="71">
        <v>7796.96</v>
      </c>
      <c r="V857" s="71">
        <v>7836</v>
      </c>
      <c r="W857" s="71">
        <v>7822.07</v>
      </c>
      <c r="X857" s="71">
        <v>7446.17</v>
      </c>
      <c r="Y857" s="71">
        <v>7271.83</v>
      </c>
      <c r="Z857" s="63"/>
    </row>
    <row r="858" spans="1:27" s="36" customFormat="1" ht="15" x14ac:dyDescent="0.2">
      <c r="A858" s="88">
        <v>3</v>
      </c>
      <c r="B858" s="71">
        <v>7217.72</v>
      </c>
      <c r="C858" s="71">
        <v>7132.34</v>
      </c>
      <c r="D858" s="71">
        <v>7052.33</v>
      </c>
      <c r="E858" s="71">
        <v>7035.78</v>
      </c>
      <c r="F858" s="71">
        <v>7032.06</v>
      </c>
      <c r="G858" s="71">
        <v>7043.13</v>
      </c>
      <c r="H858" s="71">
        <v>7074.1</v>
      </c>
      <c r="I858" s="71">
        <v>7295.07</v>
      </c>
      <c r="J858" s="71">
        <v>7524.68</v>
      </c>
      <c r="K858" s="71">
        <v>7845.75</v>
      </c>
      <c r="L858" s="71">
        <v>7896.16</v>
      </c>
      <c r="M858" s="71">
        <v>7919.42</v>
      </c>
      <c r="N858" s="71">
        <v>7916.01</v>
      </c>
      <c r="O858" s="71">
        <v>7900.77</v>
      </c>
      <c r="P858" s="71">
        <v>7881.66</v>
      </c>
      <c r="Q858" s="71">
        <v>7845.88</v>
      </c>
      <c r="R858" s="71">
        <v>7797.05</v>
      </c>
      <c r="S858" s="71">
        <v>7818.84</v>
      </c>
      <c r="T858" s="71">
        <v>7771.07</v>
      </c>
      <c r="U858" s="71">
        <v>7821.24</v>
      </c>
      <c r="V858" s="71">
        <v>7884.36</v>
      </c>
      <c r="W858" s="71">
        <v>7924.99</v>
      </c>
      <c r="X858" s="71">
        <v>7518.36</v>
      </c>
      <c r="Y858" s="71">
        <v>7380.04</v>
      </c>
      <c r="Z858" s="63"/>
    </row>
    <row r="859" spans="1:27" s="36" customFormat="1" ht="15" x14ac:dyDescent="0.2">
      <c r="A859" s="88">
        <v>4</v>
      </c>
      <c r="B859" s="71">
        <v>7166.79</v>
      </c>
      <c r="C859" s="71">
        <v>7104.55</v>
      </c>
      <c r="D859" s="71">
        <v>7061.69</v>
      </c>
      <c r="E859" s="71">
        <v>7057.42</v>
      </c>
      <c r="F859" s="71">
        <v>7052.3</v>
      </c>
      <c r="G859" s="71">
        <v>7048.23</v>
      </c>
      <c r="H859" s="71">
        <v>7014.27</v>
      </c>
      <c r="I859" s="71">
        <v>7146.11</v>
      </c>
      <c r="J859" s="71">
        <v>7413.66</v>
      </c>
      <c r="K859" s="71">
        <v>7549.26</v>
      </c>
      <c r="L859" s="71">
        <v>7663.71</v>
      </c>
      <c r="M859" s="71">
        <v>7668.26</v>
      </c>
      <c r="N859" s="71">
        <v>7666.57</v>
      </c>
      <c r="O859" s="71">
        <v>7665.24</v>
      </c>
      <c r="P859" s="71">
        <v>7772.62</v>
      </c>
      <c r="Q859" s="71">
        <v>7684.09</v>
      </c>
      <c r="R859" s="71">
        <v>7676.51</v>
      </c>
      <c r="S859" s="71">
        <v>7728.37</v>
      </c>
      <c r="T859" s="71">
        <v>7729.65</v>
      </c>
      <c r="U859" s="71">
        <v>7827.47</v>
      </c>
      <c r="V859" s="71">
        <v>7873.71</v>
      </c>
      <c r="W859" s="71">
        <v>7881.97</v>
      </c>
      <c r="X859" s="71">
        <v>7506.72</v>
      </c>
      <c r="Y859" s="71">
        <v>7354.47</v>
      </c>
    </row>
    <row r="860" spans="1:27" s="36" customFormat="1" ht="15" x14ac:dyDescent="0.2">
      <c r="A860" s="88">
        <v>5</v>
      </c>
      <c r="B860" s="71">
        <v>7171.29</v>
      </c>
      <c r="C860" s="71">
        <v>7052.79</v>
      </c>
      <c r="D860" s="71">
        <v>7016.6</v>
      </c>
      <c r="E860" s="71">
        <v>7000.5</v>
      </c>
      <c r="F860" s="71">
        <v>7015.11</v>
      </c>
      <c r="G860" s="71">
        <v>7073.22</v>
      </c>
      <c r="H860" s="71">
        <v>7175.79</v>
      </c>
      <c r="I860" s="71">
        <v>7496.2</v>
      </c>
      <c r="J860" s="71">
        <v>7782.21</v>
      </c>
      <c r="K860" s="71">
        <v>7853.65</v>
      </c>
      <c r="L860" s="71">
        <v>7869.67</v>
      </c>
      <c r="M860" s="71">
        <v>7906.03</v>
      </c>
      <c r="N860" s="71">
        <v>7883.28</v>
      </c>
      <c r="O860" s="71">
        <v>7905.47</v>
      </c>
      <c r="P860" s="71">
        <v>7886.37</v>
      </c>
      <c r="Q860" s="71">
        <v>7869.34</v>
      </c>
      <c r="R860" s="71">
        <v>7847.75</v>
      </c>
      <c r="S860" s="71">
        <v>7775.97</v>
      </c>
      <c r="T860" s="71">
        <v>7758.89</v>
      </c>
      <c r="U860" s="71">
        <v>7742.84</v>
      </c>
      <c r="V860" s="71">
        <v>7844.54</v>
      </c>
      <c r="W860" s="71">
        <v>7766.79</v>
      </c>
      <c r="X860" s="71">
        <v>7470.25</v>
      </c>
      <c r="Y860" s="71">
        <v>7248.69</v>
      </c>
    </row>
    <row r="861" spans="1:27" s="36" customFormat="1" ht="15" x14ac:dyDescent="0.2">
      <c r="A861" s="88">
        <v>6</v>
      </c>
      <c r="B861" s="71">
        <v>7164.94</v>
      </c>
      <c r="C861" s="71">
        <v>7056.22</v>
      </c>
      <c r="D861" s="71">
        <v>7023.94</v>
      </c>
      <c r="E861" s="71">
        <v>7023.52</v>
      </c>
      <c r="F861" s="71">
        <v>7058.51</v>
      </c>
      <c r="G861" s="71">
        <v>7119.92</v>
      </c>
      <c r="H861" s="71">
        <v>7314.43</v>
      </c>
      <c r="I861" s="71">
        <v>7567.39</v>
      </c>
      <c r="J861" s="71">
        <v>7962.29</v>
      </c>
      <c r="K861" s="71">
        <v>8015.71</v>
      </c>
      <c r="L861" s="71">
        <v>8014.2</v>
      </c>
      <c r="M861" s="71">
        <v>8048.79</v>
      </c>
      <c r="N861" s="71">
        <v>8055.25</v>
      </c>
      <c r="O861" s="71">
        <v>8059.57</v>
      </c>
      <c r="P861" s="71">
        <v>8053.78</v>
      </c>
      <c r="Q861" s="71">
        <v>8030.23</v>
      </c>
      <c r="R861" s="71">
        <v>8014.86</v>
      </c>
      <c r="S861" s="71">
        <v>7976.54</v>
      </c>
      <c r="T861" s="71">
        <v>7964.51</v>
      </c>
      <c r="U861" s="71">
        <v>7967.11</v>
      </c>
      <c r="V861" s="71">
        <v>8012.36</v>
      </c>
      <c r="W861" s="71">
        <v>7917.94</v>
      </c>
      <c r="X861" s="71">
        <v>7468.87</v>
      </c>
      <c r="Y861" s="71">
        <v>7385.17</v>
      </c>
    </row>
    <row r="862" spans="1:27" s="36" customFormat="1" ht="15" x14ac:dyDescent="0.2">
      <c r="A862" s="88">
        <v>7</v>
      </c>
      <c r="B862" s="71">
        <v>7132.82</v>
      </c>
      <c r="C862" s="71">
        <v>6996.88</v>
      </c>
      <c r="D862" s="71">
        <v>6894.24</v>
      </c>
      <c r="E862" s="71">
        <v>6886.35</v>
      </c>
      <c r="F862" s="71">
        <v>6970.63</v>
      </c>
      <c r="G862" s="71">
        <v>7087.17</v>
      </c>
      <c r="H862" s="71">
        <v>7236.91</v>
      </c>
      <c r="I862" s="71">
        <v>7541.28</v>
      </c>
      <c r="J862" s="71">
        <v>7878.76</v>
      </c>
      <c r="K862" s="71">
        <v>7941.15</v>
      </c>
      <c r="L862" s="71">
        <v>7935.28</v>
      </c>
      <c r="M862" s="71">
        <v>7986.6</v>
      </c>
      <c r="N862" s="71">
        <v>7973.13</v>
      </c>
      <c r="O862" s="71">
        <v>7979.34</v>
      </c>
      <c r="P862" s="71">
        <v>7964.44</v>
      </c>
      <c r="Q862" s="71">
        <v>7963.98</v>
      </c>
      <c r="R862" s="71">
        <v>7962.43</v>
      </c>
      <c r="S862" s="71">
        <v>7891.25</v>
      </c>
      <c r="T862" s="71">
        <v>7889.78</v>
      </c>
      <c r="U862" s="71">
        <v>7923.54</v>
      </c>
      <c r="V862" s="71">
        <v>7979.62</v>
      </c>
      <c r="W862" s="71">
        <v>7959.23</v>
      </c>
      <c r="X862" s="71">
        <v>7626</v>
      </c>
      <c r="Y862" s="71">
        <v>7451.79</v>
      </c>
    </row>
    <row r="863" spans="1:27" s="36" customFormat="1" ht="15" x14ac:dyDescent="0.2">
      <c r="A863" s="88">
        <v>8</v>
      </c>
      <c r="B863" s="71">
        <v>7461</v>
      </c>
      <c r="C863" s="71">
        <v>7315.1</v>
      </c>
      <c r="D863" s="71">
        <v>7220.17</v>
      </c>
      <c r="E863" s="71">
        <v>7194.98</v>
      </c>
      <c r="F863" s="71">
        <v>7177.48</v>
      </c>
      <c r="G863" s="71">
        <v>7171.26</v>
      </c>
      <c r="H863" s="71">
        <v>7165.29</v>
      </c>
      <c r="I863" s="71">
        <v>7483.21</v>
      </c>
      <c r="J863" s="71">
        <v>7743.51</v>
      </c>
      <c r="K863" s="71">
        <v>7910.42</v>
      </c>
      <c r="L863" s="71">
        <v>7978.55</v>
      </c>
      <c r="M863" s="71">
        <v>7993.76</v>
      </c>
      <c r="N863" s="71">
        <v>7981.48</v>
      </c>
      <c r="O863" s="71">
        <v>7963.56</v>
      </c>
      <c r="P863" s="71">
        <v>7971.18</v>
      </c>
      <c r="Q863" s="71">
        <v>7906.57</v>
      </c>
      <c r="R863" s="71">
        <v>7862.63</v>
      </c>
      <c r="S863" s="71">
        <v>7911.32</v>
      </c>
      <c r="T863" s="71">
        <v>7961.59</v>
      </c>
      <c r="U863" s="71">
        <v>8004.68</v>
      </c>
      <c r="V863" s="71">
        <v>8021.16</v>
      </c>
      <c r="W863" s="71">
        <v>8005.95</v>
      </c>
      <c r="X863" s="71">
        <v>7681.37</v>
      </c>
      <c r="Y863" s="71">
        <v>7455.75</v>
      </c>
    </row>
    <row r="864" spans="1:27" s="36" customFormat="1" ht="15" x14ac:dyDescent="0.2">
      <c r="A864" s="88">
        <v>9</v>
      </c>
      <c r="B864" s="71">
        <v>7386.55</v>
      </c>
      <c r="C864" s="71">
        <v>7226.72</v>
      </c>
      <c r="D864" s="71">
        <v>7130.79</v>
      </c>
      <c r="E864" s="71">
        <v>7085.43</v>
      </c>
      <c r="F864" s="71">
        <v>7075.89</v>
      </c>
      <c r="G864" s="71">
        <v>7100.5</v>
      </c>
      <c r="H864" s="71">
        <v>7153.91</v>
      </c>
      <c r="I864" s="71">
        <v>7417.8</v>
      </c>
      <c r="J864" s="71">
        <v>7651.6</v>
      </c>
      <c r="K864" s="71">
        <v>7917.61</v>
      </c>
      <c r="L864" s="71">
        <v>7988.73</v>
      </c>
      <c r="M864" s="71">
        <v>8004.46</v>
      </c>
      <c r="N864" s="71">
        <v>7983.18</v>
      </c>
      <c r="O864" s="71">
        <v>7969.95</v>
      </c>
      <c r="P864" s="71">
        <v>7962.54</v>
      </c>
      <c r="Q864" s="71">
        <v>7913.21</v>
      </c>
      <c r="R864" s="71">
        <v>7866.84</v>
      </c>
      <c r="S864" s="71">
        <v>7878.9</v>
      </c>
      <c r="T864" s="71">
        <v>7903.14</v>
      </c>
      <c r="U864" s="71">
        <v>7961.08</v>
      </c>
      <c r="V864" s="71">
        <v>7985.96</v>
      </c>
      <c r="W864" s="71">
        <v>7989.45</v>
      </c>
      <c r="X864" s="71">
        <v>7583.27</v>
      </c>
      <c r="Y864" s="71">
        <v>7442.05</v>
      </c>
    </row>
    <row r="865" spans="1:25" s="36" customFormat="1" ht="15" x14ac:dyDescent="0.2">
      <c r="A865" s="88">
        <v>10</v>
      </c>
      <c r="B865" s="71">
        <v>7246.53</v>
      </c>
      <c r="C865" s="71">
        <v>7085.82</v>
      </c>
      <c r="D865" s="71">
        <v>7040.08</v>
      </c>
      <c r="E865" s="71">
        <v>7040.74</v>
      </c>
      <c r="F865" s="71">
        <v>7043.2</v>
      </c>
      <c r="G865" s="71">
        <v>7052.38</v>
      </c>
      <c r="H865" s="71">
        <v>7056.42</v>
      </c>
      <c r="I865" s="71">
        <v>7317.32</v>
      </c>
      <c r="J865" s="71">
        <v>7591.77</v>
      </c>
      <c r="K865" s="71">
        <v>7901.59</v>
      </c>
      <c r="L865" s="71">
        <v>7980.96</v>
      </c>
      <c r="M865" s="71">
        <v>7989.04</v>
      </c>
      <c r="N865" s="71">
        <v>7984</v>
      </c>
      <c r="O865" s="71">
        <v>7965.13</v>
      </c>
      <c r="P865" s="71">
        <v>7970.83</v>
      </c>
      <c r="Q865" s="71">
        <v>7901.93</v>
      </c>
      <c r="R865" s="71">
        <v>7813.14</v>
      </c>
      <c r="S865" s="71">
        <v>7836.87</v>
      </c>
      <c r="T865" s="71">
        <v>7835.32</v>
      </c>
      <c r="U865" s="71">
        <v>7859.03</v>
      </c>
      <c r="V865" s="71">
        <v>7913.33</v>
      </c>
      <c r="W865" s="71">
        <v>7930.51</v>
      </c>
      <c r="X865" s="71">
        <v>7535.86</v>
      </c>
      <c r="Y865" s="71">
        <v>7435.22</v>
      </c>
    </row>
    <row r="866" spans="1:25" s="36" customFormat="1" ht="15" x14ac:dyDescent="0.2">
      <c r="A866" s="88">
        <v>11</v>
      </c>
      <c r="B866" s="71">
        <v>7375.32</v>
      </c>
      <c r="C866" s="71">
        <v>7188.96</v>
      </c>
      <c r="D866" s="71">
        <v>7116.65</v>
      </c>
      <c r="E866" s="71">
        <v>7094.81</v>
      </c>
      <c r="F866" s="71">
        <v>7078.81</v>
      </c>
      <c r="G866" s="71">
        <v>7092.19</v>
      </c>
      <c r="H866" s="71">
        <v>7072.92</v>
      </c>
      <c r="I866" s="71">
        <v>7331.18</v>
      </c>
      <c r="J866" s="71">
        <v>7587.95</v>
      </c>
      <c r="K866" s="71">
        <v>7934.61</v>
      </c>
      <c r="L866" s="71">
        <v>7992.46</v>
      </c>
      <c r="M866" s="71">
        <v>8011.18</v>
      </c>
      <c r="N866" s="71">
        <v>8022.38</v>
      </c>
      <c r="O866" s="71">
        <v>8014.44</v>
      </c>
      <c r="P866" s="71">
        <v>8011.04</v>
      </c>
      <c r="Q866" s="71">
        <v>7978.25</v>
      </c>
      <c r="R866" s="71">
        <v>7920.76</v>
      </c>
      <c r="S866" s="71">
        <v>7978.04</v>
      </c>
      <c r="T866" s="71">
        <v>7995.53</v>
      </c>
      <c r="U866" s="71">
        <v>8012.34</v>
      </c>
      <c r="V866" s="71">
        <v>8029.85</v>
      </c>
      <c r="W866" s="71">
        <v>8024.93</v>
      </c>
      <c r="X866" s="71">
        <v>7744.96</v>
      </c>
      <c r="Y866" s="71">
        <v>7459.05</v>
      </c>
    </row>
    <row r="867" spans="1:25" s="36" customFormat="1" ht="15" x14ac:dyDescent="0.2">
      <c r="A867" s="88">
        <v>12</v>
      </c>
      <c r="B867" s="71">
        <v>7291.31</v>
      </c>
      <c r="C867" s="71">
        <v>7165.87</v>
      </c>
      <c r="D867" s="71">
        <v>7092.23</v>
      </c>
      <c r="E867" s="71">
        <v>7062.4</v>
      </c>
      <c r="F867" s="71">
        <v>7100.51</v>
      </c>
      <c r="G867" s="71">
        <v>7195.05</v>
      </c>
      <c r="H867" s="71">
        <v>7437.57</v>
      </c>
      <c r="I867" s="71">
        <v>7753.41</v>
      </c>
      <c r="J867" s="71">
        <v>8019.29</v>
      </c>
      <c r="K867" s="71">
        <v>8049.48</v>
      </c>
      <c r="L867" s="71">
        <v>8050.48</v>
      </c>
      <c r="M867" s="71">
        <v>8066.04</v>
      </c>
      <c r="N867" s="71">
        <v>8049.92</v>
      </c>
      <c r="O867" s="71">
        <v>8052.83</v>
      </c>
      <c r="P867" s="71">
        <v>8065.33</v>
      </c>
      <c r="Q867" s="71">
        <v>8043.52</v>
      </c>
      <c r="R867" s="71">
        <v>8033.48</v>
      </c>
      <c r="S867" s="71">
        <v>8036.03</v>
      </c>
      <c r="T867" s="71">
        <v>7997.26</v>
      </c>
      <c r="U867" s="71">
        <v>7960.58</v>
      </c>
      <c r="V867" s="71">
        <v>7961.89</v>
      </c>
      <c r="W867" s="71">
        <v>7919.4</v>
      </c>
      <c r="X867" s="71">
        <v>7495.7</v>
      </c>
      <c r="Y867" s="71">
        <v>7359.09</v>
      </c>
    </row>
    <row r="868" spans="1:25" s="36" customFormat="1" ht="15" x14ac:dyDescent="0.2">
      <c r="A868" s="88">
        <v>13</v>
      </c>
      <c r="B868" s="71">
        <v>7207.95</v>
      </c>
      <c r="C868" s="71">
        <v>7064.63</v>
      </c>
      <c r="D868" s="71">
        <v>6995.97</v>
      </c>
      <c r="E868" s="71">
        <v>6979.08</v>
      </c>
      <c r="F868" s="71">
        <v>7058.07</v>
      </c>
      <c r="G868" s="71">
        <v>7149.51</v>
      </c>
      <c r="H868" s="71">
        <v>7345.55</v>
      </c>
      <c r="I868" s="71">
        <v>7589.85</v>
      </c>
      <c r="J868" s="71">
        <v>7913.04</v>
      </c>
      <c r="K868" s="71">
        <v>8039.66</v>
      </c>
      <c r="L868" s="71">
        <v>8045.07</v>
      </c>
      <c r="M868" s="71">
        <v>8040.02</v>
      </c>
      <c r="N868" s="71">
        <v>8034.42</v>
      </c>
      <c r="O868" s="71">
        <v>8042.76</v>
      </c>
      <c r="P868" s="71">
        <v>8115.58</v>
      </c>
      <c r="Q868" s="71">
        <v>8095.93</v>
      </c>
      <c r="R868" s="71">
        <v>8054.12</v>
      </c>
      <c r="S868" s="71">
        <v>8045.98</v>
      </c>
      <c r="T868" s="71">
        <v>8042.09</v>
      </c>
      <c r="U868" s="71">
        <v>8042.54</v>
      </c>
      <c r="V868" s="71">
        <v>8046.06</v>
      </c>
      <c r="W868" s="71">
        <v>7957.84</v>
      </c>
      <c r="X868" s="71">
        <v>7518.23</v>
      </c>
      <c r="Y868" s="71">
        <v>7374.37</v>
      </c>
    </row>
    <row r="869" spans="1:25" s="36" customFormat="1" ht="15" x14ac:dyDescent="0.2">
      <c r="A869" s="88">
        <v>14</v>
      </c>
      <c r="B869" s="71">
        <v>7229.59</v>
      </c>
      <c r="C869" s="71">
        <v>7145.81</v>
      </c>
      <c r="D869" s="71">
        <v>7018.74</v>
      </c>
      <c r="E869" s="71">
        <v>6999.57</v>
      </c>
      <c r="F869" s="71">
        <v>7022.21</v>
      </c>
      <c r="G869" s="71">
        <v>7183.74</v>
      </c>
      <c r="H869" s="71">
        <v>7440.54</v>
      </c>
      <c r="I869" s="71">
        <v>7789.8</v>
      </c>
      <c r="J869" s="71">
        <v>8032.07</v>
      </c>
      <c r="K869" s="71">
        <v>8066.84</v>
      </c>
      <c r="L869" s="71">
        <v>8079.76</v>
      </c>
      <c r="M869" s="71">
        <v>8054.47</v>
      </c>
      <c r="N869" s="71">
        <v>8044.12</v>
      </c>
      <c r="O869" s="71">
        <v>8079.16</v>
      </c>
      <c r="P869" s="71">
        <v>8154.02</v>
      </c>
      <c r="Q869" s="71">
        <v>8121.74</v>
      </c>
      <c r="R869" s="71">
        <v>8063.38</v>
      </c>
      <c r="S869" s="71">
        <v>8049.45</v>
      </c>
      <c r="T869" s="71">
        <v>8036.45</v>
      </c>
      <c r="U869" s="71">
        <v>8042.3</v>
      </c>
      <c r="V869" s="71">
        <v>8089.92</v>
      </c>
      <c r="W869" s="71">
        <v>7980.34</v>
      </c>
      <c r="X869" s="71">
        <v>7600.07</v>
      </c>
      <c r="Y869" s="71">
        <v>7431.8</v>
      </c>
    </row>
    <row r="870" spans="1:25" s="36" customFormat="1" ht="15" x14ac:dyDescent="0.2">
      <c r="A870" s="88">
        <v>15</v>
      </c>
      <c r="B870" s="71">
        <v>7241.4</v>
      </c>
      <c r="C870" s="71">
        <v>7172.5</v>
      </c>
      <c r="D870" s="71">
        <v>7091.34</v>
      </c>
      <c r="E870" s="71">
        <v>7056.33</v>
      </c>
      <c r="F870" s="71">
        <v>7110.52</v>
      </c>
      <c r="G870" s="71">
        <v>7263.21</v>
      </c>
      <c r="H870" s="71">
        <v>7467.65</v>
      </c>
      <c r="I870" s="71">
        <v>7815.12</v>
      </c>
      <c r="J870" s="71">
        <v>8004.33</v>
      </c>
      <c r="K870" s="71">
        <v>8059.6</v>
      </c>
      <c r="L870" s="71">
        <v>8062.01</v>
      </c>
      <c r="M870" s="71">
        <v>8039.77</v>
      </c>
      <c r="N870" s="71">
        <v>8031.05</v>
      </c>
      <c r="O870" s="71">
        <v>8056.06</v>
      </c>
      <c r="P870" s="71">
        <v>8106.52</v>
      </c>
      <c r="Q870" s="71">
        <v>8062.41</v>
      </c>
      <c r="R870" s="71">
        <v>8040.95</v>
      </c>
      <c r="S870" s="71">
        <v>8026.33</v>
      </c>
      <c r="T870" s="71">
        <v>8027.28</v>
      </c>
      <c r="U870" s="71">
        <v>8023.65</v>
      </c>
      <c r="V870" s="71">
        <v>8031.2</v>
      </c>
      <c r="W870" s="71">
        <v>7957.49</v>
      </c>
      <c r="X870" s="71">
        <v>7693.04</v>
      </c>
      <c r="Y870" s="71">
        <v>7420.51</v>
      </c>
    </row>
    <row r="871" spans="1:25" s="36" customFormat="1" ht="15" x14ac:dyDescent="0.2">
      <c r="A871" s="88">
        <v>16</v>
      </c>
      <c r="B871" s="71">
        <v>7175.36</v>
      </c>
      <c r="C871" s="71">
        <v>7018.76</v>
      </c>
      <c r="D871" s="71">
        <v>6903.04</v>
      </c>
      <c r="E871" s="71">
        <v>6841.85</v>
      </c>
      <c r="F871" s="71">
        <v>6929.98</v>
      </c>
      <c r="G871" s="71">
        <v>7141.35</v>
      </c>
      <c r="H871" s="71">
        <v>7368.76</v>
      </c>
      <c r="I871" s="71">
        <v>7599.47</v>
      </c>
      <c r="J871" s="71">
        <v>7863.49</v>
      </c>
      <c r="K871" s="71">
        <v>7899.75</v>
      </c>
      <c r="L871" s="71">
        <v>7896.54</v>
      </c>
      <c r="M871" s="71">
        <v>7866.89</v>
      </c>
      <c r="N871" s="71">
        <v>7896.31</v>
      </c>
      <c r="O871" s="71">
        <v>7901.91</v>
      </c>
      <c r="P871" s="71">
        <v>7993.57</v>
      </c>
      <c r="Q871" s="71">
        <v>7958.02</v>
      </c>
      <c r="R871" s="71">
        <v>7902.37</v>
      </c>
      <c r="S871" s="71">
        <v>7872.54</v>
      </c>
      <c r="T871" s="71">
        <v>7858.12</v>
      </c>
      <c r="U871" s="71">
        <v>7853.67</v>
      </c>
      <c r="V871" s="71">
        <v>7881.33</v>
      </c>
      <c r="W871" s="71">
        <v>7920.48</v>
      </c>
      <c r="X871" s="71">
        <v>7652.9</v>
      </c>
      <c r="Y871" s="71">
        <v>7399.01</v>
      </c>
    </row>
    <row r="872" spans="1:25" s="36" customFormat="1" ht="15" x14ac:dyDescent="0.2">
      <c r="A872" s="88">
        <v>17</v>
      </c>
      <c r="B872" s="71">
        <v>7297.32</v>
      </c>
      <c r="C872" s="71">
        <v>7232.68</v>
      </c>
      <c r="D872" s="71">
        <v>7078.21</v>
      </c>
      <c r="E872" s="71">
        <v>7007.45</v>
      </c>
      <c r="F872" s="71">
        <v>7000.93</v>
      </c>
      <c r="G872" s="71">
        <v>6915.19</v>
      </c>
      <c r="H872" s="71">
        <v>7009.53</v>
      </c>
      <c r="I872" s="71">
        <v>7346.94</v>
      </c>
      <c r="J872" s="71">
        <v>7647.95</v>
      </c>
      <c r="K872" s="71">
        <v>7900.31</v>
      </c>
      <c r="L872" s="71">
        <v>7977.78</v>
      </c>
      <c r="M872" s="71">
        <v>7988.49</v>
      </c>
      <c r="N872" s="71">
        <v>7988.74</v>
      </c>
      <c r="O872" s="71">
        <v>7972.55</v>
      </c>
      <c r="P872" s="71">
        <v>8020.62</v>
      </c>
      <c r="Q872" s="71">
        <v>8000.2</v>
      </c>
      <c r="R872" s="71">
        <v>7983.14</v>
      </c>
      <c r="S872" s="71">
        <v>7986.46</v>
      </c>
      <c r="T872" s="71">
        <v>7984.37</v>
      </c>
      <c r="U872" s="71">
        <v>7998.39</v>
      </c>
      <c r="V872" s="71">
        <v>8023.73</v>
      </c>
      <c r="W872" s="71">
        <v>7993.03</v>
      </c>
      <c r="X872" s="71">
        <v>7594.96</v>
      </c>
      <c r="Y872" s="71">
        <v>7406.13</v>
      </c>
    </row>
    <row r="873" spans="1:25" s="36" customFormat="1" ht="15" x14ac:dyDescent="0.2">
      <c r="A873" s="88">
        <v>18</v>
      </c>
      <c r="B873" s="71">
        <v>7208.95</v>
      </c>
      <c r="C873" s="71">
        <v>7049.52</v>
      </c>
      <c r="D873" s="71">
        <v>6997.22</v>
      </c>
      <c r="E873" s="71">
        <v>6876.57</v>
      </c>
      <c r="F873" s="71">
        <v>6847.24</v>
      </c>
      <c r="G873" s="71">
        <v>6808.1</v>
      </c>
      <c r="H873" s="71">
        <v>6794.47</v>
      </c>
      <c r="I873" s="71">
        <v>7096.81</v>
      </c>
      <c r="J873" s="71">
        <v>7527.74</v>
      </c>
      <c r="K873" s="71">
        <v>7862.05</v>
      </c>
      <c r="L873" s="71">
        <v>7987.28</v>
      </c>
      <c r="M873" s="71">
        <v>7999.33</v>
      </c>
      <c r="N873" s="71">
        <v>7995.62</v>
      </c>
      <c r="O873" s="71">
        <v>7996.19</v>
      </c>
      <c r="P873" s="71">
        <v>7992.85</v>
      </c>
      <c r="Q873" s="71">
        <v>7950.49</v>
      </c>
      <c r="R873" s="71">
        <v>7837.22</v>
      </c>
      <c r="S873" s="71">
        <v>7856.24</v>
      </c>
      <c r="T873" s="71">
        <v>7912.5</v>
      </c>
      <c r="U873" s="71">
        <v>7958.57</v>
      </c>
      <c r="V873" s="71">
        <v>7988.47</v>
      </c>
      <c r="W873" s="71">
        <v>8036.04</v>
      </c>
      <c r="X873" s="71">
        <v>7717.65</v>
      </c>
      <c r="Y873" s="71">
        <v>7367.99</v>
      </c>
    </row>
    <row r="874" spans="1:25" s="36" customFormat="1" ht="15" x14ac:dyDescent="0.2">
      <c r="A874" s="88">
        <v>19</v>
      </c>
      <c r="B874" s="71">
        <v>7227.61</v>
      </c>
      <c r="C874" s="71">
        <v>7128.27</v>
      </c>
      <c r="D874" s="71">
        <v>7044.03</v>
      </c>
      <c r="E874" s="71">
        <v>7024.17</v>
      </c>
      <c r="F874" s="71">
        <v>7056.45</v>
      </c>
      <c r="G874" s="71">
        <v>7138.98</v>
      </c>
      <c r="H874" s="71">
        <v>7351.54</v>
      </c>
      <c r="I874" s="71">
        <v>8036.75</v>
      </c>
      <c r="J874" s="71">
        <v>8045.32</v>
      </c>
      <c r="K874" s="71">
        <v>8044.54</v>
      </c>
      <c r="L874" s="71">
        <v>8044.5</v>
      </c>
      <c r="M874" s="71">
        <v>8043.6</v>
      </c>
      <c r="N874" s="71">
        <v>8045.14</v>
      </c>
      <c r="O874" s="71">
        <v>8042.94</v>
      </c>
      <c r="P874" s="71">
        <v>8074.03</v>
      </c>
      <c r="Q874" s="71">
        <v>8043.62</v>
      </c>
      <c r="R874" s="71">
        <v>8031.83</v>
      </c>
      <c r="S874" s="71">
        <v>7967.32</v>
      </c>
      <c r="T874" s="71">
        <v>7950.94</v>
      </c>
      <c r="U874" s="71">
        <v>7965.71</v>
      </c>
      <c r="V874" s="71">
        <v>7972.03</v>
      </c>
      <c r="W874" s="71">
        <v>7929.33</v>
      </c>
      <c r="X874" s="71">
        <v>7510.15</v>
      </c>
      <c r="Y874" s="71">
        <v>7340.99</v>
      </c>
    </row>
    <row r="875" spans="1:25" s="36" customFormat="1" ht="15" x14ac:dyDescent="0.2">
      <c r="A875" s="88">
        <v>20</v>
      </c>
      <c r="B875" s="71">
        <v>7232.08</v>
      </c>
      <c r="C875" s="71">
        <v>7047.79</v>
      </c>
      <c r="D875" s="71">
        <v>6864.14</v>
      </c>
      <c r="E875" s="71">
        <v>6828.06</v>
      </c>
      <c r="F875" s="71">
        <v>6902.74</v>
      </c>
      <c r="G875" s="71">
        <v>7134.79</v>
      </c>
      <c r="H875" s="71">
        <v>7296.68</v>
      </c>
      <c r="I875" s="71">
        <v>8045.25</v>
      </c>
      <c r="J875" s="71">
        <v>8046.34</v>
      </c>
      <c r="K875" s="71">
        <v>8044.48</v>
      </c>
      <c r="L875" s="71">
        <v>8044.11</v>
      </c>
      <c r="M875" s="71">
        <v>8043.96</v>
      </c>
      <c r="N875" s="71">
        <v>8045.68</v>
      </c>
      <c r="O875" s="71">
        <v>8044.35</v>
      </c>
      <c r="P875" s="71">
        <v>8122.71</v>
      </c>
      <c r="Q875" s="71">
        <v>8049.42</v>
      </c>
      <c r="R875" s="71">
        <v>8037.91</v>
      </c>
      <c r="S875" s="71">
        <v>8007.74</v>
      </c>
      <c r="T875" s="71">
        <v>7987.62</v>
      </c>
      <c r="U875" s="71">
        <v>7984.29</v>
      </c>
      <c r="V875" s="71">
        <v>7945.48</v>
      </c>
      <c r="W875" s="71">
        <v>7916.78</v>
      </c>
      <c r="X875" s="71">
        <v>7459.45</v>
      </c>
      <c r="Y875" s="71">
        <v>7358.1</v>
      </c>
    </row>
    <row r="876" spans="1:25" s="36" customFormat="1" ht="15" x14ac:dyDescent="0.2">
      <c r="A876" s="88">
        <v>21</v>
      </c>
      <c r="B876" s="71">
        <v>7145.01</v>
      </c>
      <c r="C876" s="71">
        <v>7054.23</v>
      </c>
      <c r="D876" s="71">
        <v>6962.01</v>
      </c>
      <c r="E876" s="71">
        <v>6882.71</v>
      </c>
      <c r="F876" s="71">
        <v>6943.74</v>
      </c>
      <c r="G876" s="71">
        <v>7133.63</v>
      </c>
      <c r="H876" s="71">
        <v>7243.65</v>
      </c>
      <c r="I876" s="71">
        <v>8052.67</v>
      </c>
      <c r="J876" s="71">
        <v>8056.71</v>
      </c>
      <c r="K876" s="71">
        <v>8057.24</v>
      </c>
      <c r="L876" s="71">
        <v>8063.83</v>
      </c>
      <c r="M876" s="71">
        <v>8056.83</v>
      </c>
      <c r="N876" s="71">
        <v>8057.95</v>
      </c>
      <c r="O876" s="71">
        <v>8057.38</v>
      </c>
      <c r="P876" s="71">
        <v>8184.76</v>
      </c>
      <c r="Q876" s="71">
        <v>8108.71</v>
      </c>
      <c r="R876" s="71">
        <v>8052.18</v>
      </c>
      <c r="S876" s="71">
        <v>8046.87</v>
      </c>
      <c r="T876" s="71">
        <v>8051.12</v>
      </c>
      <c r="U876" s="71">
        <v>8046.29</v>
      </c>
      <c r="V876" s="71">
        <v>7981.04</v>
      </c>
      <c r="W876" s="71">
        <v>7924.9</v>
      </c>
      <c r="X876" s="71">
        <v>7553.91</v>
      </c>
      <c r="Y876" s="71">
        <v>7405.55</v>
      </c>
    </row>
    <row r="877" spans="1:25" s="36" customFormat="1" ht="15" x14ac:dyDescent="0.2">
      <c r="A877" s="88">
        <v>22</v>
      </c>
      <c r="B877" s="71">
        <v>7198.93</v>
      </c>
      <c r="C877" s="71">
        <v>7048.08</v>
      </c>
      <c r="D877" s="71">
        <v>6934.88</v>
      </c>
      <c r="E877" s="71">
        <v>6814.37</v>
      </c>
      <c r="F877" s="71">
        <v>6909.56</v>
      </c>
      <c r="G877" s="71">
        <v>7156.49</v>
      </c>
      <c r="H877" s="71">
        <v>7268.18</v>
      </c>
      <c r="I877" s="71">
        <v>8052.24</v>
      </c>
      <c r="J877" s="71">
        <v>8054.94</v>
      </c>
      <c r="K877" s="71">
        <v>8063.61</v>
      </c>
      <c r="L877" s="71">
        <v>8070.75</v>
      </c>
      <c r="M877" s="71">
        <v>8073.15</v>
      </c>
      <c r="N877" s="71">
        <v>8053.34</v>
      </c>
      <c r="O877" s="71">
        <v>8089.79</v>
      </c>
      <c r="P877" s="71">
        <v>8175.85</v>
      </c>
      <c r="Q877" s="71">
        <v>8119.46</v>
      </c>
      <c r="R877" s="71">
        <v>8051.53</v>
      </c>
      <c r="S877" s="71">
        <v>8015.63</v>
      </c>
      <c r="T877" s="71">
        <v>8013.57</v>
      </c>
      <c r="U877" s="71">
        <v>8001.86</v>
      </c>
      <c r="V877" s="71">
        <v>8010.17</v>
      </c>
      <c r="W877" s="71">
        <v>7927.86</v>
      </c>
      <c r="X877" s="71">
        <v>7578.9</v>
      </c>
      <c r="Y877" s="71">
        <v>7411.5</v>
      </c>
    </row>
    <row r="878" spans="1:25" s="36" customFormat="1" ht="15" x14ac:dyDescent="0.2">
      <c r="A878" s="88">
        <v>23</v>
      </c>
      <c r="B878" s="71">
        <v>7245.85</v>
      </c>
      <c r="C878" s="71">
        <v>7055.64</v>
      </c>
      <c r="D878" s="71">
        <v>6987.21</v>
      </c>
      <c r="E878" s="71">
        <v>6930.35</v>
      </c>
      <c r="F878" s="71">
        <v>6965.92</v>
      </c>
      <c r="G878" s="71">
        <v>7125.72</v>
      </c>
      <c r="H878" s="71">
        <v>7318.49</v>
      </c>
      <c r="I878" s="71">
        <v>7688.6</v>
      </c>
      <c r="J878" s="71">
        <v>7965.03</v>
      </c>
      <c r="K878" s="71">
        <v>8037.93</v>
      </c>
      <c r="L878" s="71">
        <v>8054.37</v>
      </c>
      <c r="M878" s="71">
        <v>8052.17</v>
      </c>
      <c r="N878" s="71">
        <v>8062.41</v>
      </c>
      <c r="O878" s="71">
        <v>8086.47</v>
      </c>
      <c r="P878" s="71">
        <v>8194.0499999999993</v>
      </c>
      <c r="Q878" s="71">
        <v>8099.9</v>
      </c>
      <c r="R878" s="71">
        <v>8049.53</v>
      </c>
      <c r="S878" s="71">
        <v>8027.13</v>
      </c>
      <c r="T878" s="71">
        <v>8005.97</v>
      </c>
      <c r="U878" s="71">
        <v>8011.45</v>
      </c>
      <c r="V878" s="71">
        <v>8039.76</v>
      </c>
      <c r="W878" s="71">
        <v>8001.5</v>
      </c>
      <c r="X878" s="71">
        <v>7807.31</v>
      </c>
      <c r="Y878" s="71">
        <v>7495.3</v>
      </c>
    </row>
    <row r="879" spans="1:25" s="36" customFormat="1" ht="15" x14ac:dyDescent="0.2">
      <c r="A879" s="88">
        <v>24</v>
      </c>
      <c r="B879" s="71">
        <v>7433.83</v>
      </c>
      <c r="C879" s="71">
        <v>7239.47</v>
      </c>
      <c r="D879" s="71">
        <v>7159.7</v>
      </c>
      <c r="E879" s="71">
        <v>7109.37</v>
      </c>
      <c r="F879" s="71">
        <v>7094.59</v>
      </c>
      <c r="G879" s="71">
        <v>7091.07</v>
      </c>
      <c r="H879" s="71">
        <v>7141.58</v>
      </c>
      <c r="I879" s="71">
        <v>7439.62</v>
      </c>
      <c r="J879" s="71">
        <v>7809.05</v>
      </c>
      <c r="K879" s="71">
        <v>8028.85</v>
      </c>
      <c r="L879" s="71">
        <v>8076.51</v>
      </c>
      <c r="M879" s="71">
        <v>8081.26</v>
      </c>
      <c r="N879" s="71">
        <v>8072.21</v>
      </c>
      <c r="O879" s="71">
        <v>8067.49</v>
      </c>
      <c r="P879" s="71">
        <v>8064.21</v>
      </c>
      <c r="Q879" s="71">
        <v>8101.22</v>
      </c>
      <c r="R879" s="71">
        <v>8091.13</v>
      </c>
      <c r="S879" s="71">
        <v>8085.86</v>
      </c>
      <c r="T879" s="71">
        <v>8081.99</v>
      </c>
      <c r="U879" s="71">
        <v>8081.73</v>
      </c>
      <c r="V879" s="71">
        <v>8086.82</v>
      </c>
      <c r="W879" s="71">
        <v>8069.08</v>
      </c>
      <c r="X879" s="71">
        <v>7772.7</v>
      </c>
      <c r="Y879" s="71">
        <v>7467.29</v>
      </c>
    </row>
    <row r="880" spans="1:25" s="36" customFormat="1" ht="15" x14ac:dyDescent="0.2">
      <c r="A880" s="88">
        <v>25</v>
      </c>
      <c r="B880" s="71">
        <v>7356.89</v>
      </c>
      <c r="C880" s="71">
        <v>7186.75</v>
      </c>
      <c r="D880" s="71">
        <v>7098.45</v>
      </c>
      <c r="E880" s="71">
        <v>7027.52</v>
      </c>
      <c r="F880" s="71">
        <v>6982.32</v>
      </c>
      <c r="G880" s="71">
        <v>7028.02</v>
      </c>
      <c r="H880" s="71">
        <v>6969.61</v>
      </c>
      <c r="I880" s="71">
        <v>7221.38</v>
      </c>
      <c r="J880" s="71">
        <v>7541.61</v>
      </c>
      <c r="K880" s="71">
        <v>7865.68</v>
      </c>
      <c r="L880" s="71">
        <v>7987.7</v>
      </c>
      <c r="M880" s="71">
        <v>8048.23</v>
      </c>
      <c r="N880" s="71">
        <v>8050.49</v>
      </c>
      <c r="O880" s="71">
        <v>8049.49</v>
      </c>
      <c r="P880" s="71">
        <v>8047.93</v>
      </c>
      <c r="Q880" s="71">
        <v>8002.45</v>
      </c>
      <c r="R880" s="71">
        <v>7944.96</v>
      </c>
      <c r="S880" s="71">
        <v>7950.84</v>
      </c>
      <c r="T880" s="71">
        <v>7980.31</v>
      </c>
      <c r="U880" s="71">
        <v>7999.78</v>
      </c>
      <c r="V880" s="71">
        <v>8027.17</v>
      </c>
      <c r="W880" s="71">
        <v>8048.62</v>
      </c>
      <c r="X880" s="71">
        <v>7722.05</v>
      </c>
      <c r="Y880" s="71">
        <v>7385.07</v>
      </c>
    </row>
    <row r="881" spans="1:32" s="36" customFormat="1" ht="15" x14ac:dyDescent="0.2">
      <c r="A881" s="88">
        <v>26</v>
      </c>
      <c r="B881" s="71">
        <v>7221.41</v>
      </c>
      <c r="C881" s="71">
        <v>7093.13</v>
      </c>
      <c r="D881" s="71">
        <v>7013.83</v>
      </c>
      <c r="E881" s="71">
        <v>6870.06</v>
      </c>
      <c r="F881" s="71">
        <v>6896.46</v>
      </c>
      <c r="G881" s="71">
        <v>7138.48</v>
      </c>
      <c r="H881" s="71">
        <v>7283.29</v>
      </c>
      <c r="I881" s="71">
        <v>7574.45</v>
      </c>
      <c r="J881" s="71">
        <v>8047.08</v>
      </c>
      <c r="K881" s="71">
        <v>8048.01</v>
      </c>
      <c r="L881" s="71">
        <v>8041.82</v>
      </c>
      <c r="M881" s="71">
        <v>8046.18</v>
      </c>
      <c r="N881" s="71">
        <v>8051.46</v>
      </c>
      <c r="O881" s="71">
        <v>8048.21</v>
      </c>
      <c r="P881" s="71">
        <v>8047.85</v>
      </c>
      <c r="Q881" s="71">
        <v>8047.01</v>
      </c>
      <c r="R881" s="71">
        <v>8036.51</v>
      </c>
      <c r="S881" s="71">
        <v>7937.73</v>
      </c>
      <c r="T881" s="71">
        <v>7904.52</v>
      </c>
      <c r="U881" s="71">
        <v>7825.73</v>
      </c>
      <c r="V881" s="71">
        <v>7853.09</v>
      </c>
      <c r="W881" s="71">
        <v>7755.9</v>
      </c>
      <c r="X881" s="71">
        <v>7392.22</v>
      </c>
      <c r="Y881" s="71">
        <v>7266.36</v>
      </c>
    </row>
    <row r="882" spans="1:32" s="36" customFormat="1" ht="15" x14ac:dyDescent="0.2">
      <c r="A882" s="88">
        <v>27</v>
      </c>
      <c r="B882" s="71">
        <v>7097.13</v>
      </c>
      <c r="C882" s="71">
        <v>6959.88</v>
      </c>
      <c r="D882" s="71">
        <v>6888.18</v>
      </c>
      <c r="E882" s="71">
        <v>6621.3</v>
      </c>
      <c r="F882" s="71">
        <v>6432.2</v>
      </c>
      <c r="G882" s="71">
        <v>6959.65</v>
      </c>
      <c r="H882" s="71">
        <v>7158.01</v>
      </c>
      <c r="I882" s="71">
        <v>8044.78</v>
      </c>
      <c r="J882" s="71">
        <v>8051.92</v>
      </c>
      <c r="K882" s="71">
        <v>8049.24</v>
      </c>
      <c r="L882" s="71">
        <v>8044.89</v>
      </c>
      <c r="M882" s="71">
        <v>8050.95</v>
      </c>
      <c r="N882" s="71">
        <v>8053.46</v>
      </c>
      <c r="O882" s="71">
        <v>8051.29</v>
      </c>
      <c r="P882" s="71">
        <v>8048.7</v>
      </c>
      <c r="Q882" s="71">
        <v>8043.88</v>
      </c>
      <c r="R882" s="71">
        <v>8038.19</v>
      </c>
      <c r="S882" s="71">
        <v>7908.13</v>
      </c>
      <c r="T882" s="71">
        <v>7870.58</v>
      </c>
      <c r="U882" s="71">
        <v>7784.58</v>
      </c>
      <c r="V882" s="71">
        <v>7778.37</v>
      </c>
      <c r="W882" s="71">
        <v>7726.58</v>
      </c>
      <c r="X882" s="71">
        <v>7397.96</v>
      </c>
      <c r="Y882" s="71">
        <v>7283.21</v>
      </c>
    </row>
    <row r="883" spans="1:32" s="36" customFormat="1" ht="15" x14ac:dyDescent="0.2">
      <c r="A883" s="88">
        <v>28</v>
      </c>
      <c r="B883" s="71">
        <v>7204.34</v>
      </c>
      <c r="C883" s="71">
        <v>6991.17</v>
      </c>
      <c r="D883" s="71">
        <v>6858.16</v>
      </c>
      <c r="E883" s="71">
        <v>6389.69</v>
      </c>
      <c r="F883" s="71">
        <v>6269.67</v>
      </c>
      <c r="G883" s="71">
        <v>7057.36</v>
      </c>
      <c r="H883" s="71">
        <v>7308.67</v>
      </c>
      <c r="I883" s="71">
        <v>7595.29</v>
      </c>
      <c r="J883" s="71">
        <v>8036.88</v>
      </c>
      <c r="K883" s="71">
        <v>8060.41</v>
      </c>
      <c r="L883" s="71">
        <v>8112.02</v>
      </c>
      <c r="M883" s="71">
        <v>8114.48</v>
      </c>
      <c r="N883" s="71">
        <v>8110.59</v>
      </c>
      <c r="O883" s="71">
        <v>8122.88</v>
      </c>
      <c r="P883" s="71">
        <v>8196.2199999999993</v>
      </c>
      <c r="Q883" s="71">
        <v>8199.16</v>
      </c>
      <c r="R883" s="71">
        <v>8114.11</v>
      </c>
      <c r="S883" s="71">
        <v>8078.33</v>
      </c>
      <c r="T883" s="71">
        <v>8053.72</v>
      </c>
      <c r="U883" s="71">
        <v>8044.77</v>
      </c>
      <c r="V883" s="71">
        <v>8040</v>
      </c>
      <c r="W883" s="71">
        <v>8000.68</v>
      </c>
      <c r="X883" s="71">
        <v>7622.04</v>
      </c>
      <c r="Y883" s="71">
        <v>7382.76</v>
      </c>
    </row>
    <row r="884" spans="1:32" s="36" customFormat="1" ht="15" x14ac:dyDescent="0.2">
      <c r="A884" s="88">
        <v>29</v>
      </c>
      <c r="B884" s="71">
        <v>7205.33</v>
      </c>
      <c r="C884" s="71">
        <v>7052.1</v>
      </c>
      <c r="D884" s="71">
        <v>6872.7</v>
      </c>
      <c r="E884" s="71">
        <v>6804.77</v>
      </c>
      <c r="F884" s="71">
        <v>6798.75</v>
      </c>
      <c r="G884" s="71">
        <v>7110.68</v>
      </c>
      <c r="H884" s="71">
        <v>7224.4</v>
      </c>
      <c r="I884" s="71">
        <v>7586.87</v>
      </c>
      <c r="J884" s="71">
        <v>8046.44</v>
      </c>
      <c r="K884" s="71">
        <v>8047.56</v>
      </c>
      <c r="L884" s="71">
        <v>8048.62</v>
      </c>
      <c r="M884" s="71">
        <v>8093.04</v>
      </c>
      <c r="N884" s="71">
        <v>8098.71</v>
      </c>
      <c r="O884" s="71">
        <v>8108.01</v>
      </c>
      <c r="P884" s="71">
        <v>8222.58</v>
      </c>
      <c r="Q884" s="71">
        <v>8225.2999999999993</v>
      </c>
      <c r="R884" s="71">
        <v>8216.32</v>
      </c>
      <c r="S884" s="71">
        <v>8170.39</v>
      </c>
      <c r="T884" s="71">
        <v>8116.35</v>
      </c>
      <c r="U884" s="71">
        <v>8112.28</v>
      </c>
      <c r="V884" s="71">
        <v>8101.39</v>
      </c>
      <c r="W884" s="71">
        <v>8044.3</v>
      </c>
      <c r="X884" s="71">
        <v>7781.96</v>
      </c>
      <c r="Y884" s="71">
        <v>7411.31</v>
      </c>
    </row>
    <row r="885" spans="1:32" s="36" customFormat="1" ht="15" x14ac:dyDescent="0.2">
      <c r="A885" s="88">
        <v>30</v>
      </c>
      <c r="B885" s="71">
        <v>7215.97</v>
      </c>
      <c r="C885" s="71">
        <v>7085.45</v>
      </c>
      <c r="D885" s="71">
        <v>6939.06</v>
      </c>
      <c r="E885" s="71">
        <v>6858.07</v>
      </c>
      <c r="F885" s="71">
        <v>6856.29</v>
      </c>
      <c r="G885" s="71">
        <v>7083.08</v>
      </c>
      <c r="H885" s="71">
        <v>7145.83</v>
      </c>
      <c r="I885" s="71">
        <v>7516.87</v>
      </c>
      <c r="J885" s="71">
        <v>8054.69</v>
      </c>
      <c r="K885" s="71">
        <v>7934.27</v>
      </c>
      <c r="L885" s="71">
        <v>7905.98</v>
      </c>
      <c r="M885" s="71">
        <v>8048.26</v>
      </c>
      <c r="N885" s="71">
        <v>8111.78</v>
      </c>
      <c r="O885" s="71">
        <v>8127.23</v>
      </c>
      <c r="P885" s="71">
        <v>8492.14</v>
      </c>
      <c r="Q885" s="71">
        <v>8542.4500000000007</v>
      </c>
      <c r="R885" s="71">
        <v>8707.6</v>
      </c>
      <c r="S885" s="71">
        <v>8223.73</v>
      </c>
      <c r="T885" s="71">
        <v>8173.45</v>
      </c>
      <c r="U885" s="71">
        <v>8140.24</v>
      </c>
      <c r="V885" s="71">
        <v>8225.58</v>
      </c>
      <c r="W885" s="71">
        <v>8218.69</v>
      </c>
      <c r="X885" s="71">
        <v>7958.95</v>
      </c>
      <c r="Y885" s="71">
        <v>7527.3</v>
      </c>
    </row>
    <row r="886" spans="1:32" s="36" customFormat="1" ht="15" x14ac:dyDescent="0.2">
      <c r="A886" s="88">
        <v>31</v>
      </c>
      <c r="B886" s="71">
        <v>7303.18</v>
      </c>
      <c r="C886" s="71">
        <v>7178.8</v>
      </c>
      <c r="D886" s="71">
        <v>7045.42</v>
      </c>
      <c r="E886" s="71">
        <v>6947.26</v>
      </c>
      <c r="F886" s="71">
        <v>6911.69</v>
      </c>
      <c r="G886" s="71">
        <v>7015.68</v>
      </c>
      <c r="H886" s="71">
        <v>7085.39</v>
      </c>
      <c r="I886" s="71">
        <v>7348.12</v>
      </c>
      <c r="J886" s="71">
        <v>7907.07</v>
      </c>
      <c r="K886" s="71">
        <v>8026.69</v>
      </c>
      <c r="L886" s="71">
        <v>8141.83</v>
      </c>
      <c r="M886" s="71">
        <v>8171.22</v>
      </c>
      <c r="N886" s="71">
        <v>8163.43</v>
      </c>
      <c r="O886" s="71">
        <v>8163.85</v>
      </c>
      <c r="P886" s="71">
        <v>8230.6200000000008</v>
      </c>
      <c r="Q886" s="71">
        <v>8240.2800000000007</v>
      </c>
      <c r="R886" s="71">
        <v>8242.41</v>
      </c>
      <c r="S886" s="71">
        <v>8225.1</v>
      </c>
      <c r="T886" s="71">
        <v>8193.92</v>
      </c>
      <c r="U886" s="71">
        <v>8169.92</v>
      </c>
      <c r="V886" s="71">
        <v>8183.03</v>
      </c>
      <c r="W886" s="71">
        <v>8159.2</v>
      </c>
      <c r="X886" s="71">
        <v>7843.8</v>
      </c>
      <c r="Y886" s="71">
        <v>7467.29</v>
      </c>
    </row>
    <row r="887" spans="1:32" s="36" customFormat="1" ht="15" x14ac:dyDescent="0.2">
      <c r="A887" s="42" t="s">
        <v>86</v>
      </c>
      <c r="H887" s="73">
        <f>L767</f>
        <v>942255.45</v>
      </c>
      <c r="I887" s="42" t="s">
        <v>36</v>
      </c>
      <c r="J887" s="42"/>
      <c r="K887" s="42"/>
    </row>
    <row r="888" spans="1:32" s="36" customFormat="1" ht="15" x14ac:dyDescent="0.2">
      <c r="A888" s="42"/>
      <c r="H888" s="73"/>
      <c r="I888" s="42"/>
      <c r="J888" s="42"/>
      <c r="K888" s="42"/>
    </row>
    <row r="889" spans="1:32" s="36" customFormat="1" ht="15" x14ac:dyDescent="0.2">
      <c r="A889" s="42"/>
      <c r="H889" s="73"/>
      <c r="I889" s="42"/>
      <c r="J889" s="42"/>
      <c r="K889" s="42"/>
    </row>
    <row r="890" spans="1:32" s="36" customFormat="1" ht="15" x14ac:dyDescent="0.2">
      <c r="A890" s="74" t="s">
        <v>83</v>
      </c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63"/>
    </row>
    <row r="891" spans="1:32" s="36" customFormat="1" ht="15" x14ac:dyDescent="0.2">
      <c r="A891" s="68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63"/>
    </row>
    <row r="892" spans="1:32" s="36" customFormat="1" ht="15" x14ac:dyDescent="0.2">
      <c r="A892" s="119" t="s">
        <v>11</v>
      </c>
      <c r="B892" s="119" t="s">
        <v>110</v>
      </c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</row>
    <row r="893" spans="1:32" s="36" customFormat="1" ht="30" x14ac:dyDescent="0.2">
      <c r="A893" s="119"/>
      <c r="B893" s="65" t="s">
        <v>12</v>
      </c>
      <c r="C893" s="65" t="s">
        <v>13</v>
      </c>
      <c r="D893" s="65" t="s">
        <v>14</v>
      </c>
      <c r="E893" s="65" t="s">
        <v>15</v>
      </c>
      <c r="F893" s="65" t="s">
        <v>16</v>
      </c>
      <c r="G893" s="65" t="s">
        <v>17</v>
      </c>
      <c r="H893" s="65" t="s">
        <v>18</v>
      </c>
      <c r="I893" s="65" t="s">
        <v>19</v>
      </c>
      <c r="J893" s="65" t="s">
        <v>20</v>
      </c>
      <c r="K893" s="65" t="s">
        <v>21</v>
      </c>
      <c r="L893" s="65" t="s">
        <v>22</v>
      </c>
      <c r="M893" s="65" t="s">
        <v>23</v>
      </c>
      <c r="N893" s="65" t="s">
        <v>24</v>
      </c>
      <c r="O893" s="65" t="s">
        <v>25</v>
      </c>
      <c r="P893" s="65" t="s">
        <v>26</v>
      </c>
      <c r="Q893" s="65" t="s">
        <v>27</v>
      </c>
      <c r="R893" s="65" t="s">
        <v>28</v>
      </c>
      <c r="S893" s="65" t="s">
        <v>29</v>
      </c>
      <c r="T893" s="65" t="s">
        <v>30</v>
      </c>
      <c r="U893" s="65" t="s">
        <v>31</v>
      </c>
      <c r="V893" s="65" t="s">
        <v>32</v>
      </c>
      <c r="W893" s="65" t="s">
        <v>33</v>
      </c>
      <c r="X893" s="65" t="s">
        <v>34</v>
      </c>
      <c r="Y893" s="65" t="s">
        <v>35</v>
      </c>
    </row>
    <row r="894" spans="1:32" s="36" customFormat="1" ht="15" x14ac:dyDescent="0.2">
      <c r="A894" s="66">
        <v>1</v>
      </c>
      <c r="B894" s="71">
        <v>4720.18</v>
      </c>
      <c r="C894" s="71">
        <v>4587.05</v>
      </c>
      <c r="D894" s="71">
        <v>4536.93</v>
      </c>
      <c r="E894" s="71">
        <v>4501.1099999999997</v>
      </c>
      <c r="F894" s="71">
        <v>4484.25</v>
      </c>
      <c r="G894" s="71">
        <v>4496.24</v>
      </c>
      <c r="H894" s="71">
        <v>4508.47</v>
      </c>
      <c r="I894" s="71">
        <v>4760.8599999999997</v>
      </c>
      <c r="J894" s="71">
        <v>4931.8100000000004</v>
      </c>
      <c r="K894" s="71">
        <v>5173.28</v>
      </c>
      <c r="L894" s="71">
        <v>5297.48</v>
      </c>
      <c r="M894" s="71">
        <v>5322.76</v>
      </c>
      <c r="N894" s="71">
        <v>5301.16</v>
      </c>
      <c r="O894" s="71">
        <v>5310.83</v>
      </c>
      <c r="P894" s="71">
        <v>5317.84</v>
      </c>
      <c r="Q894" s="71">
        <v>5252.32</v>
      </c>
      <c r="R894" s="71">
        <v>5145.22</v>
      </c>
      <c r="S894" s="71">
        <v>5207.16</v>
      </c>
      <c r="T894" s="71">
        <v>5247.1</v>
      </c>
      <c r="U894" s="71">
        <v>5302.83</v>
      </c>
      <c r="V894" s="71">
        <v>5380.98</v>
      </c>
      <c r="W894" s="71">
        <v>5361.74</v>
      </c>
      <c r="X894" s="71">
        <v>4921.4399999999996</v>
      </c>
      <c r="Y894" s="71">
        <v>4814.3999999999996</v>
      </c>
      <c r="Z894" s="63"/>
      <c r="AA894" s="63"/>
      <c r="AB894" s="63"/>
      <c r="AC894" s="63"/>
      <c r="AD894" s="63"/>
      <c r="AE894" s="63"/>
      <c r="AF894" s="63"/>
    </row>
    <row r="895" spans="1:32" s="36" customFormat="1" ht="15" x14ac:dyDescent="0.2">
      <c r="A895" s="66">
        <v>2</v>
      </c>
      <c r="B895" s="71">
        <v>4649.96</v>
      </c>
      <c r="C895" s="71">
        <v>4557.03</v>
      </c>
      <c r="D895" s="71">
        <v>4484.37</v>
      </c>
      <c r="E895" s="71">
        <v>4469.33</v>
      </c>
      <c r="F895" s="71">
        <v>4460.54</v>
      </c>
      <c r="G895" s="71">
        <v>4491.22</v>
      </c>
      <c r="H895" s="71">
        <v>4470.79</v>
      </c>
      <c r="I895" s="71">
        <v>4664.33</v>
      </c>
      <c r="J895" s="71">
        <v>4909.67</v>
      </c>
      <c r="K895" s="71">
        <v>5068.05</v>
      </c>
      <c r="L895" s="71">
        <v>5085.4399999999996</v>
      </c>
      <c r="M895" s="71">
        <v>5135.84</v>
      </c>
      <c r="N895" s="71">
        <v>5132.0200000000004</v>
      </c>
      <c r="O895" s="71">
        <v>5103.38</v>
      </c>
      <c r="P895" s="71">
        <v>5100.57</v>
      </c>
      <c r="Q895" s="71">
        <v>5082.22</v>
      </c>
      <c r="R895" s="71">
        <v>5033.62</v>
      </c>
      <c r="S895" s="71">
        <v>5081.0200000000004</v>
      </c>
      <c r="T895" s="71">
        <v>5085.58</v>
      </c>
      <c r="U895" s="71">
        <v>5225.3500000000004</v>
      </c>
      <c r="V895" s="71">
        <v>5264.39</v>
      </c>
      <c r="W895" s="71">
        <v>5250.46</v>
      </c>
      <c r="X895" s="71">
        <v>4874.5600000000004</v>
      </c>
      <c r="Y895" s="71">
        <v>4700.22</v>
      </c>
      <c r="Z895" s="63"/>
      <c r="AA895" s="63"/>
      <c r="AB895" s="63"/>
      <c r="AC895" s="63"/>
      <c r="AD895" s="63"/>
      <c r="AE895" s="63"/>
      <c r="AF895" s="63"/>
    </row>
    <row r="896" spans="1:32" s="36" customFormat="1" ht="15" x14ac:dyDescent="0.2">
      <c r="A896" s="66">
        <v>3</v>
      </c>
      <c r="B896" s="71">
        <v>4646.1099999999997</v>
      </c>
      <c r="C896" s="71">
        <v>4560.7299999999996</v>
      </c>
      <c r="D896" s="71">
        <v>4480.72</v>
      </c>
      <c r="E896" s="71">
        <v>4464.17</v>
      </c>
      <c r="F896" s="71">
        <v>4460.45</v>
      </c>
      <c r="G896" s="71">
        <v>4471.5200000000004</v>
      </c>
      <c r="H896" s="71">
        <v>4502.49</v>
      </c>
      <c r="I896" s="71">
        <v>4723.46</v>
      </c>
      <c r="J896" s="71">
        <v>4953.07</v>
      </c>
      <c r="K896" s="71">
        <v>5274.14</v>
      </c>
      <c r="L896" s="71">
        <v>5324.55</v>
      </c>
      <c r="M896" s="71">
        <v>5347.81</v>
      </c>
      <c r="N896" s="71">
        <v>5344.4</v>
      </c>
      <c r="O896" s="71">
        <v>5329.16</v>
      </c>
      <c r="P896" s="71">
        <v>5310.05</v>
      </c>
      <c r="Q896" s="71">
        <v>5274.27</v>
      </c>
      <c r="R896" s="71">
        <v>5225.4399999999996</v>
      </c>
      <c r="S896" s="71">
        <v>5247.23</v>
      </c>
      <c r="T896" s="71">
        <v>5199.46</v>
      </c>
      <c r="U896" s="71">
        <v>5249.63</v>
      </c>
      <c r="V896" s="71">
        <v>5312.75</v>
      </c>
      <c r="W896" s="71">
        <v>5353.38</v>
      </c>
      <c r="X896" s="71">
        <v>4946.75</v>
      </c>
      <c r="Y896" s="71">
        <v>4808.43</v>
      </c>
      <c r="Z896" s="63"/>
    </row>
    <row r="897" spans="1:25" s="36" customFormat="1" ht="15" x14ac:dyDescent="0.2">
      <c r="A897" s="66">
        <v>4</v>
      </c>
      <c r="B897" s="71">
        <v>4595.18</v>
      </c>
      <c r="C897" s="71">
        <v>4532.9399999999996</v>
      </c>
      <c r="D897" s="71">
        <v>4490.08</v>
      </c>
      <c r="E897" s="71">
        <v>4485.8100000000004</v>
      </c>
      <c r="F897" s="71">
        <v>4480.6899999999996</v>
      </c>
      <c r="G897" s="71">
        <v>4476.62</v>
      </c>
      <c r="H897" s="71">
        <v>4442.66</v>
      </c>
      <c r="I897" s="71">
        <v>4574.5</v>
      </c>
      <c r="J897" s="71">
        <v>4842.05</v>
      </c>
      <c r="K897" s="71">
        <v>4977.6499999999996</v>
      </c>
      <c r="L897" s="71">
        <v>5092.1000000000004</v>
      </c>
      <c r="M897" s="71">
        <v>5096.6499999999996</v>
      </c>
      <c r="N897" s="71">
        <v>5094.96</v>
      </c>
      <c r="O897" s="71">
        <v>5093.63</v>
      </c>
      <c r="P897" s="71">
        <v>5201.01</v>
      </c>
      <c r="Q897" s="71">
        <v>5112.4799999999996</v>
      </c>
      <c r="R897" s="71">
        <v>5104.8999999999996</v>
      </c>
      <c r="S897" s="71">
        <v>5156.76</v>
      </c>
      <c r="T897" s="71">
        <v>5158.04</v>
      </c>
      <c r="U897" s="71">
        <v>5255.86</v>
      </c>
      <c r="V897" s="71">
        <v>5302.1</v>
      </c>
      <c r="W897" s="71">
        <v>5310.36</v>
      </c>
      <c r="X897" s="71">
        <v>4935.1099999999997</v>
      </c>
      <c r="Y897" s="71">
        <v>4782.8599999999997</v>
      </c>
    </row>
    <row r="898" spans="1:25" s="36" customFormat="1" ht="15" x14ac:dyDescent="0.2">
      <c r="A898" s="66">
        <v>5</v>
      </c>
      <c r="B898" s="71">
        <v>4599.68</v>
      </c>
      <c r="C898" s="71">
        <v>4481.18</v>
      </c>
      <c r="D898" s="71">
        <v>4444.99</v>
      </c>
      <c r="E898" s="71">
        <v>4428.8900000000003</v>
      </c>
      <c r="F898" s="71">
        <v>4443.5</v>
      </c>
      <c r="G898" s="71">
        <v>4501.6099999999997</v>
      </c>
      <c r="H898" s="71">
        <v>4604.18</v>
      </c>
      <c r="I898" s="71">
        <v>4924.59</v>
      </c>
      <c r="J898" s="71">
        <v>5210.6000000000004</v>
      </c>
      <c r="K898" s="71">
        <v>5282.04</v>
      </c>
      <c r="L898" s="71">
        <v>5298.06</v>
      </c>
      <c r="M898" s="71">
        <v>5334.42</v>
      </c>
      <c r="N898" s="71">
        <v>5311.67</v>
      </c>
      <c r="O898" s="71">
        <v>5333.86</v>
      </c>
      <c r="P898" s="71">
        <v>5314.76</v>
      </c>
      <c r="Q898" s="71">
        <v>5297.73</v>
      </c>
      <c r="R898" s="71">
        <v>5276.14</v>
      </c>
      <c r="S898" s="71">
        <v>5204.3599999999997</v>
      </c>
      <c r="T898" s="71">
        <v>5187.28</v>
      </c>
      <c r="U898" s="71">
        <v>5171.2299999999996</v>
      </c>
      <c r="V898" s="71">
        <v>5272.93</v>
      </c>
      <c r="W898" s="71">
        <v>5195.18</v>
      </c>
      <c r="X898" s="71">
        <v>4898.6400000000003</v>
      </c>
      <c r="Y898" s="71">
        <v>4677.08</v>
      </c>
    </row>
    <row r="899" spans="1:25" s="36" customFormat="1" ht="15" x14ac:dyDescent="0.2">
      <c r="A899" s="66">
        <v>6</v>
      </c>
      <c r="B899" s="71">
        <v>4593.33</v>
      </c>
      <c r="C899" s="71">
        <v>4484.6099999999997</v>
      </c>
      <c r="D899" s="71">
        <v>4452.33</v>
      </c>
      <c r="E899" s="71">
        <v>4451.91</v>
      </c>
      <c r="F899" s="71">
        <v>4486.8999999999996</v>
      </c>
      <c r="G899" s="71">
        <v>4548.3100000000004</v>
      </c>
      <c r="H899" s="71">
        <v>4742.82</v>
      </c>
      <c r="I899" s="71">
        <v>4995.78</v>
      </c>
      <c r="J899" s="71">
        <v>5390.68</v>
      </c>
      <c r="K899" s="71">
        <v>5444.1</v>
      </c>
      <c r="L899" s="71">
        <v>5442.59</v>
      </c>
      <c r="M899" s="71">
        <v>5477.18</v>
      </c>
      <c r="N899" s="71">
        <v>5483.64</v>
      </c>
      <c r="O899" s="71">
        <v>5487.96</v>
      </c>
      <c r="P899" s="71">
        <v>5482.17</v>
      </c>
      <c r="Q899" s="71">
        <v>5458.62</v>
      </c>
      <c r="R899" s="71">
        <v>5443.25</v>
      </c>
      <c r="S899" s="71">
        <v>5404.93</v>
      </c>
      <c r="T899" s="71">
        <v>5392.9</v>
      </c>
      <c r="U899" s="71">
        <v>5395.5</v>
      </c>
      <c r="V899" s="71">
        <v>5440.75</v>
      </c>
      <c r="W899" s="71">
        <v>5346.33</v>
      </c>
      <c r="X899" s="71">
        <v>4897.26</v>
      </c>
      <c r="Y899" s="71">
        <v>4813.5600000000004</v>
      </c>
    </row>
    <row r="900" spans="1:25" s="36" customFormat="1" ht="15" x14ac:dyDescent="0.2">
      <c r="A900" s="66">
        <v>7</v>
      </c>
      <c r="B900" s="71">
        <v>4561.21</v>
      </c>
      <c r="C900" s="71">
        <v>4425.2700000000004</v>
      </c>
      <c r="D900" s="71">
        <v>4322.63</v>
      </c>
      <c r="E900" s="71">
        <v>4314.74</v>
      </c>
      <c r="F900" s="71">
        <v>4399.0200000000004</v>
      </c>
      <c r="G900" s="71">
        <v>4515.5600000000004</v>
      </c>
      <c r="H900" s="71">
        <v>4665.3</v>
      </c>
      <c r="I900" s="71">
        <v>4969.67</v>
      </c>
      <c r="J900" s="71">
        <v>5307.15</v>
      </c>
      <c r="K900" s="71">
        <v>5369.54</v>
      </c>
      <c r="L900" s="71">
        <v>5363.67</v>
      </c>
      <c r="M900" s="71">
        <v>5414.99</v>
      </c>
      <c r="N900" s="71">
        <v>5401.52</v>
      </c>
      <c r="O900" s="71">
        <v>5407.73</v>
      </c>
      <c r="P900" s="71">
        <v>5392.83</v>
      </c>
      <c r="Q900" s="71">
        <v>5392.37</v>
      </c>
      <c r="R900" s="71">
        <v>5390.82</v>
      </c>
      <c r="S900" s="71">
        <v>5319.64</v>
      </c>
      <c r="T900" s="71">
        <v>5318.17</v>
      </c>
      <c r="U900" s="71">
        <v>5351.93</v>
      </c>
      <c r="V900" s="71">
        <v>5408.01</v>
      </c>
      <c r="W900" s="71">
        <v>5387.62</v>
      </c>
      <c r="X900" s="71">
        <v>5054.3900000000003</v>
      </c>
      <c r="Y900" s="71">
        <v>4880.18</v>
      </c>
    </row>
    <row r="901" spans="1:25" s="36" customFormat="1" ht="15" x14ac:dyDescent="0.2">
      <c r="A901" s="66">
        <v>8</v>
      </c>
      <c r="B901" s="71">
        <v>4889.3900000000003</v>
      </c>
      <c r="C901" s="71">
        <v>4743.49</v>
      </c>
      <c r="D901" s="71">
        <v>4648.5600000000004</v>
      </c>
      <c r="E901" s="71">
        <v>4623.37</v>
      </c>
      <c r="F901" s="71">
        <v>4605.87</v>
      </c>
      <c r="G901" s="71">
        <v>4599.6499999999996</v>
      </c>
      <c r="H901" s="71">
        <v>4593.68</v>
      </c>
      <c r="I901" s="71">
        <v>4911.6000000000004</v>
      </c>
      <c r="J901" s="71">
        <v>5171.8999999999996</v>
      </c>
      <c r="K901" s="71">
        <v>5338.81</v>
      </c>
      <c r="L901" s="71">
        <v>5406.94</v>
      </c>
      <c r="M901" s="71">
        <v>5422.15</v>
      </c>
      <c r="N901" s="71">
        <v>5409.87</v>
      </c>
      <c r="O901" s="71">
        <v>5391.95</v>
      </c>
      <c r="P901" s="71">
        <v>5399.57</v>
      </c>
      <c r="Q901" s="71">
        <v>5334.96</v>
      </c>
      <c r="R901" s="71">
        <v>5291.02</v>
      </c>
      <c r="S901" s="71">
        <v>5339.71</v>
      </c>
      <c r="T901" s="71">
        <v>5389.98</v>
      </c>
      <c r="U901" s="71">
        <v>5433.07</v>
      </c>
      <c r="V901" s="71">
        <v>5449.55</v>
      </c>
      <c r="W901" s="71">
        <v>5434.34</v>
      </c>
      <c r="X901" s="71">
        <v>5109.76</v>
      </c>
      <c r="Y901" s="71">
        <v>4884.1400000000003</v>
      </c>
    </row>
    <row r="902" spans="1:25" s="36" customFormat="1" ht="15" x14ac:dyDescent="0.2">
      <c r="A902" s="66">
        <v>9</v>
      </c>
      <c r="B902" s="71">
        <v>4814.9399999999996</v>
      </c>
      <c r="C902" s="71">
        <v>4655.1099999999997</v>
      </c>
      <c r="D902" s="71">
        <v>4559.18</v>
      </c>
      <c r="E902" s="71">
        <v>4513.82</v>
      </c>
      <c r="F902" s="71">
        <v>4504.28</v>
      </c>
      <c r="G902" s="71">
        <v>4528.8900000000003</v>
      </c>
      <c r="H902" s="71">
        <v>4582.3</v>
      </c>
      <c r="I902" s="71">
        <v>4846.1899999999996</v>
      </c>
      <c r="J902" s="71">
        <v>5079.99</v>
      </c>
      <c r="K902" s="71">
        <v>5346</v>
      </c>
      <c r="L902" s="71">
        <v>5417.12</v>
      </c>
      <c r="M902" s="71">
        <v>5432.85</v>
      </c>
      <c r="N902" s="71">
        <v>5411.57</v>
      </c>
      <c r="O902" s="71">
        <v>5398.34</v>
      </c>
      <c r="P902" s="71">
        <v>5390.93</v>
      </c>
      <c r="Q902" s="71">
        <v>5341.6</v>
      </c>
      <c r="R902" s="71">
        <v>5295.23</v>
      </c>
      <c r="S902" s="71">
        <v>5307.29</v>
      </c>
      <c r="T902" s="71">
        <v>5331.53</v>
      </c>
      <c r="U902" s="71">
        <v>5389.47</v>
      </c>
      <c r="V902" s="71">
        <v>5414.35</v>
      </c>
      <c r="W902" s="71">
        <v>5417.84</v>
      </c>
      <c r="X902" s="71">
        <v>5011.66</v>
      </c>
      <c r="Y902" s="71">
        <v>4870.4399999999996</v>
      </c>
    </row>
    <row r="903" spans="1:25" s="36" customFormat="1" ht="15" x14ac:dyDescent="0.2">
      <c r="A903" s="66">
        <v>10</v>
      </c>
      <c r="B903" s="71">
        <v>4674.92</v>
      </c>
      <c r="C903" s="71">
        <v>4514.21</v>
      </c>
      <c r="D903" s="71">
        <v>4468.47</v>
      </c>
      <c r="E903" s="71">
        <v>4469.13</v>
      </c>
      <c r="F903" s="71">
        <v>4471.59</v>
      </c>
      <c r="G903" s="71">
        <v>4480.7700000000004</v>
      </c>
      <c r="H903" s="71">
        <v>4484.8100000000004</v>
      </c>
      <c r="I903" s="71">
        <v>4745.71</v>
      </c>
      <c r="J903" s="71">
        <v>5020.16</v>
      </c>
      <c r="K903" s="71">
        <v>5329.98</v>
      </c>
      <c r="L903" s="71">
        <v>5409.35</v>
      </c>
      <c r="M903" s="71">
        <v>5417.43</v>
      </c>
      <c r="N903" s="71">
        <v>5412.39</v>
      </c>
      <c r="O903" s="71">
        <v>5393.52</v>
      </c>
      <c r="P903" s="71">
        <v>5399.22</v>
      </c>
      <c r="Q903" s="71">
        <v>5330.32</v>
      </c>
      <c r="R903" s="71">
        <v>5241.53</v>
      </c>
      <c r="S903" s="71">
        <v>5265.26</v>
      </c>
      <c r="T903" s="71">
        <v>5263.71</v>
      </c>
      <c r="U903" s="71">
        <v>5287.42</v>
      </c>
      <c r="V903" s="71">
        <v>5341.72</v>
      </c>
      <c r="W903" s="71">
        <v>5358.9</v>
      </c>
      <c r="X903" s="71">
        <v>4964.25</v>
      </c>
      <c r="Y903" s="71">
        <v>4863.6099999999997</v>
      </c>
    </row>
    <row r="904" spans="1:25" s="36" customFormat="1" ht="15" x14ac:dyDescent="0.2">
      <c r="A904" s="66">
        <v>11</v>
      </c>
      <c r="B904" s="71">
        <v>4803.71</v>
      </c>
      <c r="C904" s="71">
        <v>4617.3500000000004</v>
      </c>
      <c r="D904" s="71">
        <v>4545.04</v>
      </c>
      <c r="E904" s="71">
        <v>4523.2</v>
      </c>
      <c r="F904" s="71">
        <v>4507.2</v>
      </c>
      <c r="G904" s="71">
        <v>4520.58</v>
      </c>
      <c r="H904" s="71">
        <v>4501.3100000000004</v>
      </c>
      <c r="I904" s="71">
        <v>4759.57</v>
      </c>
      <c r="J904" s="71">
        <v>5016.34</v>
      </c>
      <c r="K904" s="71">
        <v>5363</v>
      </c>
      <c r="L904" s="71">
        <v>5420.85</v>
      </c>
      <c r="M904" s="71">
        <v>5439.57</v>
      </c>
      <c r="N904" s="71">
        <v>5450.77</v>
      </c>
      <c r="O904" s="71">
        <v>5442.83</v>
      </c>
      <c r="P904" s="71">
        <v>5439.43</v>
      </c>
      <c r="Q904" s="71">
        <v>5406.64</v>
      </c>
      <c r="R904" s="71">
        <v>5349.15</v>
      </c>
      <c r="S904" s="71">
        <v>5406.43</v>
      </c>
      <c r="T904" s="71">
        <v>5423.92</v>
      </c>
      <c r="U904" s="71">
        <v>5440.73</v>
      </c>
      <c r="V904" s="71">
        <v>5458.24</v>
      </c>
      <c r="W904" s="71">
        <v>5453.32</v>
      </c>
      <c r="X904" s="71">
        <v>5173.3500000000004</v>
      </c>
      <c r="Y904" s="71">
        <v>4887.4399999999996</v>
      </c>
    </row>
    <row r="905" spans="1:25" s="36" customFormat="1" ht="15" x14ac:dyDescent="0.2">
      <c r="A905" s="66">
        <v>12</v>
      </c>
      <c r="B905" s="71">
        <v>4719.7</v>
      </c>
      <c r="C905" s="71">
        <v>4594.26</v>
      </c>
      <c r="D905" s="71">
        <v>4520.62</v>
      </c>
      <c r="E905" s="71">
        <v>4490.79</v>
      </c>
      <c r="F905" s="71">
        <v>4528.8999999999996</v>
      </c>
      <c r="G905" s="71">
        <v>4623.4399999999996</v>
      </c>
      <c r="H905" s="71">
        <v>4865.96</v>
      </c>
      <c r="I905" s="71">
        <v>5181.8</v>
      </c>
      <c r="J905" s="71">
        <v>5447.68</v>
      </c>
      <c r="K905" s="71">
        <v>5477.87</v>
      </c>
      <c r="L905" s="71">
        <v>5478.87</v>
      </c>
      <c r="M905" s="71">
        <v>5494.43</v>
      </c>
      <c r="N905" s="71">
        <v>5478.31</v>
      </c>
      <c r="O905" s="71">
        <v>5481.22</v>
      </c>
      <c r="P905" s="71">
        <v>5493.72</v>
      </c>
      <c r="Q905" s="71">
        <v>5471.91</v>
      </c>
      <c r="R905" s="71">
        <v>5461.87</v>
      </c>
      <c r="S905" s="71">
        <v>5464.42</v>
      </c>
      <c r="T905" s="71">
        <v>5425.65</v>
      </c>
      <c r="U905" s="71">
        <v>5388.97</v>
      </c>
      <c r="V905" s="71">
        <v>5390.28</v>
      </c>
      <c r="W905" s="71">
        <v>5347.79</v>
      </c>
      <c r="X905" s="71">
        <v>4924.09</v>
      </c>
      <c r="Y905" s="71">
        <v>4787.4799999999996</v>
      </c>
    </row>
    <row r="906" spans="1:25" s="36" customFormat="1" ht="15" x14ac:dyDescent="0.2">
      <c r="A906" s="66">
        <v>13</v>
      </c>
      <c r="B906" s="71">
        <v>4636.34</v>
      </c>
      <c r="C906" s="71">
        <v>4493.0200000000004</v>
      </c>
      <c r="D906" s="71">
        <v>4424.3599999999997</v>
      </c>
      <c r="E906" s="71">
        <v>4407.47</v>
      </c>
      <c r="F906" s="71">
        <v>4486.46</v>
      </c>
      <c r="G906" s="71">
        <v>4577.8999999999996</v>
      </c>
      <c r="H906" s="71">
        <v>4773.9399999999996</v>
      </c>
      <c r="I906" s="71">
        <v>5018.24</v>
      </c>
      <c r="J906" s="71">
        <v>5341.43</v>
      </c>
      <c r="K906" s="71">
        <v>5468.05</v>
      </c>
      <c r="L906" s="71">
        <v>5473.46</v>
      </c>
      <c r="M906" s="71">
        <v>5468.41</v>
      </c>
      <c r="N906" s="71">
        <v>5462.81</v>
      </c>
      <c r="O906" s="71">
        <v>5471.15</v>
      </c>
      <c r="P906" s="71">
        <v>5543.97</v>
      </c>
      <c r="Q906" s="71">
        <v>5524.32</v>
      </c>
      <c r="R906" s="71">
        <v>5482.51</v>
      </c>
      <c r="S906" s="71">
        <v>5474.37</v>
      </c>
      <c r="T906" s="71">
        <v>5470.48</v>
      </c>
      <c r="U906" s="71">
        <v>5470.93</v>
      </c>
      <c r="V906" s="71">
        <v>5474.45</v>
      </c>
      <c r="W906" s="71">
        <v>5386.23</v>
      </c>
      <c r="X906" s="71">
        <v>4946.62</v>
      </c>
      <c r="Y906" s="71">
        <v>4802.76</v>
      </c>
    </row>
    <row r="907" spans="1:25" s="36" customFormat="1" ht="15" x14ac:dyDescent="0.2">
      <c r="A907" s="66">
        <v>14</v>
      </c>
      <c r="B907" s="71">
        <v>4657.9799999999996</v>
      </c>
      <c r="C907" s="71">
        <v>4574.2</v>
      </c>
      <c r="D907" s="71">
        <v>4447.13</v>
      </c>
      <c r="E907" s="71">
        <v>4427.96</v>
      </c>
      <c r="F907" s="71">
        <v>4450.6000000000004</v>
      </c>
      <c r="G907" s="71">
        <v>4612.13</v>
      </c>
      <c r="H907" s="71">
        <v>4868.93</v>
      </c>
      <c r="I907" s="71">
        <v>5218.1899999999996</v>
      </c>
      <c r="J907" s="71">
        <v>5460.46</v>
      </c>
      <c r="K907" s="71">
        <v>5495.23</v>
      </c>
      <c r="L907" s="71">
        <v>5508.15</v>
      </c>
      <c r="M907" s="71">
        <v>5482.86</v>
      </c>
      <c r="N907" s="71">
        <v>5472.51</v>
      </c>
      <c r="O907" s="71">
        <v>5507.55</v>
      </c>
      <c r="P907" s="71">
        <v>5582.41</v>
      </c>
      <c r="Q907" s="71">
        <v>5550.13</v>
      </c>
      <c r="R907" s="71">
        <v>5491.77</v>
      </c>
      <c r="S907" s="71">
        <v>5477.84</v>
      </c>
      <c r="T907" s="71">
        <v>5464.84</v>
      </c>
      <c r="U907" s="71">
        <v>5470.69</v>
      </c>
      <c r="V907" s="71">
        <v>5518.31</v>
      </c>
      <c r="W907" s="71">
        <v>5408.73</v>
      </c>
      <c r="X907" s="71">
        <v>5028.46</v>
      </c>
      <c r="Y907" s="71">
        <v>4860.1899999999996</v>
      </c>
    </row>
    <row r="908" spans="1:25" s="36" customFormat="1" ht="15" x14ac:dyDescent="0.2">
      <c r="A908" s="66">
        <v>15</v>
      </c>
      <c r="B908" s="71">
        <v>4669.79</v>
      </c>
      <c r="C908" s="71">
        <v>4600.8900000000003</v>
      </c>
      <c r="D908" s="71">
        <v>4519.7299999999996</v>
      </c>
      <c r="E908" s="71">
        <v>4484.72</v>
      </c>
      <c r="F908" s="71">
        <v>4538.91</v>
      </c>
      <c r="G908" s="71">
        <v>4691.6000000000004</v>
      </c>
      <c r="H908" s="71">
        <v>4896.04</v>
      </c>
      <c r="I908" s="71">
        <v>5243.51</v>
      </c>
      <c r="J908" s="71">
        <v>5432.72</v>
      </c>
      <c r="K908" s="71">
        <v>5487.99</v>
      </c>
      <c r="L908" s="71">
        <v>5490.4</v>
      </c>
      <c r="M908" s="71">
        <v>5468.16</v>
      </c>
      <c r="N908" s="71">
        <v>5459.44</v>
      </c>
      <c r="O908" s="71">
        <v>5484.45</v>
      </c>
      <c r="P908" s="71">
        <v>5534.91</v>
      </c>
      <c r="Q908" s="71">
        <v>5490.8</v>
      </c>
      <c r="R908" s="71">
        <v>5469.34</v>
      </c>
      <c r="S908" s="71">
        <v>5454.72</v>
      </c>
      <c r="T908" s="71">
        <v>5455.67</v>
      </c>
      <c r="U908" s="71">
        <v>5452.04</v>
      </c>
      <c r="V908" s="71">
        <v>5459.59</v>
      </c>
      <c r="W908" s="71">
        <v>5385.88</v>
      </c>
      <c r="X908" s="71">
        <v>5121.43</v>
      </c>
      <c r="Y908" s="71">
        <v>4848.8999999999996</v>
      </c>
    </row>
    <row r="909" spans="1:25" s="36" customFormat="1" ht="15" x14ac:dyDescent="0.2">
      <c r="A909" s="66">
        <v>16</v>
      </c>
      <c r="B909" s="71">
        <v>4603.75</v>
      </c>
      <c r="C909" s="71">
        <v>4447.1499999999996</v>
      </c>
      <c r="D909" s="71">
        <v>4331.43</v>
      </c>
      <c r="E909" s="71">
        <v>4270.24</v>
      </c>
      <c r="F909" s="71">
        <v>4358.37</v>
      </c>
      <c r="G909" s="71">
        <v>4569.74</v>
      </c>
      <c r="H909" s="71">
        <v>4797.1499999999996</v>
      </c>
      <c r="I909" s="71">
        <v>5027.8599999999997</v>
      </c>
      <c r="J909" s="71">
        <v>5291.88</v>
      </c>
      <c r="K909" s="71">
        <v>5328.14</v>
      </c>
      <c r="L909" s="71">
        <v>5324.93</v>
      </c>
      <c r="M909" s="71">
        <v>5295.28</v>
      </c>
      <c r="N909" s="71">
        <v>5324.7</v>
      </c>
      <c r="O909" s="71">
        <v>5330.3</v>
      </c>
      <c r="P909" s="71">
        <v>5421.96</v>
      </c>
      <c r="Q909" s="71">
        <v>5386.41</v>
      </c>
      <c r="R909" s="71">
        <v>5330.76</v>
      </c>
      <c r="S909" s="71">
        <v>5300.93</v>
      </c>
      <c r="T909" s="71">
        <v>5286.51</v>
      </c>
      <c r="U909" s="71">
        <v>5282.06</v>
      </c>
      <c r="V909" s="71">
        <v>5309.72</v>
      </c>
      <c r="W909" s="71">
        <v>5348.87</v>
      </c>
      <c r="X909" s="71">
        <v>5081.29</v>
      </c>
      <c r="Y909" s="71">
        <v>4827.3999999999996</v>
      </c>
    </row>
    <row r="910" spans="1:25" s="36" customFormat="1" ht="15" x14ac:dyDescent="0.2">
      <c r="A910" s="66">
        <v>17</v>
      </c>
      <c r="B910" s="71">
        <v>4725.71</v>
      </c>
      <c r="C910" s="71">
        <v>4661.07</v>
      </c>
      <c r="D910" s="71">
        <v>4506.6000000000004</v>
      </c>
      <c r="E910" s="71">
        <v>4435.84</v>
      </c>
      <c r="F910" s="71">
        <v>4429.32</v>
      </c>
      <c r="G910" s="71">
        <v>4343.58</v>
      </c>
      <c r="H910" s="71">
        <v>4437.92</v>
      </c>
      <c r="I910" s="71">
        <v>4775.33</v>
      </c>
      <c r="J910" s="71">
        <v>5076.34</v>
      </c>
      <c r="K910" s="71">
        <v>5328.7</v>
      </c>
      <c r="L910" s="71">
        <v>5406.17</v>
      </c>
      <c r="M910" s="71">
        <v>5416.88</v>
      </c>
      <c r="N910" s="71">
        <v>5417.13</v>
      </c>
      <c r="O910" s="71">
        <v>5400.94</v>
      </c>
      <c r="P910" s="71">
        <v>5449.01</v>
      </c>
      <c r="Q910" s="71">
        <v>5428.59</v>
      </c>
      <c r="R910" s="71">
        <v>5411.53</v>
      </c>
      <c r="S910" s="71">
        <v>5414.85</v>
      </c>
      <c r="T910" s="71">
        <v>5412.76</v>
      </c>
      <c r="U910" s="71">
        <v>5426.78</v>
      </c>
      <c r="V910" s="71">
        <v>5452.12</v>
      </c>
      <c r="W910" s="71">
        <v>5421.42</v>
      </c>
      <c r="X910" s="71">
        <v>5023.3500000000004</v>
      </c>
      <c r="Y910" s="71">
        <v>4834.5200000000004</v>
      </c>
    </row>
    <row r="911" spans="1:25" s="36" customFormat="1" ht="15" x14ac:dyDescent="0.2">
      <c r="A911" s="66">
        <v>18</v>
      </c>
      <c r="B911" s="71">
        <v>4637.34</v>
      </c>
      <c r="C911" s="71">
        <v>4477.91</v>
      </c>
      <c r="D911" s="71">
        <v>4425.6099999999997</v>
      </c>
      <c r="E911" s="71">
        <v>4304.96</v>
      </c>
      <c r="F911" s="71">
        <v>4275.63</v>
      </c>
      <c r="G911" s="71">
        <v>4236.49</v>
      </c>
      <c r="H911" s="71">
        <v>4222.8599999999997</v>
      </c>
      <c r="I911" s="71">
        <v>4525.2</v>
      </c>
      <c r="J911" s="71">
        <v>4956.13</v>
      </c>
      <c r="K911" s="71">
        <v>5290.44</v>
      </c>
      <c r="L911" s="71">
        <v>5415.67</v>
      </c>
      <c r="M911" s="71">
        <v>5427.72</v>
      </c>
      <c r="N911" s="71">
        <v>5424.01</v>
      </c>
      <c r="O911" s="71">
        <v>5424.58</v>
      </c>
      <c r="P911" s="71">
        <v>5421.24</v>
      </c>
      <c r="Q911" s="71">
        <v>5378.88</v>
      </c>
      <c r="R911" s="71">
        <v>5265.61</v>
      </c>
      <c r="S911" s="71">
        <v>5284.63</v>
      </c>
      <c r="T911" s="71">
        <v>5340.89</v>
      </c>
      <c r="U911" s="71">
        <v>5386.96</v>
      </c>
      <c r="V911" s="71">
        <v>5416.86</v>
      </c>
      <c r="W911" s="71">
        <v>5464.43</v>
      </c>
      <c r="X911" s="71">
        <v>5146.04</v>
      </c>
      <c r="Y911" s="71">
        <v>4796.38</v>
      </c>
    </row>
    <row r="912" spans="1:25" s="36" customFormat="1" ht="15" x14ac:dyDescent="0.2">
      <c r="A912" s="66">
        <v>19</v>
      </c>
      <c r="B912" s="71">
        <v>4656</v>
      </c>
      <c r="C912" s="71">
        <v>4556.66</v>
      </c>
      <c r="D912" s="71">
        <v>4472.42</v>
      </c>
      <c r="E912" s="71">
        <v>4452.5600000000004</v>
      </c>
      <c r="F912" s="71">
        <v>4484.84</v>
      </c>
      <c r="G912" s="71">
        <v>4567.37</v>
      </c>
      <c r="H912" s="71">
        <v>4779.93</v>
      </c>
      <c r="I912" s="71">
        <v>5465.14</v>
      </c>
      <c r="J912" s="71">
        <v>5473.71</v>
      </c>
      <c r="K912" s="71">
        <v>5472.93</v>
      </c>
      <c r="L912" s="71">
        <v>5472.89</v>
      </c>
      <c r="M912" s="71">
        <v>5471.99</v>
      </c>
      <c r="N912" s="71">
        <v>5473.53</v>
      </c>
      <c r="O912" s="71">
        <v>5471.33</v>
      </c>
      <c r="P912" s="71">
        <v>5502.42</v>
      </c>
      <c r="Q912" s="71">
        <v>5472.01</v>
      </c>
      <c r="R912" s="71">
        <v>5460.22</v>
      </c>
      <c r="S912" s="71">
        <v>5395.71</v>
      </c>
      <c r="T912" s="71">
        <v>5379.33</v>
      </c>
      <c r="U912" s="71">
        <v>5394.1</v>
      </c>
      <c r="V912" s="71">
        <v>5400.42</v>
      </c>
      <c r="W912" s="71">
        <v>5357.72</v>
      </c>
      <c r="X912" s="71">
        <v>4938.54</v>
      </c>
      <c r="Y912" s="71">
        <v>4769.38</v>
      </c>
    </row>
    <row r="913" spans="1:26" s="36" customFormat="1" ht="15" x14ac:dyDescent="0.2">
      <c r="A913" s="66">
        <v>20</v>
      </c>
      <c r="B913" s="71">
        <v>4660.47</v>
      </c>
      <c r="C913" s="71">
        <v>4476.18</v>
      </c>
      <c r="D913" s="71">
        <v>4292.53</v>
      </c>
      <c r="E913" s="71">
        <v>4256.45</v>
      </c>
      <c r="F913" s="71">
        <v>4331.13</v>
      </c>
      <c r="G913" s="71">
        <v>4563.18</v>
      </c>
      <c r="H913" s="71">
        <v>4725.07</v>
      </c>
      <c r="I913" s="71">
        <v>5473.64</v>
      </c>
      <c r="J913" s="71">
        <v>5474.73</v>
      </c>
      <c r="K913" s="71">
        <v>5472.87</v>
      </c>
      <c r="L913" s="71">
        <v>5472.5</v>
      </c>
      <c r="M913" s="71">
        <v>5472.35</v>
      </c>
      <c r="N913" s="71">
        <v>5474.07</v>
      </c>
      <c r="O913" s="71">
        <v>5472.74</v>
      </c>
      <c r="P913" s="71">
        <v>5551.1</v>
      </c>
      <c r="Q913" s="71">
        <v>5477.81</v>
      </c>
      <c r="R913" s="71">
        <v>5466.3</v>
      </c>
      <c r="S913" s="71">
        <v>5436.13</v>
      </c>
      <c r="T913" s="71">
        <v>5416.01</v>
      </c>
      <c r="U913" s="71">
        <v>5412.68</v>
      </c>
      <c r="V913" s="71">
        <v>5373.87</v>
      </c>
      <c r="W913" s="71">
        <v>5345.17</v>
      </c>
      <c r="X913" s="71">
        <v>4887.84</v>
      </c>
      <c r="Y913" s="71">
        <v>4786.49</v>
      </c>
    </row>
    <row r="914" spans="1:26" s="36" customFormat="1" ht="15" x14ac:dyDescent="0.2">
      <c r="A914" s="66">
        <v>21</v>
      </c>
      <c r="B914" s="71">
        <v>4573.3999999999996</v>
      </c>
      <c r="C914" s="71">
        <v>4482.62</v>
      </c>
      <c r="D914" s="71">
        <v>4390.3999999999996</v>
      </c>
      <c r="E914" s="71">
        <v>4311.1000000000004</v>
      </c>
      <c r="F914" s="71">
        <v>4372.13</v>
      </c>
      <c r="G914" s="71">
        <v>4562.0200000000004</v>
      </c>
      <c r="H914" s="71">
        <v>4672.04</v>
      </c>
      <c r="I914" s="71">
        <v>5481.06</v>
      </c>
      <c r="J914" s="71">
        <v>5485.1</v>
      </c>
      <c r="K914" s="71">
        <v>5485.63</v>
      </c>
      <c r="L914" s="71">
        <v>5492.22</v>
      </c>
      <c r="M914" s="71">
        <v>5485.22</v>
      </c>
      <c r="N914" s="71">
        <v>5486.34</v>
      </c>
      <c r="O914" s="71">
        <v>5485.77</v>
      </c>
      <c r="P914" s="71">
        <v>5613.15</v>
      </c>
      <c r="Q914" s="71">
        <v>5537.1</v>
      </c>
      <c r="R914" s="71">
        <v>5480.57</v>
      </c>
      <c r="S914" s="71">
        <v>5475.26</v>
      </c>
      <c r="T914" s="71">
        <v>5479.51</v>
      </c>
      <c r="U914" s="71">
        <v>5474.68</v>
      </c>
      <c r="V914" s="71">
        <v>5409.43</v>
      </c>
      <c r="W914" s="71">
        <v>5353.29</v>
      </c>
      <c r="X914" s="71">
        <v>4982.3</v>
      </c>
      <c r="Y914" s="71">
        <v>4833.9399999999996</v>
      </c>
    </row>
    <row r="915" spans="1:26" s="36" customFormat="1" ht="15" x14ac:dyDescent="0.2">
      <c r="A915" s="66">
        <v>22</v>
      </c>
      <c r="B915" s="71">
        <v>4627.32</v>
      </c>
      <c r="C915" s="71">
        <v>4476.47</v>
      </c>
      <c r="D915" s="71">
        <v>4363.2700000000004</v>
      </c>
      <c r="E915" s="71">
        <v>4242.76</v>
      </c>
      <c r="F915" s="71">
        <v>4337.95</v>
      </c>
      <c r="G915" s="71">
        <v>4584.88</v>
      </c>
      <c r="H915" s="71">
        <v>4696.57</v>
      </c>
      <c r="I915" s="71">
        <v>5480.63</v>
      </c>
      <c r="J915" s="71">
        <v>5483.33</v>
      </c>
      <c r="K915" s="71">
        <v>5492</v>
      </c>
      <c r="L915" s="71">
        <v>5499.14</v>
      </c>
      <c r="M915" s="71">
        <v>5501.54</v>
      </c>
      <c r="N915" s="71">
        <v>5481.73</v>
      </c>
      <c r="O915" s="71">
        <v>5518.18</v>
      </c>
      <c r="P915" s="71">
        <v>5604.24</v>
      </c>
      <c r="Q915" s="71">
        <v>5547.85</v>
      </c>
      <c r="R915" s="71">
        <v>5479.92</v>
      </c>
      <c r="S915" s="71">
        <v>5444.02</v>
      </c>
      <c r="T915" s="71">
        <v>5441.96</v>
      </c>
      <c r="U915" s="71">
        <v>5430.25</v>
      </c>
      <c r="V915" s="71">
        <v>5438.56</v>
      </c>
      <c r="W915" s="71">
        <v>5356.25</v>
      </c>
      <c r="X915" s="71">
        <v>5007.29</v>
      </c>
      <c r="Y915" s="71">
        <v>4839.8900000000003</v>
      </c>
    </row>
    <row r="916" spans="1:26" s="36" customFormat="1" ht="15" x14ac:dyDescent="0.2">
      <c r="A916" s="66">
        <v>23</v>
      </c>
      <c r="B916" s="71">
        <v>4674.24</v>
      </c>
      <c r="C916" s="71">
        <v>4484.03</v>
      </c>
      <c r="D916" s="71">
        <v>4415.6000000000004</v>
      </c>
      <c r="E916" s="71">
        <v>4358.74</v>
      </c>
      <c r="F916" s="71">
        <v>4394.3100000000004</v>
      </c>
      <c r="G916" s="71">
        <v>4554.1099999999997</v>
      </c>
      <c r="H916" s="71">
        <v>4746.88</v>
      </c>
      <c r="I916" s="71">
        <v>5116.99</v>
      </c>
      <c r="J916" s="71">
        <v>5393.42</v>
      </c>
      <c r="K916" s="71">
        <v>5466.32</v>
      </c>
      <c r="L916" s="71">
        <v>5482.76</v>
      </c>
      <c r="M916" s="71">
        <v>5480.56</v>
      </c>
      <c r="N916" s="71">
        <v>5490.8</v>
      </c>
      <c r="O916" s="71">
        <v>5514.86</v>
      </c>
      <c r="P916" s="71">
        <v>5622.44</v>
      </c>
      <c r="Q916" s="71">
        <v>5528.29</v>
      </c>
      <c r="R916" s="71">
        <v>5477.92</v>
      </c>
      <c r="S916" s="71">
        <v>5455.52</v>
      </c>
      <c r="T916" s="71">
        <v>5434.36</v>
      </c>
      <c r="U916" s="71">
        <v>5439.84</v>
      </c>
      <c r="V916" s="71">
        <v>5468.15</v>
      </c>
      <c r="W916" s="71">
        <v>5429.89</v>
      </c>
      <c r="X916" s="71">
        <v>5235.7</v>
      </c>
      <c r="Y916" s="71">
        <v>4923.6899999999996</v>
      </c>
    </row>
    <row r="917" spans="1:26" s="36" customFormat="1" ht="15" x14ac:dyDescent="0.2">
      <c r="A917" s="66">
        <v>24</v>
      </c>
      <c r="B917" s="71">
        <v>4862.22</v>
      </c>
      <c r="C917" s="71">
        <v>4667.8599999999997</v>
      </c>
      <c r="D917" s="71">
        <v>4588.09</v>
      </c>
      <c r="E917" s="71">
        <v>4537.76</v>
      </c>
      <c r="F917" s="71">
        <v>4522.9799999999996</v>
      </c>
      <c r="G917" s="71">
        <v>4519.46</v>
      </c>
      <c r="H917" s="71">
        <v>4569.97</v>
      </c>
      <c r="I917" s="71">
        <v>4868.01</v>
      </c>
      <c r="J917" s="71">
        <v>5237.4399999999996</v>
      </c>
      <c r="K917" s="71">
        <v>5457.24</v>
      </c>
      <c r="L917" s="71">
        <v>5504.9</v>
      </c>
      <c r="M917" s="71">
        <v>5509.65</v>
      </c>
      <c r="N917" s="71">
        <v>5500.6</v>
      </c>
      <c r="O917" s="71">
        <v>5495.88</v>
      </c>
      <c r="P917" s="71">
        <v>5492.6</v>
      </c>
      <c r="Q917" s="71">
        <v>5529.61</v>
      </c>
      <c r="R917" s="71">
        <v>5519.52</v>
      </c>
      <c r="S917" s="71">
        <v>5514.25</v>
      </c>
      <c r="T917" s="71">
        <v>5510.38</v>
      </c>
      <c r="U917" s="71">
        <v>5510.12</v>
      </c>
      <c r="V917" s="71">
        <v>5515.21</v>
      </c>
      <c r="W917" s="71">
        <v>5497.47</v>
      </c>
      <c r="X917" s="71">
        <v>5201.09</v>
      </c>
      <c r="Y917" s="71">
        <v>4895.68</v>
      </c>
    </row>
    <row r="918" spans="1:26" s="36" customFormat="1" ht="15" x14ac:dyDescent="0.2">
      <c r="A918" s="66">
        <v>25</v>
      </c>
      <c r="B918" s="71">
        <v>4785.28</v>
      </c>
      <c r="C918" s="71">
        <v>4615.1400000000003</v>
      </c>
      <c r="D918" s="71">
        <v>4526.84</v>
      </c>
      <c r="E918" s="71">
        <v>4455.91</v>
      </c>
      <c r="F918" s="71">
        <v>4410.71</v>
      </c>
      <c r="G918" s="71">
        <v>4456.41</v>
      </c>
      <c r="H918" s="71">
        <v>4398</v>
      </c>
      <c r="I918" s="71">
        <v>4649.7700000000004</v>
      </c>
      <c r="J918" s="71">
        <v>4970</v>
      </c>
      <c r="K918" s="71">
        <v>5294.07</v>
      </c>
      <c r="L918" s="71">
        <v>5416.09</v>
      </c>
      <c r="M918" s="71">
        <v>5476.62</v>
      </c>
      <c r="N918" s="71">
        <v>5478.88</v>
      </c>
      <c r="O918" s="71">
        <v>5477.88</v>
      </c>
      <c r="P918" s="71">
        <v>5476.32</v>
      </c>
      <c r="Q918" s="71">
        <v>5430.84</v>
      </c>
      <c r="R918" s="71">
        <v>5373.35</v>
      </c>
      <c r="S918" s="71">
        <v>5379.23</v>
      </c>
      <c r="T918" s="71">
        <v>5408.7</v>
      </c>
      <c r="U918" s="71">
        <v>5428.17</v>
      </c>
      <c r="V918" s="71">
        <v>5455.56</v>
      </c>
      <c r="W918" s="71">
        <v>5477.01</v>
      </c>
      <c r="X918" s="71">
        <v>5150.4399999999996</v>
      </c>
      <c r="Y918" s="71">
        <v>4813.46</v>
      </c>
    </row>
    <row r="919" spans="1:26" s="36" customFormat="1" ht="15" x14ac:dyDescent="0.2">
      <c r="A919" s="66">
        <v>26</v>
      </c>
      <c r="B919" s="71">
        <v>4649.8</v>
      </c>
      <c r="C919" s="71">
        <v>4521.5200000000004</v>
      </c>
      <c r="D919" s="71">
        <v>4442.22</v>
      </c>
      <c r="E919" s="71">
        <v>4298.45</v>
      </c>
      <c r="F919" s="71">
        <v>4324.8500000000004</v>
      </c>
      <c r="G919" s="71">
        <v>4566.87</v>
      </c>
      <c r="H919" s="71">
        <v>4711.68</v>
      </c>
      <c r="I919" s="71">
        <v>5002.84</v>
      </c>
      <c r="J919" s="71">
        <v>5475.47</v>
      </c>
      <c r="K919" s="71">
        <v>5476.4</v>
      </c>
      <c r="L919" s="71">
        <v>5470.21</v>
      </c>
      <c r="M919" s="71">
        <v>5474.57</v>
      </c>
      <c r="N919" s="71">
        <v>5479.85</v>
      </c>
      <c r="O919" s="71">
        <v>5476.6</v>
      </c>
      <c r="P919" s="71">
        <v>5476.24</v>
      </c>
      <c r="Q919" s="71">
        <v>5475.4</v>
      </c>
      <c r="R919" s="71">
        <v>5464.9</v>
      </c>
      <c r="S919" s="71">
        <v>5366.12</v>
      </c>
      <c r="T919" s="71">
        <v>5332.91</v>
      </c>
      <c r="U919" s="71">
        <v>5254.12</v>
      </c>
      <c r="V919" s="71">
        <v>5281.48</v>
      </c>
      <c r="W919" s="71">
        <v>5184.29</v>
      </c>
      <c r="X919" s="71">
        <v>4820.6099999999997</v>
      </c>
      <c r="Y919" s="71">
        <v>4694.75</v>
      </c>
    </row>
    <row r="920" spans="1:26" s="36" customFormat="1" ht="15" x14ac:dyDescent="0.2">
      <c r="A920" s="66">
        <v>27</v>
      </c>
      <c r="B920" s="71">
        <v>4525.5200000000004</v>
      </c>
      <c r="C920" s="71">
        <v>4388.2700000000004</v>
      </c>
      <c r="D920" s="71">
        <v>4316.57</v>
      </c>
      <c r="E920" s="71">
        <v>4049.69</v>
      </c>
      <c r="F920" s="71">
        <v>3860.59</v>
      </c>
      <c r="G920" s="71">
        <v>4388.04</v>
      </c>
      <c r="H920" s="71">
        <v>4586.3999999999996</v>
      </c>
      <c r="I920" s="71">
        <v>5473.17</v>
      </c>
      <c r="J920" s="71">
        <v>5480.31</v>
      </c>
      <c r="K920" s="71">
        <v>5477.63</v>
      </c>
      <c r="L920" s="71">
        <v>5473.28</v>
      </c>
      <c r="M920" s="71">
        <v>5479.34</v>
      </c>
      <c r="N920" s="71">
        <v>5481.85</v>
      </c>
      <c r="O920" s="71">
        <v>5479.68</v>
      </c>
      <c r="P920" s="71">
        <v>5477.09</v>
      </c>
      <c r="Q920" s="71">
        <v>5472.27</v>
      </c>
      <c r="R920" s="71">
        <v>5466.58</v>
      </c>
      <c r="S920" s="71">
        <v>5336.52</v>
      </c>
      <c r="T920" s="71">
        <v>5298.97</v>
      </c>
      <c r="U920" s="71">
        <v>5212.97</v>
      </c>
      <c r="V920" s="71">
        <v>5206.76</v>
      </c>
      <c r="W920" s="71">
        <v>5154.97</v>
      </c>
      <c r="X920" s="71">
        <v>4826.3500000000004</v>
      </c>
      <c r="Y920" s="71">
        <v>4711.6000000000004</v>
      </c>
    </row>
    <row r="921" spans="1:26" s="36" customFormat="1" ht="15" x14ac:dyDescent="0.2">
      <c r="A921" s="66">
        <v>28</v>
      </c>
      <c r="B921" s="71">
        <v>4632.7299999999996</v>
      </c>
      <c r="C921" s="71">
        <v>4419.5600000000004</v>
      </c>
      <c r="D921" s="71">
        <v>4286.55</v>
      </c>
      <c r="E921" s="71">
        <v>3818.08</v>
      </c>
      <c r="F921" s="71">
        <v>3698.06</v>
      </c>
      <c r="G921" s="71">
        <v>4485.75</v>
      </c>
      <c r="H921" s="71">
        <v>4737.0600000000004</v>
      </c>
      <c r="I921" s="71">
        <v>5023.68</v>
      </c>
      <c r="J921" s="71">
        <v>5465.27</v>
      </c>
      <c r="K921" s="71">
        <v>5488.8</v>
      </c>
      <c r="L921" s="71">
        <v>5540.41</v>
      </c>
      <c r="M921" s="71">
        <v>5542.87</v>
      </c>
      <c r="N921" s="71">
        <v>5538.98</v>
      </c>
      <c r="O921" s="71">
        <v>5551.27</v>
      </c>
      <c r="P921" s="71">
        <v>5624.61</v>
      </c>
      <c r="Q921" s="71">
        <v>5627.55</v>
      </c>
      <c r="R921" s="71">
        <v>5542.5</v>
      </c>
      <c r="S921" s="71">
        <v>5506.72</v>
      </c>
      <c r="T921" s="71">
        <v>5482.11</v>
      </c>
      <c r="U921" s="71">
        <v>5473.16</v>
      </c>
      <c r="V921" s="71">
        <v>5468.39</v>
      </c>
      <c r="W921" s="71">
        <v>5429.07</v>
      </c>
      <c r="X921" s="71">
        <v>5050.43</v>
      </c>
      <c r="Y921" s="71">
        <v>4811.1499999999996</v>
      </c>
    </row>
    <row r="922" spans="1:26" s="36" customFormat="1" ht="15" x14ac:dyDescent="0.2">
      <c r="A922" s="66">
        <v>29</v>
      </c>
      <c r="B922" s="71">
        <v>4633.72</v>
      </c>
      <c r="C922" s="71">
        <v>4480.49</v>
      </c>
      <c r="D922" s="71">
        <v>4301.09</v>
      </c>
      <c r="E922" s="71">
        <v>4233.16</v>
      </c>
      <c r="F922" s="71">
        <v>4227.1400000000003</v>
      </c>
      <c r="G922" s="71">
        <v>4539.07</v>
      </c>
      <c r="H922" s="71">
        <v>4652.79</v>
      </c>
      <c r="I922" s="71">
        <v>5015.26</v>
      </c>
      <c r="J922" s="71">
        <v>5474.83</v>
      </c>
      <c r="K922" s="71">
        <v>5475.95</v>
      </c>
      <c r="L922" s="71">
        <v>5477.01</v>
      </c>
      <c r="M922" s="71">
        <v>5521.43</v>
      </c>
      <c r="N922" s="71">
        <v>5527.1</v>
      </c>
      <c r="O922" s="71">
        <v>5536.4</v>
      </c>
      <c r="P922" s="71">
        <v>5650.97</v>
      </c>
      <c r="Q922" s="71">
        <v>5653.69</v>
      </c>
      <c r="R922" s="71">
        <v>5644.71</v>
      </c>
      <c r="S922" s="71">
        <v>5598.78</v>
      </c>
      <c r="T922" s="71">
        <v>5544.74</v>
      </c>
      <c r="U922" s="71">
        <v>5540.67</v>
      </c>
      <c r="V922" s="71">
        <v>5529.78</v>
      </c>
      <c r="W922" s="71">
        <v>5472.69</v>
      </c>
      <c r="X922" s="71">
        <v>5210.3500000000004</v>
      </c>
      <c r="Y922" s="71">
        <v>4839.7</v>
      </c>
    </row>
    <row r="923" spans="1:26" s="36" customFormat="1" ht="15" x14ac:dyDescent="0.2">
      <c r="A923" s="66">
        <v>30</v>
      </c>
      <c r="B923" s="71">
        <v>4644.3599999999997</v>
      </c>
      <c r="C923" s="71">
        <v>4513.84</v>
      </c>
      <c r="D923" s="71">
        <v>4367.45</v>
      </c>
      <c r="E923" s="71">
        <v>4286.46</v>
      </c>
      <c r="F923" s="71">
        <v>4284.68</v>
      </c>
      <c r="G923" s="71">
        <v>4511.47</v>
      </c>
      <c r="H923" s="71">
        <v>4574.22</v>
      </c>
      <c r="I923" s="71">
        <v>4945.26</v>
      </c>
      <c r="J923" s="71">
        <v>5483.08</v>
      </c>
      <c r="K923" s="71">
        <v>5362.66</v>
      </c>
      <c r="L923" s="71">
        <v>5334.37</v>
      </c>
      <c r="M923" s="71">
        <v>5476.65</v>
      </c>
      <c r="N923" s="71">
        <v>5540.17</v>
      </c>
      <c r="O923" s="71">
        <v>5555.62</v>
      </c>
      <c r="P923" s="71">
        <v>5920.53</v>
      </c>
      <c r="Q923" s="71">
        <v>5970.84</v>
      </c>
      <c r="R923" s="71">
        <v>6135.99</v>
      </c>
      <c r="S923" s="71">
        <v>5652.12</v>
      </c>
      <c r="T923" s="71">
        <v>5601.84</v>
      </c>
      <c r="U923" s="71">
        <v>5568.63</v>
      </c>
      <c r="V923" s="71">
        <v>5653.97</v>
      </c>
      <c r="W923" s="71">
        <v>5647.08</v>
      </c>
      <c r="X923" s="71">
        <v>5387.34</v>
      </c>
      <c r="Y923" s="71">
        <v>4955.6899999999996</v>
      </c>
    </row>
    <row r="924" spans="1:26" s="36" customFormat="1" ht="15" x14ac:dyDescent="0.2">
      <c r="A924" s="66">
        <v>31</v>
      </c>
      <c r="B924" s="71">
        <v>4731.57</v>
      </c>
      <c r="C924" s="71">
        <v>4607.1899999999996</v>
      </c>
      <c r="D924" s="71">
        <v>4473.8100000000004</v>
      </c>
      <c r="E924" s="71">
        <v>4375.6499999999996</v>
      </c>
      <c r="F924" s="71">
        <v>4340.08</v>
      </c>
      <c r="G924" s="71">
        <v>4444.07</v>
      </c>
      <c r="H924" s="71">
        <v>4513.78</v>
      </c>
      <c r="I924" s="71">
        <v>4776.51</v>
      </c>
      <c r="J924" s="71">
        <v>5335.46</v>
      </c>
      <c r="K924" s="71">
        <v>5455.08</v>
      </c>
      <c r="L924" s="71">
        <v>5570.22</v>
      </c>
      <c r="M924" s="71">
        <v>5599.61</v>
      </c>
      <c r="N924" s="71">
        <v>5591.82</v>
      </c>
      <c r="O924" s="71">
        <v>5592.24</v>
      </c>
      <c r="P924" s="71">
        <v>5659.01</v>
      </c>
      <c r="Q924" s="71">
        <v>5668.67</v>
      </c>
      <c r="R924" s="71">
        <v>5670.8</v>
      </c>
      <c r="S924" s="71">
        <v>5653.49</v>
      </c>
      <c r="T924" s="71">
        <v>5622.31</v>
      </c>
      <c r="U924" s="71">
        <v>5598.31</v>
      </c>
      <c r="V924" s="71">
        <v>5611.42</v>
      </c>
      <c r="W924" s="71">
        <v>5587.59</v>
      </c>
      <c r="X924" s="71">
        <v>5272.19</v>
      </c>
      <c r="Y924" s="71">
        <v>4895.68</v>
      </c>
    </row>
    <row r="925" spans="1:26" s="36" customFormat="1" ht="15" x14ac:dyDescent="0.2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</row>
    <row r="926" spans="1:26" s="36" customFormat="1" ht="15" x14ac:dyDescent="0.2">
      <c r="A926" s="119" t="s">
        <v>11</v>
      </c>
      <c r="B926" s="119" t="s">
        <v>111</v>
      </c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</row>
    <row r="927" spans="1:26" s="36" customFormat="1" ht="30" x14ac:dyDescent="0.2">
      <c r="A927" s="119"/>
      <c r="B927" s="65" t="s">
        <v>12</v>
      </c>
      <c r="C927" s="65" t="s">
        <v>13</v>
      </c>
      <c r="D927" s="65" t="s">
        <v>14</v>
      </c>
      <c r="E927" s="65" t="s">
        <v>15</v>
      </c>
      <c r="F927" s="65" t="s">
        <v>16</v>
      </c>
      <c r="G927" s="65" t="s">
        <v>17</v>
      </c>
      <c r="H927" s="65" t="s">
        <v>18</v>
      </c>
      <c r="I927" s="65" t="s">
        <v>19</v>
      </c>
      <c r="J927" s="65" t="s">
        <v>20</v>
      </c>
      <c r="K927" s="65" t="s">
        <v>21</v>
      </c>
      <c r="L927" s="65" t="s">
        <v>22</v>
      </c>
      <c r="M927" s="65" t="s">
        <v>23</v>
      </c>
      <c r="N927" s="65" t="s">
        <v>24</v>
      </c>
      <c r="O927" s="65" t="s">
        <v>25</v>
      </c>
      <c r="P927" s="65" t="s">
        <v>26</v>
      </c>
      <c r="Q927" s="65" t="s">
        <v>27</v>
      </c>
      <c r="R927" s="65" t="s">
        <v>28</v>
      </c>
      <c r="S927" s="65" t="s">
        <v>29</v>
      </c>
      <c r="T927" s="65" t="s">
        <v>30</v>
      </c>
      <c r="U927" s="65" t="s">
        <v>31</v>
      </c>
      <c r="V927" s="65" t="s">
        <v>32</v>
      </c>
      <c r="W927" s="65" t="s">
        <v>33</v>
      </c>
      <c r="X927" s="65" t="s">
        <v>34</v>
      </c>
      <c r="Y927" s="65" t="s">
        <v>35</v>
      </c>
    </row>
    <row r="928" spans="1:26" s="36" customFormat="1" ht="15" x14ac:dyDescent="0.2">
      <c r="A928" s="66">
        <v>1</v>
      </c>
      <c r="B928" s="71">
        <v>6315.06</v>
      </c>
      <c r="C928" s="71">
        <v>6181.93</v>
      </c>
      <c r="D928" s="71">
        <v>6131.81</v>
      </c>
      <c r="E928" s="71">
        <v>6095.99</v>
      </c>
      <c r="F928" s="71">
        <v>6079.13</v>
      </c>
      <c r="G928" s="71">
        <v>6091.12</v>
      </c>
      <c r="H928" s="71">
        <v>6103.35</v>
      </c>
      <c r="I928" s="71">
        <v>6355.74</v>
      </c>
      <c r="J928" s="71">
        <v>6526.69</v>
      </c>
      <c r="K928" s="71">
        <v>6768.16</v>
      </c>
      <c r="L928" s="71">
        <v>6892.36</v>
      </c>
      <c r="M928" s="71">
        <v>6917.64</v>
      </c>
      <c r="N928" s="71">
        <v>6896.04</v>
      </c>
      <c r="O928" s="71">
        <v>6905.71</v>
      </c>
      <c r="P928" s="71">
        <v>6912.72</v>
      </c>
      <c r="Q928" s="71">
        <v>6847.2</v>
      </c>
      <c r="R928" s="71">
        <v>6740.1</v>
      </c>
      <c r="S928" s="71">
        <v>6802.04</v>
      </c>
      <c r="T928" s="71">
        <v>6841.98</v>
      </c>
      <c r="U928" s="71">
        <v>6897.71</v>
      </c>
      <c r="V928" s="71">
        <v>6975.86</v>
      </c>
      <c r="W928" s="71">
        <v>6956.62</v>
      </c>
      <c r="X928" s="71">
        <v>6516.32</v>
      </c>
      <c r="Y928" s="71">
        <v>6409.28</v>
      </c>
      <c r="Z928" s="63"/>
    </row>
    <row r="929" spans="1:26" s="36" customFormat="1" ht="15" x14ac:dyDescent="0.2">
      <c r="A929" s="66">
        <v>2</v>
      </c>
      <c r="B929" s="71">
        <v>6244.84</v>
      </c>
      <c r="C929" s="71">
        <v>6151.91</v>
      </c>
      <c r="D929" s="71">
        <v>6079.25</v>
      </c>
      <c r="E929" s="71">
        <v>6064.21</v>
      </c>
      <c r="F929" s="71">
        <v>6055.42</v>
      </c>
      <c r="G929" s="71">
        <v>6086.1</v>
      </c>
      <c r="H929" s="71">
        <v>6065.67</v>
      </c>
      <c r="I929" s="71">
        <v>6259.21</v>
      </c>
      <c r="J929" s="71">
        <v>6504.55</v>
      </c>
      <c r="K929" s="71">
        <v>6662.93</v>
      </c>
      <c r="L929" s="71">
        <v>6680.32</v>
      </c>
      <c r="M929" s="71">
        <v>6730.72</v>
      </c>
      <c r="N929" s="71">
        <v>6726.9</v>
      </c>
      <c r="O929" s="71">
        <v>6698.26</v>
      </c>
      <c r="P929" s="71">
        <v>6695.45</v>
      </c>
      <c r="Q929" s="71">
        <v>6677.1</v>
      </c>
      <c r="R929" s="71">
        <v>6628.5</v>
      </c>
      <c r="S929" s="71">
        <v>6675.9</v>
      </c>
      <c r="T929" s="71">
        <v>6680.46</v>
      </c>
      <c r="U929" s="71">
        <v>6820.23</v>
      </c>
      <c r="V929" s="71">
        <v>6859.27</v>
      </c>
      <c r="W929" s="71">
        <v>6845.34</v>
      </c>
      <c r="X929" s="71">
        <v>6469.44</v>
      </c>
      <c r="Y929" s="71">
        <v>6295.1</v>
      </c>
      <c r="Z929" s="63"/>
    </row>
    <row r="930" spans="1:26" s="36" customFormat="1" ht="15" x14ac:dyDescent="0.2">
      <c r="A930" s="66">
        <v>3</v>
      </c>
      <c r="B930" s="71">
        <v>6240.99</v>
      </c>
      <c r="C930" s="71">
        <v>6155.61</v>
      </c>
      <c r="D930" s="71">
        <v>6075.6</v>
      </c>
      <c r="E930" s="71">
        <v>6059.05</v>
      </c>
      <c r="F930" s="71">
        <v>6055.33</v>
      </c>
      <c r="G930" s="71">
        <v>6066.4</v>
      </c>
      <c r="H930" s="71">
        <v>6097.37</v>
      </c>
      <c r="I930" s="71">
        <v>6318.34</v>
      </c>
      <c r="J930" s="71">
        <v>6547.95</v>
      </c>
      <c r="K930" s="71">
        <v>6869.02</v>
      </c>
      <c r="L930" s="71">
        <v>6919.43</v>
      </c>
      <c r="M930" s="71">
        <v>6942.69</v>
      </c>
      <c r="N930" s="71">
        <v>6939.28</v>
      </c>
      <c r="O930" s="71">
        <v>6924.04</v>
      </c>
      <c r="P930" s="71">
        <v>6904.93</v>
      </c>
      <c r="Q930" s="71">
        <v>6869.15</v>
      </c>
      <c r="R930" s="71">
        <v>6820.32</v>
      </c>
      <c r="S930" s="71">
        <v>6842.11</v>
      </c>
      <c r="T930" s="71">
        <v>6794.34</v>
      </c>
      <c r="U930" s="71">
        <v>6844.51</v>
      </c>
      <c r="V930" s="71">
        <v>6907.63</v>
      </c>
      <c r="W930" s="71">
        <v>6948.26</v>
      </c>
      <c r="X930" s="71">
        <v>6541.63</v>
      </c>
      <c r="Y930" s="71">
        <v>6403.31</v>
      </c>
      <c r="Z930" s="63"/>
    </row>
    <row r="931" spans="1:26" s="36" customFormat="1" ht="15" x14ac:dyDescent="0.2">
      <c r="A931" s="66">
        <v>4</v>
      </c>
      <c r="B931" s="71">
        <v>6190.06</v>
      </c>
      <c r="C931" s="71">
        <v>6127.82</v>
      </c>
      <c r="D931" s="71">
        <v>6084.96</v>
      </c>
      <c r="E931" s="71">
        <v>6080.69</v>
      </c>
      <c r="F931" s="71">
        <v>6075.57</v>
      </c>
      <c r="G931" s="71">
        <v>6071.5</v>
      </c>
      <c r="H931" s="71">
        <v>6037.54</v>
      </c>
      <c r="I931" s="71">
        <v>6169.38</v>
      </c>
      <c r="J931" s="71">
        <v>6436.93</v>
      </c>
      <c r="K931" s="71">
        <v>6572.53</v>
      </c>
      <c r="L931" s="71">
        <v>6686.98</v>
      </c>
      <c r="M931" s="71">
        <v>6691.53</v>
      </c>
      <c r="N931" s="71">
        <v>6689.84</v>
      </c>
      <c r="O931" s="71">
        <v>6688.51</v>
      </c>
      <c r="P931" s="71">
        <v>6795.89</v>
      </c>
      <c r="Q931" s="71">
        <v>6707.36</v>
      </c>
      <c r="R931" s="71">
        <v>6699.78</v>
      </c>
      <c r="S931" s="71">
        <v>6751.64</v>
      </c>
      <c r="T931" s="71">
        <v>6752.92</v>
      </c>
      <c r="U931" s="71">
        <v>6850.74</v>
      </c>
      <c r="V931" s="71">
        <v>6896.98</v>
      </c>
      <c r="W931" s="71">
        <v>6905.24</v>
      </c>
      <c r="X931" s="71">
        <v>6529.99</v>
      </c>
      <c r="Y931" s="71">
        <v>6377.74</v>
      </c>
    </row>
    <row r="932" spans="1:26" s="36" customFormat="1" ht="15" x14ac:dyDescent="0.2">
      <c r="A932" s="66">
        <v>5</v>
      </c>
      <c r="B932" s="71">
        <v>6194.56</v>
      </c>
      <c r="C932" s="71">
        <v>6076.06</v>
      </c>
      <c r="D932" s="71">
        <v>6039.87</v>
      </c>
      <c r="E932" s="71">
        <v>6023.77</v>
      </c>
      <c r="F932" s="71">
        <v>6038.38</v>
      </c>
      <c r="G932" s="71">
        <v>6096.49</v>
      </c>
      <c r="H932" s="71">
        <v>6199.06</v>
      </c>
      <c r="I932" s="71">
        <v>6519.47</v>
      </c>
      <c r="J932" s="71">
        <v>6805.48</v>
      </c>
      <c r="K932" s="71">
        <v>6876.92</v>
      </c>
      <c r="L932" s="71">
        <v>6892.94</v>
      </c>
      <c r="M932" s="71">
        <v>6929.3</v>
      </c>
      <c r="N932" s="71">
        <v>6906.55</v>
      </c>
      <c r="O932" s="71">
        <v>6928.74</v>
      </c>
      <c r="P932" s="71">
        <v>6909.64</v>
      </c>
      <c r="Q932" s="71">
        <v>6892.61</v>
      </c>
      <c r="R932" s="71">
        <v>6871.02</v>
      </c>
      <c r="S932" s="71">
        <v>6799.24</v>
      </c>
      <c r="T932" s="71">
        <v>6782.16</v>
      </c>
      <c r="U932" s="71">
        <v>6766.11</v>
      </c>
      <c r="V932" s="71">
        <v>6867.81</v>
      </c>
      <c r="W932" s="71">
        <v>6790.06</v>
      </c>
      <c r="X932" s="71">
        <v>6493.52</v>
      </c>
      <c r="Y932" s="71">
        <v>6271.96</v>
      </c>
    </row>
    <row r="933" spans="1:26" s="36" customFormat="1" ht="15" x14ac:dyDescent="0.2">
      <c r="A933" s="66">
        <v>6</v>
      </c>
      <c r="B933" s="71">
        <v>6188.21</v>
      </c>
      <c r="C933" s="71">
        <v>6079.49</v>
      </c>
      <c r="D933" s="71">
        <v>6047.21</v>
      </c>
      <c r="E933" s="71">
        <v>6046.79</v>
      </c>
      <c r="F933" s="71">
        <v>6081.78</v>
      </c>
      <c r="G933" s="71">
        <v>6143.19</v>
      </c>
      <c r="H933" s="71">
        <v>6337.7</v>
      </c>
      <c r="I933" s="71">
        <v>6590.66</v>
      </c>
      <c r="J933" s="71">
        <v>6985.56</v>
      </c>
      <c r="K933" s="71">
        <v>7038.98</v>
      </c>
      <c r="L933" s="71">
        <v>7037.47</v>
      </c>
      <c r="M933" s="71">
        <v>7072.06</v>
      </c>
      <c r="N933" s="71">
        <v>7078.52</v>
      </c>
      <c r="O933" s="71">
        <v>7082.84</v>
      </c>
      <c r="P933" s="71">
        <v>7077.05</v>
      </c>
      <c r="Q933" s="71">
        <v>7053.5</v>
      </c>
      <c r="R933" s="71">
        <v>7038.13</v>
      </c>
      <c r="S933" s="71">
        <v>6999.81</v>
      </c>
      <c r="T933" s="71">
        <v>6987.78</v>
      </c>
      <c r="U933" s="71">
        <v>6990.38</v>
      </c>
      <c r="V933" s="71">
        <v>7035.63</v>
      </c>
      <c r="W933" s="71">
        <v>6941.21</v>
      </c>
      <c r="X933" s="71">
        <v>6492.14</v>
      </c>
      <c r="Y933" s="71">
        <v>6408.44</v>
      </c>
    </row>
    <row r="934" spans="1:26" s="36" customFormat="1" ht="15" x14ac:dyDescent="0.2">
      <c r="A934" s="66">
        <v>7</v>
      </c>
      <c r="B934" s="71">
        <v>6156.09</v>
      </c>
      <c r="C934" s="71">
        <v>6020.15</v>
      </c>
      <c r="D934" s="71">
        <v>5917.51</v>
      </c>
      <c r="E934" s="71">
        <v>5909.62</v>
      </c>
      <c r="F934" s="71">
        <v>5993.9</v>
      </c>
      <c r="G934" s="71">
        <v>6110.44</v>
      </c>
      <c r="H934" s="71">
        <v>6260.18</v>
      </c>
      <c r="I934" s="71">
        <v>6564.55</v>
      </c>
      <c r="J934" s="71">
        <v>6902.03</v>
      </c>
      <c r="K934" s="71">
        <v>6964.42</v>
      </c>
      <c r="L934" s="71">
        <v>6958.55</v>
      </c>
      <c r="M934" s="71">
        <v>7009.87</v>
      </c>
      <c r="N934" s="71">
        <v>6996.4</v>
      </c>
      <c r="O934" s="71">
        <v>7002.61</v>
      </c>
      <c r="P934" s="71">
        <v>6987.71</v>
      </c>
      <c r="Q934" s="71">
        <v>6987.25</v>
      </c>
      <c r="R934" s="71">
        <v>6985.7</v>
      </c>
      <c r="S934" s="71">
        <v>6914.52</v>
      </c>
      <c r="T934" s="71">
        <v>6913.05</v>
      </c>
      <c r="U934" s="71">
        <v>6946.81</v>
      </c>
      <c r="V934" s="71">
        <v>7002.89</v>
      </c>
      <c r="W934" s="71">
        <v>6982.5</v>
      </c>
      <c r="X934" s="71">
        <v>6649.27</v>
      </c>
      <c r="Y934" s="71">
        <v>6475.06</v>
      </c>
    </row>
    <row r="935" spans="1:26" s="36" customFormat="1" ht="15" x14ac:dyDescent="0.2">
      <c r="A935" s="66">
        <v>8</v>
      </c>
      <c r="B935" s="71">
        <v>6484.27</v>
      </c>
      <c r="C935" s="71">
        <v>6338.37</v>
      </c>
      <c r="D935" s="71">
        <v>6243.44</v>
      </c>
      <c r="E935" s="71">
        <v>6218.25</v>
      </c>
      <c r="F935" s="71">
        <v>6200.75</v>
      </c>
      <c r="G935" s="71">
        <v>6194.53</v>
      </c>
      <c r="H935" s="71">
        <v>6188.56</v>
      </c>
      <c r="I935" s="71">
        <v>6506.48</v>
      </c>
      <c r="J935" s="71">
        <v>6766.78</v>
      </c>
      <c r="K935" s="71">
        <v>6933.69</v>
      </c>
      <c r="L935" s="71">
        <v>7001.82</v>
      </c>
      <c r="M935" s="71">
        <v>7017.03</v>
      </c>
      <c r="N935" s="71">
        <v>7004.75</v>
      </c>
      <c r="O935" s="71">
        <v>6986.83</v>
      </c>
      <c r="P935" s="71">
        <v>6994.45</v>
      </c>
      <c r="Q935" s="71">
        <v>6929.84</v>
      </c>
      <c r="R935" s="71">
        <v>6885.9</v>
      </c>
      <c r="S935" s="71">
        <v>6934.59</v>
      </c>
      <c r="T935" s="71">
        <v>6984.86</v>
      </c>
      <c r="U935" s="71">
        <v>7027.95</v>
      </c>
      <c r="V935" s="71">
        <v>7044.43</v>
      </c>
      <c r="W935" s="71">
        <v>7029.22</v>
      </c>
      <c r="X935" s="71">
        <v>6704.64</v>
      </c>
      <c r="Y935" s="71">
        <v>6479.02</v>
      </c>
    </row>
    <row r="936" spans="1:26" s="36" customFormat="1" ht="15" x14ac:dyDescent="0.2">
      <c r="A936" s="66">
        <v>9</v>
      </c>
      <c r="B936" s="71">
        <v>6409.82</v>
      </c>
      <c r="C936" s="71">
        <v>6249.99</v>
      </c>
      <c r="D936" s="71">
        <v>6154.06</v>
      </c>
      <c r="E936" s="71">
        <v>6108.7</v>
      </c>
      <c r="F936" s="71">
        <v>6099.16</v>
      </c>
      <c r="G936" s="71">
        <v>6123.77</v>
      </c>
      <c r="H936" s="71">
        <v>6177.18</v>
      </c>
      <c r="I936" s="71">
        <v>6441.07</v>
      </c>
      <c r="J936" s="71">
        <v>6674.87</v>
      </c>
      <c r="K936" s="71">
        <v>6940.88</v>
      </c>
      <c r="L936" s="71">
        <v>7012</v>
      </c>
      <c r="M936" s="71">
        <v>7027.73</v>
      </c>
      <c r="N936" s="71">
        <v>7006.45</v>
      </c>
      <c r="O936" s="71">
        <v>6993.22</v>
      </c>
      <c r="P936" s="71">
        <v>6985.81</v>
      </c>
      <c r="Q936" s="71">
        <v>6936.48</v>
      </c>
      <c r="R936" s="71">
        <v>6890.11</v>
      </c>
      <c r="S936" s="71">
        <v>6902.17</v>
      </c>
      <c r="T936" s="71">
        <v>6926.41</v>
      </c>
      <c r="U936" s="71">
        <v>6984.35</v>
      </c>
      <c r="V936" s="71">
        <v>7009.23</v>
      </c>
      <c r="W936" s="71">
        <v>7012.72</v>
      </c>
      <c r="X936" s="71">
        <v>6606.54</v>
      </c>
      <c r="Y936" s="71">
        <v>6465.32</v>
      </c>
    </row>
    <row r="937" spans="1:26" s="36" customFormat="1" ht="15" x14ac:dyDescent="0.2">
      <c r="A937" s="66">
        <v>10</v>
      </c>
      <c r="B937" s="71">
        <v>6269.8</v>
      </c>
      <c r="C937" s="71">
        <v>6109.09</v>
      </c>
      <c r="D937" s="71">
        <v>6063.35</v>
      </c>
      <c r="E937" s="71">
        <v>6064.01</v>
      </c>
      <c r="F937" s="71">
        <v>6066.47</v>
      </c>
      <c r="G937" s="71">
        <v>6075.65</v>
      </c>
      <c r="H937" s="71">
        <v>6079.69</v>
      </c>
      <c r="I937" s="71">
        <v>6340.59</v>
      </c>
      <c r="J937" s="71">
        <v>6615.04</v>
      </c>
      <c r="K937" s="71">
        <v>6924.86</v>
      </c>
      <c r="L937" s="71">
        <v>7004.23</v>
      </c>
      <c r="M937" s="71">
        <v>7012.31</v>
      </c>
      <c r="N937" s="71">
        <v>7007.27</v>
      </c>
      <c r="O937" s="71">
        <v>6988.4</v>
      </c>
      <c r="P937" s="71">
        <v>6994.1</v>
      </c>
      <c r="Q937" s="71">
        <v>6925.2</v>
      </c>
      <c r="R937" s="71">
        <v>6836.41</v>
      </c>
      <c r="S937" s="71">
        <v>6860.14</v>
      </c>
      <c r="T937" s="71">
        <v>6858.59</v>
      </c>
      <c r="U937" s="71">
        <v>6882.3</v>
      </c>
      <c r="V937" s="71">
        <v>6936.6</v>
      </c>
      <c r="W937" s="71">
        <v>6953.78</v>
      </c>
      <c r="X937" s="71">
        <v>6559.13</v>
      </c>
      <c r="Y937" s="71">
        <v>6458.49</v>
      </c>
    </row>
    <row r="938" spans="1:26" s="36" customFormat="1" ht="15" x14ac:dyDescent="0.2">
      <c r="A938" s="66">
        <v>11</v>
      </c>
      <c r="B938" s="71">
        <v>6398.59</v>
      </c>
      <c r="C938" s="71">
        <v>6212.23</v>
      </c>
      <c r="D938" s="71">
        <v>6139.92</v>
      </c>
      <c r="E938" s="71">
        <v>6118.08</v>
      </c>
      <c r="F938" s="71">
        <v>6102.08</v>
      </c>
      <c r="G938" s="71">
        <v>6115.46</v>
      </c>
      <c r="H938" s="71">
        <v>6096.19</v>
      </c>
      <c r="I938" s="71">
        <v>6354.45</v>
      </c>
      <c r="J938" s="71">
        <v>6611.22</v>
      </c>
      <c r="K938" s="71">
        <v>6957.88</v>
      </c>
      <c r="L938" s="71">
        <v>7015.73</v>
      </c>
      <c r="M938" s="71">
        <v>7034.45</v>
      </c>
      <c r="N938" s="71">
        <v>7045.65</v>
      </c>
      <c r="O938" s="71">
        <v>7037.71</v>
      </c>
      <c r="P938" s="71">
        <v>7034.31</v>
      </c>
      <c r="Q938" s="71">
        <v>7001.52</v>
      </c>
      <c r="R938" s="71">
        <v>6944.03</v>
      </c>
      <c r="S938" s="71">
        <v>7001.31</v>
      </c>
      <c r="T938" s="71">
        <v>7018.8</v>
      </c>
      <c r="U938" s="71">
        <v>7035.61</v>
      </c>
      <c r="V938" s="71">
        <v>7053.12</v>
      </c>
      <c r="W938" s="71">
        <v>7048.2</v>
      </c>
      <c r="X938" s="71">
        <v>6768.23</v>
      </c>
      <c r="Y938" s="71">
        <v>6482.32</v>
      </c>
    </row>
    <row r="939" spans="1:26" s="36" customFormat="1" ht="15" x14ac:dyDescent="0.2">
      <c r="A939" s="66">
        <v>12</v>
      </c>
      <c r="B939" s="71">
        <v>6314.58</v>
      </c>
      <c r="C939" s="71">
        <v>6189.14</v>
      </c>
      <c r="D939" s="71">
        <v>6115.5</v>
      </c>
      <c r="E939" s="71">
        <v>6085.67</v>
      </c>
      <c r="F939" s="71">
        <v>6123.78</v>
      </c>
      <c r="G939" s="71">
        <v>6218.32</v>
      </c>
      <c r="H939" s="71">
        <v>6460.84</v>
      </c>
      <c r="I939" s="71">
        <v>6776.68</v>
      </c>
      <c r="J939" s="71">
        <v>7042.56</v>
      </c>
      <c r="K939" s="71">
        <v>7072.75</v>
      </c>
      <c r="L939" s="71">
        <v>7073.75</v>
      </c>
      <c r="M939" s="71">
        <v>7089.31</v>
      </c>
      <c r="N939" s="71">
        <v>7073.19</v>
      </c>
      <c r="O939" s="71">
        <v>7076.1</v>
      </c>
      <c r="P939" s="71">
        <v>7088.6</v>
      </c>
      <c r="Q939" s="71">
        <v>7066.79</v>
      </c>
      <c r="R939" s="71">
        <v>7056.75</v>
      </c>
      <c r="S939" s="71">
        <v>7059.3</v>
      </c>
      <c r="T939" s="71">
        <v>7020.53</v>
      </c>
      <c r="U939" s="71">
        <v>6983.85</v>
      </c>
      <c r="V939" s="71">
        <v>6985.16</v>
      </c>
      <c r="W939" s="71">
        <v>6942.67</v>
      </c>
      <c r="X939" s="71">
        <v>6518.97</v>
      </c>
      <c r="Y939" s="71">
        <v>6382.36</v>
      </c>
    </row>
    <row r="940" spans="1:26" s="36" customFormat="1" ht="15" x14ac:dyDescent="0.2">
      <c r="A940" s="66">
        <v>13</v>
      </c>
      <c r="B940" s="71">
        <v>6231.22</v>
      </c>
      <c r="C940" s="71">
        <v>6087.9</v>
      </c>
      <c r="D940" s="71">
        <v>6019.24</v>
      </c>
      <c r="E940" s="71">
        <v>6002.35</v>
      </c>
      <c r="F940" s="71">
        <v>6081.34</v>
      </c>
      <c r="G940" s="71">
        <v>6172.78</v>
      </c>
      <c r="H940" s="71">
        <v>6368.82</v>
      </c>
      <c r="I940" s="71">
        <v>6613.12</v>
      </c>
      <c r="J940" s="71">
        <v>6936.31</v>
      </c>
      <c r="K940" s="71">
        <v>7062.93</v>
      </c>
      <c r="L940" s="71">
        <v>7068.34</v>
      </c>
      <c r="M940" s="71">
        <v>7063.29</v>
      </c>
      <c r="N940" s="71">
        <v>7057.69</v>
      </c>
      <c r="O940" s="71">
        <v>7066.03</v>
      </c>
      <c r="P940" s="71">
        <v>7138.85</v>
      </c>
      <c r="Q940" s="71">
        <v>7119.2</v>
      </c>
      <c r="R940" s="71">
        <v>7077.39</v>
      </c>
      <c r="S940" s="71">
        <v>7069.25</v>
      </c>
      <c r="T940" s="71">
        <v>7065.36</v>
      </c>
      <c r="U940" s="71">
        <v>7065.81</v>
      </c>
      <c r="V940" s="71">
        <v>7069.33</v>
      </c>
      <c r="W940" s="71">
        <v>6981.11</v>
      </c>
      <c r="X940" s="71">
        <v>6541.5</v>
      </c>
      <c r="Y940" s="71">
        <v>6397.64</v>
      </c>
    </row>
    <row r="941" spans="1:26" s="36" customFormat="1" ht="15" x14ac:dyDescent="0.2">
      <c r="A941" s="66">
        <v>14</v>
      </c>
      <c r="B941" s="71">
        <v>6252.86</v>
      </c>
      <c r="C941" s="71">
        <v>6169.08</v>
      </c>
      <c r="D941" s="71">
        <v>6042.01</v>
      </c>
      <c r="E941" s="71">
        <v>6022.84</v>
      </c>
      <c r="F941" s="71">
        <v>6045.48</v>
      </c>
      <c r="G941" s="71">
        <v>6207.01</v>
      </c>
      <c r="H941" s="71">
        <v>6463.81</v>
      </c>
      <c r="I941" s="71">
        <v>6813.07</v>
      </c>
      <c r="J941" s="71">
        <v>7055.34</v>
      </c>
      <c r="K941" s="71">
        <v>7090.11</v>
      </c>
      <c r="L941" s="71">
        <v>7103.03</v>
      </c>
      <c r="M941" s="71">
        <v>7077.74</v>
      </c>
      <c r="N941" s="71">
        <v>7067.39</v>
      </c>
      <c r="O941" s="71">
        <v>7102.43</v>
      </c>
      <c r="P941" s="71">
        <v>7177.29</v>
      </c>
      <c r="Q941" s="71">
        <v>7145.01</v>
      </c>
      <c r="R941" s="71">
        <v>7086.65</v>
      </c>
      <c r="S941" s="71">
        <v>7072.72</v>
      </c>
      <c r="T941" s="71">
        <v>7059.72</v>
      </c>
      <c r="U941" s="71">
        <v>7065.57</v>
      </c>
      <c r="V941" s="71">
        <v>7113.19</v>
      </c>
      <c r="W941" s="71">
        <v>7003.61</v>
      </c>
      <c r="X941" s="71">
        <v>6623.34</v>
      </c>
      <c r="Y941" s="71">
        <v>6455.07</v>
      </c>
    </row>
    <row r="942" spans="1:26" s="36" customFormat="1" ht="15" x14ac:dyDescent="0.2">
      <c r="A942" s="66">
        <v>15</v>
      </c>
      <c r="B942" s="71">
        <v>6264.67</v>
      </c>
      <c r="C942" s="71">
        <v>6195.77</v>
      </c>
      <c r="D942" s="71">
        <v>6114.61</v>
      </c>
      <c r="E942" s="71">
        <v>6079.6</v>
      </c>
      <c r="F942" s="71">
        <v>6133.79</v>
      </c>
      <c r="G942" s="71">
        <v>6286.48</v>
      </c>
      <c r="H942" s="71">
        <v>6490.92</v>
      </c>
      <c r="I942" s="71">
        <v>6838.39</v>
      </c>
      <c r="J942" s="71">
        <v>7027.6</v>
      </c>
      <c r="K942" s="71">
        <v>7082.87</v>
      </c>
      <c r="L942" s="71">
        <v>7085.28</v>
      </c>
      <c r="M942" s="71">
        <v>7063.04</v>
      </c>
      <c r="N942" s="71">
        <v>7054.32</v>
      </c>
      <c r="O942" s="71">
        <v>7079.33</v>
      </c>
      <c r="P942" s="71">
        <v>7129.79</v>
      </c>
      <c r="Q942" s="71">
        <v>7085.68</v>
      </c>
      <c r="R942" s="71">
        <v>7064.22</v>
      </c>
      <c r="S942" s="71">
        <v>7049.6</v>
      </c>
      <c r="T942" s="71">
        <v>7050.55</v>
      </c>
      <c r="U942" s="71">
        <v>7046.92</v>
      </c>
      <c r="V942" s="71">
        <v>7054.47</v>
      </c>
      <c r="W942" s="71">
        <v>6980.76</v>
      </c>
      <c r="X942" s="71">
        <v>6716.31</v>
      </c>
      <c r="Y942" s="71">
        <v>6443.78</v>
      </c>
    </row>
    <row r="943" spans="1:26" s="36" customFormat="1" ht="15" x14ac:dyDescent="0.2">
      <c r="A943" s="66">
        <v>16</v>
      </c>
      <c r="B943" s="71">
        <v>6198.63</v>
      </c>
      <c r="C943" s="71">
        <v>6042.03</v>
      </c>
      <c r="D943" s="71">
        <v>5926.31</v>
      </c>
      <c r="E943" s="71">
        <v>5865.12</v>
      </c>
      <c r="F943" s="71">
        <v>5953.25</v>
      </c>
      <c r="G943" s="71">
        <v>6164.62</v>
      </c>
      <c r="H943" s="71">
        <v>6392.03</v>
      </c>
      <c r="I943" s="71">
        <v>6622.74</v>
      </c>
      <c r="J943" s="71">
        <v>6886.76</v>
      </c>
      <c r="K943" s="71">
        <v>6923.02</v>
      </c>
      <c r="L943" s="71">
        <v>6919.81</v>
      </c>
      <c r="M943" s="71">
        <v>6890.16</v>
      </c>
      <c r="N943" s="71">
        <v>6919.58</v>
      </c>
      <c r="O943" s="71">
        <v>6925.18</v>
      </c>
      <c r="P943" s="71">
        <v>7016.84</v>
      </c>
      <c r="Q943" s="71">
        <v>6981.29</v>
      </c>
      <c r="R943" s="71">
        <v>6925.64</v>
      </c>
      <c r="S943" s="71">
        <v>6895.81</v>
      </c>
      <c r="T943" s="71">
        <v>6881.39</v>
      </c>
      <c r="U943" s="71">
        <v>6876.94</v>
      </c>
      <c r="V943" s="71">
        <v>6904.6</v>
      </c>
      <c r="W943" s="71">
        <v>6943.75</v>
      </c>
      <c r="X943" s="71">
        <v>6676.17</v>
      </c>
      <c r="Y943" s="71">
        <v>6422.28</v>
      </c>
    </row>
    <row r="944" spans="1:26" s="36" customFormat="1" ht="15" x14ac:dyDescent="0.2">
      <c r="A944" s="66">
        <v>17</v>
      </c>
      <c r="B944" s="71">
        <v>6320.59</v>
      </c>
      <c r="C944" s="71">
        <v>6255.95</v>
      </c>
      <c r="D944" s="71">
        <v>6101.48</v>
      </c>
      <c r="E944" s="71">
        <v>6030.72</v>
      </c>
      <c r="F944" s="71">
        <v>6024.2</v>
      </c>
      <c r="G944" s="71">
        <v>5938.46</v>
      </c>
      <c r="H944" s="71">
        <v>6032.8</v>
      </c>
      <c r="I944" s="71">
        <v>6370.21</v>
      </c>
      <c r="J944" s="71">
        <v>6671.22</v>
      </c>
      <c r="K944" s="71">
        <v>6923.58</v>
      </c>
      <c r="L944" s="71">
        <v>7001.05</v>
      </c>
      <c r="M944" s="71">
        <v>7011.76</v>
      </c>
      <c r="N944" s="71">
        <v>7012.01</v>
      </c>
      <c r="O944" s="71">
        <v>6995.82</v>
      </c>
      <c r="P944" s="71">
        <v>7043.89</v>
      </c>
      <c r="Q944" s="71">
        <v>7023.47</v>
      </c>
      <c r="R944" s="71">
        <v>7006.41</v>
      </c>
      <c r="S944" s="71">
        <v>7009.73</v>
      </c>
      <c r="T944" s="71">
        <v>7007.64</v>
      </c>
      <c r="U944" s="71">
        <v>7021.66</v>
      </c>
      <c r="V944" s="71">
        <v>7047</v>
      </c>
      <c r="W944" s="71">
        <v>7016.3</v>
      </c>
      <c r="X944" s="71">
        <v>6618.23</v>
      </c>
      <c r="Y944" s="71">
        <v>6429.4</v>
      </c>
    </row>
    <row r="945" spans="1:32" s="36" customFormat="1" ht="15" x14ac:dyDescent="0.2">
      <c r="A945" s="66">
        <v>18</v>
      </c>
      <c r="B945" s="71">
        <v>6232.22</v>
      </c>
      <c r="C945" s="71">
        <v>6072.79</v>
      </c>
      <c r="D945" s="71">
        <v>6020.49</v>
      </c>
      <c r="E945" s="71">
        <v>5899.84</v>
      </c>
      <c r="F945" s="71">
        <v>5870.51</v>
      </c>
      <c r="G945" s="71">
        <v>5831.37</v>
      </c>
      <c r="H945" s="71">
        <v>5817.74</v>
      </c>
      <c r="I945" s="71">
        <v>6120.08</v>
      </c>
      <c r="J945" s="71">
        <v>6551.01</v>
      </c>
      <c r="K945" s="71">
        <v>6885.32</v>
      </c>
      <c r="L945" s="71">
        <v>7010.55</v>
      </c>
      <c r="M945" s="71">
        <v>7022.6</v>
      </c>
      <c r="N945" s="71">
        <v>7018.89</v>
      </c>
      <c r="O945" s="71">
        <v>7019.46</v>
      </c>
      <c r="P945" s="71">
        <v>7016.12</v>
      </c>
      <c r="Q945" s="71">
        <v>6973.76</v>
      </c>
      <c r="R945" s="71">
        <v>6860.49</v>
      </c>
      <c r="S945" s="71">
        <v>6879.51</v>
      </c>
      <c r="T945" s="71">
        <v>6935.77</v>
      </c>
      <c r="U945" s="71">
        <v>6981.84</v>
      </c>
      <c r="V945" s="71">
        <v>7011.74</v>
      </c>
      <c r="W945" s="71">
        <v>7059.31</v>
      </c>
      <c r="X945" s="71">
        <v>6740.92</v>
      </c>
      <c r="Y945" s="71">
        <v>6391.26</v>
      </c>
    </row>
    <row r="946" spans="1:32" s="36" customFormat="1" ht="15" x14ac:dyDescent="0.2">
      <c r="A946" s="66">
        <v>19</v>
      </c>
      <c r="B946" s="71">
        <v>6250.88</v>
      </c>
      <c r="C946" s="71">
        <v>6151.54</v>
      </c>
      <c r="D946" s="71">
        <v>6067.3</v>
      </c>
      <c r="E946" s="71">
        <v>6047.44</v>
      </c>
      <c r="F946" s="71">
        <v>6079.72</v>
      </c>
      <c r="G946" s="71">
        <v>6162.25</v>
      </c>
      <c r="H946" s="71">
        <v>6374.81</v>
      </c>
      <c r="I946" s="71">
        <v>7060.02</v>
      </c>
      <c r="J946" s="71">
        <v>7068.59</v>
      </c>
      <c r="K946" s="71">
        <v>7067.81</v>
      </c>
      <c r="L946" s="71">
        <v>7067.77</v>
      </c>
      <c r="M946" s="71">
        <v>7066.87</v>
      </c>
      <c r="N946" s="71">
        <v>7068.41</v>
      </c>
      <c r="O946" s="71">
        <v>7066.21</v>
      </c>
      <c r="P946" s="71">
        <v>7097.3</v>
      </c>
      <c r="Q946" s="71">
        <v>7066.89</v>
      </c>
      <c r="R946" s="71">
        <v>7055.1</v>
      </c>
      <c r="S946" s="71">
        <v>6990.59</v>
      </c>
      <c r="T946" s="71">
        <v>6974.21</v>
      </c>
      <c r="U946" s="71">
        <v>6988.98</v>
      </c>
      <c r="V946" s="71">
        <v>6995.3</v>
      </c>
      <c r="W946" s="71">
        <v>6952.6</v>
      </c>
      <c r="X946" s="71">
        <v>6533.42</v>
      </c>
      <c r="Y946" s="71">
        <v>6364.26</v>
      </c>
    </row>
    <row r="947" spans="1:32" s="36" customFormat="1" ht="15" x14ac:dyDescent="0.2">
      <c r="A947" s="66">
        <v>20</v>
      </c>
      <c r="B947" s="71">
        <v>6255.35</v>
      </c>
      <c r="C947" s="71">
        <v>6071.06</v>
      </c>
      <c r="D947" s="71">
        <v>5887.41</v>
      </c>
      <c r="E947" s="71">
        <v>5851.33</v>
      </c>
      <c r="F947" s="71">
        <v>5926.01</v>
      </c>
      <c r="G947" s="71">
        <v>6158.06</v>
      </c>
      <c r="H947" s="71">
        <v>6319.95</v>
      </c>
      <c r="I947" s="71">
        <v>7068.52</v>
      </c>
      <c r="J947" s="71">
        <v>7069.61</v>
      </c>
      <c r="K947" s="71">
        <v>7067.75</v>
      </c>
      <c r="L947" s="71">
        <v>7067.38</v>
      </c>
      <c r="M947" s="71">
        <v>7067.23</v>
      </c>
      <c r="N947" s="71">
        <v>7068.95</v>
      </c>
      <c r="O947" s="71">
        <v>7067.62</v>
      </c>
      <c r="P947" s="71">
        <v>7145.98</v>
      </c>
      <c r="Q947" s="71">
        <v>7072.69</v>
      </c>
      <c r="R947" s="71">
        <v>7061.18</v>
      </c>
      <c r="S947" s="71">
        <v>7031.01</v>
      </c>
      <c r="T947" s="71">
        <v>7010.89</v>
      </c>
      <c r="U947" s="71">
        <v>7007.56</v>
      </c>
      <c r="V947" s="71">
        <v>6968.75</v>
      </c>
      <c r="W947" s="71">
        <v>6940.05</v>
      </c>
      <c r="X947" s="71">
        <v>6482.72</v>
      </c>
      <c r="Y947" s="71">
        <v>6381.37</v>
      </c>
    </row>
    <row r="948" spans="1:32" s="36" customFormat="1" ht="15" x14ac:dyDescent="0.2">
      <c r="A948" s="66">
        <v>21</v>
      </c>
      <c r="B948" s="71">
        <v>6168.28</v>
      </c>
      <c r="C948" s="71">
        <v>6077.5</v>
      </c>
      <c r="D948" s="71">
        <v>5985.28</v>
      </c>
      <c r="E948" s="71">
        <v>5905.98</v>
      </c>
      <c r="F948" s="71">
        <v>5967.01</v>
      </c>
      <c r="G948" s="71">
        <v>6156.9</v>
      </c>
      <c r="H948" s="71">
        <v>6266.92</v>
      </c>
      <c r="I948" s="71">
        <v>7075.94</v>
      </c>
      <c r="J948" s="71">
        <v>7079.98</v>
      </c>
      <c r="K948" s="71">
        <v>7080.51</v>
      </c>
      <c r="L948" s="71">
        <v>7087.1</v>
      </c>
      <c r="M948" s="71">
        <v>7080.1</v>
      </c>
      <c r="N948" s="71">
        <v>7081.22</v>
      </c>
      <c r="O948" s="71">
        <v>7080.65</v>
      </c>
      <c r="P948" s="71">
        <v>7208.03</v>
      </c>
      <c r="Q948" s="71">
        <v>7131.98</v>
      </c>
      <c r="R948" s="71">
        <v>7075.45</v>
      </c>
      <c r="S948" s="71">
        <v>7070.14</v>
      </c>
      <c r="T948" s="71">
        <v>7074.39</v>
      </c>
      <c r="U948" s="71">
        <v>7069.56</v>
      </c>
      <c r="V948" s="71">
        <v>7004.31</v>
      </c>
      <c r="W948" s="71">
        <v>6948.17</v>
      </c>
      <c r="X948" s="71">
        <v>6577.18</v>
      </c>
      <c r="Y948" s="71">
        <v>6428.82</v>
      </c>
    </row>
    <row r="949" spans="1:32" s="36" customFormat="1" ht="15" x14ac:dyDescent="0.2">
      <c r="A949" s="66">
        <v>22</v>
      </c>
      <c r="B949" s="71">
        <v>6222.2</v>
      </c>
      <c r="C949" s="71">
        <v>6071.35</v>
      </c>
      <c r="D949" s="71">
        <v>5958.15</v>
      </c>
      <c r="E949" s="71">
        <v>5837.64</v>
      </c>
      <c r="F949" s="71">
        <v>5932.83</v>
      </c>
      <c r="G949" s="71">
        <v>6179.76</v>
      </c>
      <c r="H949" s="71">
        <v>6291.45</v>
      </c>
      <c r="I949" s="71">
        <v>7075.51</v>
      </c>
      <c r="J949" s="71">
        <v>7078.21</v>
      </c>
      <c r="K949" s="71">
        <v>7086.88</v>
      </c>
      <c r="L949" s="71">
        <v>7094.02</v>
      </c>
      <c r="M949" s="71">
        <v>7096.42</v>
      </c>
      <c r="N949" s="71">
        <v>7076.61</v>
      </c>
      <c r="O949" s="71">
        <v>7113.06</v>
      </c>
      <c r="P949" s="71">
        <v>7199.12</v>
      </c>
      <c r="Q949" s="71">
        <v>7142.73</v>
      </c>
      <c r="R949" s="71">
        <v>7074.8</v>
      </c>
      <c r="S949" s="71">
        <v>7038.9</v>
      </c>
      <c r="T949" s="71">
        <v>7036.84</v>
      </c>
      <c r="U949" s="71">
        <v>7025.13</v>
      </c>
      <c r="V949" s="71">
        <v>7033.44</v>
      </c>
      <c r="W949" s="71">
        <v>6951.13</v>
      </c>
      <c r="X949" s="71">
        <v>6602.17</v>
      </c>
      <c r="Y949" s="71">
        <v>6434.77</v>
      </c>
    </row>
    <row r="950" spans="1:32" s="36" customFormat="1" ht="15" x14ac:dyDescent="0.2">
      <c r="A950" s="66">
        <v>23</v>
      </c>
      <c r="B950" s="71">
        <v>6269.12</v>
      </c>
      <c r="C950" s="71">
        <v>6078.91</v>
      </c>
      <c r="D950" s="71">
        <v>6010.48</v>
      </c>
      <c r="E950" s="71">
        <v>5953.62</v>
      </c>
      <c r="F950" s="71">
        <v>5989.19</v>
      </c>
      <c r="G950" s="71">
        <v>6148.99</v>
      </c>
      <c r="H950" s="71">
        <v>6341.76</v>
      </c>
      <c r="I950" s="71">
        <v>6711.87</v>
      </c>
      <c r="J950" s="71">
        <v>6988.3</v>
      </c>
      <c r="K950" s="71">
        <v>7061.2</v>
      </c>
      <c r="L950" s="71">
        <v>7077.64</v>
      </c>
      <c r="M950" s="71">
        <v>7075.44</v>
      </c>
      <c r="N950" s="71">
        <v>7085.68</v>
      </c>
      <c r="O950" s="71">
        <v>7109.74</v>
      </c>
      <c r="P950" s="71">
        <v>7217.32</v>
      </c>
      <c r="Q950" s="71">
        <v>7123.17</v>
      </c>
      <c r="R950" s="71">
        <v>7072.8</v>
      </c>
      <c r="S950" s="71">
        <v>7050.4</v>
      </c>
      <c r="T950" s="71">
        <v>7029.24</v>
      </c>
      <c r="U950" s="71">
        <v>7034.72</v>
      </c>
      <c r="V950" s="71">
        <v>7063.03</v>
      </c>
      <c r="W950" s="71">
        <v>7024.77</v>
      </c>
      <c r="X950" s="71">
        <v>6830.58</v>
      </c>
      <c r="Y950" s="71">
        <v>6518.57</v>
      </c>
    </row>
    <row r="951" spans="1:32" s="36" customFormat="1" ht="15" x14ac:dyDescent="0.2">
      <c r="A951" s="66">
        <v>24</v>
      </c>
      <c r="B951" s="71">
        <v>6457.1</v>
      </c>
      <c r="C951" s="71">
        <v>6262.74</v>
      </c>
      <c r="D951" s="71">
        <v>6182.97</v>
      </c>
      <c r="E951" s="71">
        <v>6132.64</v>
      </c>
      <c r="F951" s="71">
        <v>6117.86</v>
      </c>
      <c r="G951" s="71">
        <v>6114.34</v>
      </c>
      <c r="H951" s="71">
        <v>6164.85</v>
      </c>
      <c r="I951" s="71">
        <v>6462.89</v>
      </c>
      <c r="J951" s="71">
        <v>6832.32</v>
      </c>
      <c r="K951" s="71">
        <v>7052.12</v>
      </c>
      <c r="L951" s="71">
        <v>7099.78</v>
      </c>
      <c r="M951" s="71">
        <v>7104.53</v>
      </c>
      <c r="N951" s="71">
        <v>7095.48</v>
      </c>
      <c r="O951" s="71">
        <v>7090.76</v>
      </c>
      <c r="P951" s="71">
        <v>7087.48</v>
      </c>
      <c r="Q951" s="71">
        <v>7124.49</v>
      </c>
      <c r="R951" s="71">
        <v>7114.4</v>
      </c>
      <c r="S951" s="71">
        <v>7109.13</v>
      </c>
      <c r="T951" s="71">
        <v>7105.26</v>
      </c>
      <c r="U951" s="71">
        <v>7105</v>
      </c>
      <c r="V951" s="71">
        <v>7110.09</v>
      </c>
      <c r="W951" s="71">
        <v>7092.35</v>
      </c>
      <c r="X951" s="71">
        <v>6795.97</v>
      </c>
      <c r="Y951" s="71">
        <v>6490.56</v>
      </c>
    </row>
    <row r="952" spans="1:32" s="36" customFormat="1" ht="15" x14ac:dyDescent="0.2">
      <c r="A952" s="66">
        <v>25</v>
      </c>
      <c r="B952" s="71">
        <v>6380.16</v>
      </c>
      <c r="C952" s="71">
        <v>6210.02</v>
      </c>
      <c r="D952" s="71">
        <v>6121.72</v>
      </c>
      <c r="E952" s="71">
        <v>6050.79</v>
      </c>
      <c r="F952" s="71">
        <v>6005.59</v>
      </c>
      <c r="G952" s="71">
        <v>6051.29</v>
      </c>
      <c r="H952" s="71">
        <v>5992.88</v>
      </c>
      <c r="I952" s="71">
        <v>6244.65</v>
      </c>
      <c r="J952" s="71">
        <v>6564.88</v>
      </c>
      <c r="K952" s="71">
        <v>6888.95</v>
      </c>
      <c r="L952" s="71">
        <v>7010.97</v>
      </c>
      <c r="M952" s="71">
        <v>7071.5</v>
      </c>
      <c r="N952" s="71">
        <v>7073.76</v>
      </c>
      <c r="O952" s="71">
        <v>7072.76</v>
      </c>
      <c r="P952" s="71">
        <v>7071.2</v>
      </c>
      <c r="Q952" s="71">
        <v>7025.72</v>
      </c>
      <c r="R952" s="71">
        <v>6968.23</v>
      </c>
      <c r="S952" s="71">
        <v>6974.11</v>
      </c>
      <c r="T952" s="71">
        <v>7003.58</v>
      </c>
      <c r="U952" s="71">
        <v>7023.05</v>
      </c>
      <c r="V952" s="71">
        <v>7050.44</v>
      </c>
      <c r="W952" s="71">
        <v>7071.89</v>
      </c>
      <c r="X952" s="71">
        <v>6745.32</v>
      </c>
      <c r="Y952" s="71">
        <v>6408.34</v>
      </c>
    </row>
    <row r="953" spans="1:32" s="36" customFormat="1" ht="15" x14ac:dyDescent="0.2">
      <c r="A953" s="66">
        <v>26</v>
      </c>
      <c r="B953" s="71">
        <v>6244.68</v>
      </c>
      <c r="C953" s="71">
        <v>6116.4</v>
      </c>
      <c r="D953" s="71">
        <v>6037.1</v>
      </c>
      <c r="E953" s="71">
        <v>5893.33</v>
      </c>
      <c r="F953" s="71">
        <v>5919.73</v>
      </c>
      <c r="G953" s="71">
        <v>6161.75</v>
      </c>
      <c r="H953" s="71">
        <v>6306.56</v>
      </c>
      <c r="I953" s="71">
        <v>6597.72</v>
      </c>
      <c r="J953" s="71">
        <v>7070.35</v>
      </c>
      <c r="K953" s="71">
        <v>7071.28</v>
      </c>
      <c r="L953" s="71">
        <v>7065.09</v>
      </c>
      <c r="M953" s="71">
        <v>7069.45</v>
      </c>
      <c r="N953" s="71">
        <v>7074.73</v>
      </c>
      <c r="O953" s="71">
        <v>7071.48</v>
      </c>
      <c r="P953" s="71">
        <v>7071.12</v>
      </c>
      <c r="Q953" s="71">
        <v>7070.28</v>
      </c>
      <c r="R953" s="71">
        <v>7059.78</v>
      </c>
      <c r="S953" s="71">
        <v>6961</v>
      </c>
      <c r="T953" s="71">
        <v>6927.79</v>
      </c>
      <c r="U953" s="71">
        <v>6849</v>
      </c>
      <c r="V953" s="71">
        <v>6876.36</v>
      </c>
      <c r="W953" s="71">
        <v>6779.17</v>
      </c>
      <c r="X953" s="71">
        <v>6415.49</v>
      </c>
      <c r="Y953" s="71">
        <v>6289.63</v>
      </c>
    </row>
    <row r="954" spans="1:32" s="36" customFormat="1" ht="15" x14ac:dyDescent="0.2">
      <c r="A954" s="66">
        <v>27</v>
      </c>
      <c r="B954" s="71">
        <v>6120.4</v>
      </c>
      <c r="C954" s="71">
        <v>5983.15</v>
      </c>
      <c r="D954" s="71">
        <v>5911.45</v>
      </c>
      <c r="E954" s="71">
        <v>5644.57</v>
      </c>
      <c r="F954" s="71">
        <v>5455.47</v>
      </c>
      <c r="G954" s="71">
        <v>5982.92</v>
      </c>
      <c r="H954" s="71">
        <v>6181.28</v>
      </c>
      <c r="I954" s="71">
        <v>7068.05</v>
      </c>
      <c r="J954" s="71">
        <v>7075.19</v>
      </c>
      <c r="K954" s="71">
        <v>7072.51</v>
      </c>
      <c r="L954" s="71">
        <v>7068.16</v>
      </c>
      <c r="M954" s="71">
        <v>7074.22</v>
      </c>
      <c r="N954" s="71">
        <v>7076.73</v>
      </c>
      <c r="O954" s="71">
        <v>7074.56</v>
      </c>
      <c r="P954" s="71">
        <v>7071.97</v>
      </c>
      <c r="Q954" s="71">
        <v>7067.15</v>
      </c>
      <c r="R954" s="71">
        <v>7061.46</v>
      </c>
      <c r="S954" s="71">
        <v>6931.4</v>
      </c>
      <c r="T954" s="71">
        <v>6893.85</v>
      </c>
      <c r="U954" s="71">
        <v>6807.85</v>
      </c>
      <c r="V954" s="71">
        <v>6801.64</v>
      </c>
      <c r="W954" s="71">
        <v>6749.85</v>
      </c>
      <c r="X954" s="71">
        <v>6421.23</v>
      </c>
      <c r="Y954" s="71">
        <v>6306.48</v>
      </c>
    </row>
    <row r="955" spans="1:32" s="36" customFormat="1" ht="15" x14ac:dyDescent="0.2">
      <c r="A955" s="66">
        <v>28</v>
      </c>
      <c r="B955" s="71">
        <v>6227.61</v>
      </c>
      <c r="C955" s="71">
        <v>6014.44</v>
      </c>
      <c r="D955" s="71">
        <v>5881.43</v>
      </c>
      <c r="E955" s="71">
        <v>5412.96</v>
      </c>
      <c r="F955" s="71">
        <v>5292.94</v>
      </c>
      <c r="G955" s="71">
        <v>6080.63</v>
      </c>
      <c r="H955" s="71">
        <v>6331.94</v>
      </c>
      <c r="I955" s="71">
        <v>6618.56</v>
      </c>
      <c r="J955" s="71">
        <v>7060.15</v>
      </c>
      <c r="K955" s="71">
        <v>7083.68</v>
      </c>
      <c r="L955" s="71">
        <v>7135.29</v>
      </c>
      <c r="M955" s="71">
        <v>7137.75</v>
      </c>
      <c r="N955" s="71">
        <v>7133.86</v>
      </c>
      <c r="O955" s="71">
        <v>7146.15</v>
      </c>
      <c r="P955" s="71">
        <v>7219.49</v>
      </c>
      <c r="Q955" s="71">
        <v>7222.43</v>
      </c>
      <c r="R955" s="71">
        <v>7137.38</v>
      </c>
      <c r="S955" s="71">
        <v>7101.6</v>
      </c>
      <c r="T955" s="71">
        <v>7076.99</v>
      </c>
      <c r="U955" s="71">
        <v>7068.04</v>
      </c>
      <c r="V955" s="71">
        <v>7063.27</v>
      </c>
      <c r="W955" s="71">
        <v>7023.95</v>
      </c>
      <c r="X955" s="71">
        <v>6645.31</v>
      </c>
      <c r="Y955" s="71">
        <v>6406.03</v>
      </c>
    </row>
    <row r="956" spans="1:32" s="36" customFormat="1" ht="15" x14ac:dyDescent="0.2">
      <c r="A956" s="66">
        <v>29</v>
      </c>
      <c r="B956" s="71">
        <v>6228.6</v>
      </c>
      <c r="C956" s="71">
        <v>6075.37</v>
      </c>
      <c r="D956" s="71">
        <v>5895.97</v>
      </c>
      <c r="E956" s="71">
        <v>5828.04</v>
      </c>
      <c r="F956" s="71">
        <v>5822.02</v>
      </c>
      <c r="G956" s="71">
        <v>6133.95</v>
      </c>
      <c r="H956" s="71">
        <v>6247.67</v>
      </c>
      <c r="I956" s="71">
        <v>6610.14</v>
      </c>
      <c r="J956" s="71">
        <v>7069.71</v>
      </c>
      <c r="K956" s="71">
        <v>7070.83</v>
      </c>
      <c r="L956" s="71">
        <v>7071.89</v>
      </c>
      <c r="M956" s="71">
        <v>7116.31</v>
      </c>
      <c r="N956" s="71">
        <v>7121.98</v>
      </c>
      <c r="O956" s="71">
        <v>7131.28</v>
      </c>
      <c r="P956" s="71">
        <v>7245.85</v>
      </c>
      <c r="Q956" s="71">
        <v>7248.57</v>
      </c>
      <c r="R956" s="71">
        <v>7239.59</v>
      </c>
      <c r="S956" s="71">
        <v>7193.66</v>
      </c>
      <c r="T956" s="71">
        <v>7139.62</v>
      </c>
      <c r="U956" s="71">
        <v>7135.55</v>
      </c>
      <c r="V956" s="71">
        <v>7124.66</v>
      </c>
      <c r="W956" s="71">
        <v>7067.57</v>
      </c>
      <c r="X956" s="71">
        <v>6805.23</v>
      </c>
      <c r="Y956" s="71">
        <v>6434.58</v>
      </c>
    </row>
    <row r="957" spans="1:32" s="36" customFormat="1" ht="15" x14ac:dyDescent="0.2">
      <c r="A957" s="66">
        <v>30</v>
      </c>
      <c r="B957" s="71">
        <v>6239.24</v>
      </c>
      <c r="C957" s="71">
        <v>6108.72</v>
      </c>
      <c r="D957" s="71">
        <v>5962.33</v>
      </c>
      <c r="E957" s="71">
        <v>5881.34</v>
      </c>
      <c r="F957" s="71">
        <v>5879.56</v>
      </c>
      <c r="G957" s="71">
        <v>6106.35</v>
      </c>
      <c r="H957" s="71">
        <v>6169.1</v>
      </c>
      <c r="I957" s="71">
        <v>6540.14</v>
      </c>
      <c r="J957" s="71">
        <v>7077.96</v>
      </c>
      <c r="K957" s="71">
        <v>6957.54</v>
      </c>
      <c r="L957" s="71">
        <v>6929.25</v>
      </c>
      <c r="M957" s="71">
        <v>7071.53</v>
      </c>
      <c r="N957" s="71">
        <v>7135.05</v>
      </c>
      <c r="O957" s="71">
        <v>7150.5</v>
      </c>
      <c r="P957" s="71">
        <v>7515.41</v>
      </c>
      <c r="Q957" s="71">
        <v>7565.72</v>
      </c>
      <c r="R957" s="71">
        <v>7730.87</v>
      </c>
      <c r="S957" s="71">
        <v>7247</v>
      </c>
      <c r="T957" s="71">
        <v>7196.72</v>
      </c>
      <c r="U957" s="71">
        <v>7163.51</v>
      </c>
      <c r="V957" s="71">
        <v>7248.85</v>
      </c>
      <c r="W957" s="71">
        <v>7241.96</v>
      </c>
      <c r="X957" s="71">
        <v>6982.22</v>
      </c>
      <c r="Y957" s="71">
        <v>6550.57</v>
      </c>
    </row>
    <row r="958" spans="1:32" s="36" customFormat="1" ht="15" x14ac:dyDescent="0.2">
      <c r="A958" s="66">
        <v>31</v>
      </c>
      <c r="B958" s="71">
        <v>6326.45</v>
      </c>
      <c r="C958" s="71">
        <v>6202.07</v>
      </c>
      <c r="D958" s="71">
        <v>6068.69</v>
      </c>
      <c r="E958" s="71">
        <v>5970.53</v>
      </c>
      <c r="F958" s="71">
        <v>5934.96</v>
      </c>
      <c r="G958" s="71">
        <v>6038.95</v>
      </c>
      <c r="H958" s="71">
        <v>6108.66</v>
      </c>
      <c r="I958" s="71">
        <v>6371.39</v>
      </c>
      <c r="J958" s="71">
        <v>6930.34</v>
      </c>
      <c r="K958" s="71">
        <v>7049.96</v>
      </c>
      <c r="L958" s="71">
        <v>7165.1</v>
      </c>
      <c r="M958" s="71">
        <v>7194.49</v>
      </c>
      <c r="N958" s="71">
        <v>7186.7</v>
      </c>
      <c r="O958" s="71">
        <v>7187.12</v>
      </c>
      <c r="P958" s="71">
        <v>7253.89</v>
      </c>
      <c r="Q958" s="71">
        <v>7263.55</v>
      </c>
      <c r="R958" s="71">
        <v>7265.68</v>
      </c>
      <c r="S958" s="71">
        <v>7248.37</v>
      </c>
      <c r="T958" s="71">
        <v>7217.19</v>
      </c>
      <c r="U958" s="71">
        <v>7193.19</v>
      </c>
      <c r="V958" s="71">
        <v>7206.3</v>
      </c>
      <c r="W958" s="71">
        <v>7182.47</v>
      </c>
      <c r="X958" s="71">
        <v>6867.07</v>
      </c>
      <c r="Y958" s="71">
        <v>6490.56</v>
      </c>
    </row>
    <row r="959" spans="1:32" s="104" customFormat="1" ht="15" x14ac:dyDescent="0.2">
      <c r="A959" s="106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  <c r="AC959" s="152"/>
      <c r="AD959" s="152"/>
      <c r="AE959" s="152"/>
      <c r="AF959" s="152"/>
    </row>
    <row r="960" spans="1:32" s="36" customFormat="1" ht="15" x14ac:dyDescent="0.2">
      <c r="A960" s="104" t="s">
        <v>11</v>
      </c>
      <c r="B960" s="119" t="s">
        <v>112</v>
      </c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</row>
    <row r="961" spans="1:27" s="36" customFormat="1" ht="30" x14ac:dyDescent="0.2">
      <c r="A961" s="108"/>
      <c r="B961" s="65" t="s">
        <v>12</v>
      </c>
      <c r="C961" s="65" t="s">
        <v>13</v>
      </c>
      <c r="D961" s="65" t="s">
        <v>14</v>
      </c>
      <c r="E961" s="65" t="s">
        <v>15</v>
      </c>
      <c r="F961" s="65" t="s">
        <v>16</v>
      </c>
      <c r="G961" s="65" t="s">
        <v>17</v>
      </c>
      <c r="H961" s="65" t="s">
        <v>18</v>
      </c>
      <c r="I961" s="65" t="s">
        <v>19</v>
      </c>
      <c r="J961" s="65" t="s">
        <v>20</v>
      </c>
      <c r="K961" s="65" t="s">
        <v>21</v>
      </c>
      <c r="L961" s="65" t="s">
        <v>22</v>
      </c>
      <c r="M961" s="65" t="s">
        <v>23</v>
      </c>
      <c r="N961" s="65" t="s">
        <v>24</v>
      </c>
      <c r="O961" s="65" t="s">
        <v>25</v>
      </c>
      <c r="P961" s="65" t="s">
        <v>26</v>
      </c>
      <c r="Q961" s="65" t="s">
        <v>27</v>
      </c>
      <c r="R961" s="65" t="s">
        <v>28</v>
      </c>
      <c r="S961" s="65" t="s">
        <v>29</v>
      </c>
      <c r="T961" s="65" t="s">
        <v>30</v>
      </c>
      <c r="U961" s="65" t="s">
        <v>31</v>
      </c>
      <c r="V961" s="65" t="s">
        <v>32</v>
      </c>
      <c r="W961" s="65" t="s">
        <v>33</v>
      </c>
      <c r="X961" s="65" t="s">
        <v>34</v>
      </c>
      <c r="Y961" s="65" t="s">
        <v>35</v>
      </c>
    </row>
    <row r="962" spans="1:27" s="36" customFormat="1" ht="15" x14ac:dyDescent="0.2">
      <c r="A962" s="88">
        <v>1</v>
      </c>
      <c r="B962" s="71">
        <v>7119.09</v>
      </c>
      <c r="C962" s="71">
        <v>6985.96</v>
      </c>
      <c r="D962" s="71">
        <v>6935.84</v>
      </c>
      <c r="E962" s="71">
        <v>6900.02</v>
      </c>
      <c r="F962" s="71">
        <v>6883.16</v>
      </c>
      <c r="G962" s="71">
        <v>6895.15</v>
      </c>
      <c r="H962" s="71">
        <v>6907.38</v>
      </c>
      <c r="I962" s="71">
        <v>7159.77</v>
      </c>
      <c r="J962" s="71">
        <v>7330.72</v>
      </c>
      <c r="K962" s="71">
        <v>7572.19</v>
      </c>
      <c r="L962" s="71">
        <v>7696.39</v>
      </c>
      <c r="M962" s="71">
        <v>7721.67</v>
      </c>
      <c r="N962" s="71">
        <v>7700.07</v>
      </c>
      <c r="O962" s="71">
        <v>7709.74</v>
      </c>
      <c r="P962" s="71">
        <v>7716.75</v>
      </c>
      <c r="Q962" s="71">
        <v>7651.23</v>
      </c>
      <c r="R962" s="71">
        <v>7544.13</v>
      </c>
      <c r="S962" s="71">
        <v>7606.07</v>
      </c>
      <c r="T962" s="71">
        <v>7646.01</v>
      </c>
      <c r="U962" s="71">
        <v>7701.74</v>
      </c>
      <c r="V962" s="71">
        <v>7779.89</v>
      </c>
      <c r="W962" s="71">
        <v>7760.65</v>
      </c>
      <c r="X962" s="71">
        <v>7320.35</v>
      </c>
      <c r="Y962" s="71">
        <v>7213.31</v>
      </c>
      <c r="Z962" s="49"/>
      <c r="AA962" s="3"/>
    </row>
    <row r="963" spans="1:27" s="36" customFormat="1" ht="15" x14ac:dyDescent="0.2">
      <c r="A963" s="88">
        <v>2</v>
      </c>
      <c r="B963" s="71">
        <v>7048.87</v>
      </c>
      <c r="C963" s="71">
        <v>6955.94</v>
      </c>
      <c r="D963" s="71">
        <v>6883.28</v>
      </c>
      <c r="E963" s="71">
        <v>6868.24</v>
      </c>
      <c r="F963" s="71">
        <v>6859.45</v>
      </c>
      <c r="G963" s="71">
        <v>6890.13</v>
      </c>
      <c r="H963" s="71">
        <v>6869.7</v>
      </c>
      <c r="I963" s="71">
        <v>7063.24</v>
      </c>
      <c r="J963" s="71">
        <v>7308.58</v>
      </c>
      <c r="K963" s="71">
        <v>7466.96</v>
      </c>
      <c r="L963" s="71">
        <v>7484.35</v>
      </c>
      <c r="M963" s="71">
        <v>7534.75</v>
      </c>
      <c r="N963" s="71">
        <v>7530.93</v>
      </c>
      <c r="O963" s="71">
        <v>7502.29</v>
      </c>
      <c r="P963" s="71">
        <v>7499.48</v>
      </c>
      <c r="Q963" s="71">
        <v>7481.13</v>
      </c>
      <c r="R963" s="71">
        <v>7432.53</v>
      </c>
      <c r="S963" s="71">
        <v>7479.93</v>
      </c>
      <c r="T963" s="71">
        <v>7484.49</v>
      </c>
      <c r="U963" s="71">
        <v>7624.26</v>
      </c>
      <c r="V963" s="71">
        <v>7663.3</v>
      </c>
      <c r="W963" s="71">
        <v>7649.37</v>
      </c>
      <c r="X963" s="71">
        <v>7273.47</v>
      </c>
      <c r="Y963" s="71">
        <v>7099.13</v>
      </c>
      <c r="Z963" s="63"/>
    </row>
    <row r="964" spans="1:27" s="36" customFormat="1" ht="15" x14ac:dyDescent="0.2">
      <c r="A964" s="88">
        <v>3</v>
      </c>
      <c r="B964" s="71">
        <v>7045.02</v>
      </c>
      <c r="C964" s="71">
        <v>6959.64</v>
      </c>
      <c r="D964" s="71">
        <v>6879.63</v>
      </c>
      <c r="E964" s="71">
        <v>6863.08</v>
      </c>
      <c r="F964" s="71">
        <v>6859.36</v>
      </c>
      <c r="G964" s="71">
        <v>6870.43</v>
      </c>
      <c r="H964" s="71">
        <v>6901.4</v>
      </c>
      <c r="I964" s="71">
        <v>7122.37</v>
      </c>
      <c r="J964" s="71">
        <v>7351.98</v>
      </c>
      <c r="K964" s="71">
        <v>7673.05</v>
      </c>
      <c r="L964" s="71">
        <v>7723.46</v>
      </c>
      <c r="M964" s="71">
        <v>7746.72</v>
      </c>
      <c r="N964" s="71">
        <v>7743.31</v>
      </c>
      <c r="O964" s="71">
        <v>7728.07</v>
      </c>
      <c r="P964" s="71">
        <v>7708.96</v>
      </c>
      <c r="Q964" s="71">
        <v>7673.18</v>
      </c>
      <c r="R964" s="71">
        <v>7624.35</v>
      </c>
      <c r="S964" s="71">
        <v>7646.14</v>
      </c>
      <c r="T964" s="71">
        <v>7598.37</v>
      </c>
      <c r="U964" s="71">
        <v>7648.54</v>
      </c>
      <c r="V964" s="71">
        <v>7711.66</v>
      </c>
      <c r="W964" s="71">
        <v>7752.29</v>
      </c>
      <c r="X964" s="71">
        <v>7345.66</v>
      </c>
      <c r="Y964" s="71">
        <v>7207.34</v>
      </c>
      <c r="Z964" s="63"/>
    </row>
    <row r="965" spans="1:27" s="36" customFormat="1" ht="15" x14ac:dyDescent="0.2">
      <c r="A965" s="88">
        <v>4</v>
      </c>
      <c r="B965" s="71">
        <v>6994.09</v>
      </c>
      <c r="C965" s="71">
        <v>6931.85</v>
      </c>
      <c r="D965" s="71">
        <v>6888.99</v>
      </c>
      <c r="E965" s="71">
        <v>6884.72</v>
      </c>
      <c r="F965" s="71">
        <v>6879.6</v>
      </c>
      <c r="G965" s="71">
        <v>6875.53</v>
      </c>
      <c r="H965" s="71">
        <v>6841.57</v>
      </c>
      <c r="I965" s="71">
        <v>6973.41</v>
      </c>
      <c r="J965" s="71">
        <v>7240.96</v>
      </c>
      <c r="K965" s="71">
        <v>7376.56</v>
      </c>
      <c r="L965" s="71">
        <v>7491.01</v>
      </c>
      <c r="M965" s="71">
        <v>7495.56</v>
      </c>
      <c r="N965" s="71">
        <v>7493.87</v>
      </c>
      <c r="O965" s="71">
        <v>7492.54</v>
      </c>
      <c r="P965" s="71">
        <v>7599.92</v>
      </c>
      <c r="Q965" s="71">
        <v>7511.39</v>
      </c>
      <c r="R965" s="71">
        <v>7503.81</v>
      </c>
      <c r="S965" s="71">
        <v>7555.67</v>
      </c>
      <c r="T965" s="71">
        <v>7556.95</v>
      </c>
      <c r="U965" s="71">
        <v>7654.77</v>
      </c>
      <c r="V965" s="71">
        <v>7701.01</v>
      </c>
      <c r="W965" s="71">
        <v>7709.27</v>
      </c>
      <c r="X965" s="71">
        <v>7334.02</v>
      </c>
      <c r="Y965" s="71">
        <v>7181.77</v>
      </c>
    </row>
    <row r="966" spans="1:27" s="36" customFormat="1" ht="15" x14ac:dyDescent="0.2">
      <c r="A966" s="88">
        <v>5</v>
      </c>
      <c r="B966" s="71">
        <v>6998.59</v>
      </c>
      <c r="C966" s="71">
        <v>6880.09</v>
      </c>
      <c r="D966" s="71">
        <v>6843.9</v>
      </c>
      <c r="E966" s="71">
        <v>6827.8</v>
      </c>
      <c r="F966" s="71">
        <v>6842.41</v>
      </c>
      <c r="G966" s="71">
        <v>6900.52</v>
      </c>
      <c r="H966" s="71">
        <v>7003.09</v>
      </c>
      <c r="I966" s="71">
        <v>7323.5</v>
      </c>
      <c r="J966" s="71">
        <v>7609.51</v>
      </c>
      <c r="K966" s="71">
        <v>7680.95</v>
      </c>
      <c r="L966" s="71">
        <v>7696.97</v>
      </c>
      <c r="M966" s="71">
        <v>7733.33</v>
      </c>
      <c r="N966" s="71">
        <v>7710.58</v>
      </c>
      <c r="O966" s="71">
        <v>7732.77</v>
      </c>
      <c r="P966" s="71">
        <v>7713.67</v>
      </c>
      <c r="Q966" s="71">
        <v>7696.64</v>
      </c>
      <c r="R966" s="71">
        <v>7675.05</v>
      </c>
      <c r="S966" s="71">
        <v>7603.27</v>
      </c>
      <c r="T966" s="71">
        <v>7586.19</v>
      </c>
      <c r="U966" s="71">
        <v>7570.14</v>
      </c>
      <c r="V966" s="71">
        <v>7671.84</v>
      </c>
      <c r="W966" s="71">
        <v>7594.09</v>
      </c>
      <c r="X966" s="71">
        <v>7297.55</v>
      </c>
      <c r="Y966" s="71">
        <v>7075.99</v>
      </c>
    </row>
    <row r="967" spans="1:27" s="36" customFormat="1" ht="15" x14ac:dyDescent="0.2">
      <c r="A967" s="88">
        <v>6</v>
      </c>
      <c r="B967" s="71">
        <v>6992.24</v>
      </c>
      <c r="C967" s="71">
        <v>6883.52</v>
      </c>
      <c r="D967" s="71">
        <v>6851.24</v>
      </c>
      <c r="E967" s="71">
        <v>6850.82</v>
      </c>
      <c r="F967" s="71">
        <v>6885.81</v>
      </c>
      <c r="G967" s="71">
        <v>6947.22</v>
      </c>
      <c r="H967" s="71">
        <v>7141.73</v>
      </c>
      <c r="I967" s="71">
        <v>7394.69</v>
      </c>
      <c r="J967" s="71">
        <v>7789.59</v>
      </c>
      <c r="K967" s="71">
        <v>7843.01</v>
      </c>
      <c r="L967" s="71">
        <v>7841.5</v>
      </c>
      <c r="M967" s="71">
        <v>7876.09</v>
      </c>
      <c r="N967" s="71">
        <v>7882.55</v>
      </c>
      <c r="O967" s="71">
        <v>7886.87</v>
      </c>
      <c r="P967" s="71">
        <v>7881.08</v>
      </c>
      <c r="Q967" s="71">
        <v>7857.53</v>
      </c>
      <c r="R967" s="71">
        <v>7842.16</v>
      </c>
      <c r="S967" s="71">
        <v>7803.84</v>
      </c>
      <c r="T967" s="71">
        <v>7791.81</v>
      </c>
      <c r="U967" s="71">
        <v>7794.41</v>
      </c>
      <c r="V967" s="71">
        <v>7839.66</v>
      </c>
      <c r="W967" s="71">
        <v>7745.24</v>
      </c>
      <c r="X967" s="71">
        <v>7296.17</v>
      </c>
      <c r="Y967" s="71">
        <v>7212.47</v>
      </c>
    </row>
    <row r="968" spans="1:27" s="36" customFormat="1" ht="15" x14ac:dyDescent="0.2">
      <c r="A968" s="88">
        <v>7</v>
      </c>
      <c r="B968" s="71">
        <v>6960.12</v>
      </c>
      <c r="C968" s="71">
        <v>6824.18</v>
      </c>
      <c r="D968" s="71">
        <v>6721.54</v>
      </c>
      <c r="E968" s="71">
        <v>6713.65</v>
      </c>
      <c r="F968" s="71">
        <v>6797.93</v>
      </c>
      <c r="G968" s="71">
        <v>6914.47</v>
      </c>
      <c r="H968" s="71">
        <v>7064.21</v>
      </c>
      <c r="I968" s="71">
        <v>7368.58</v>
      </c>
      <c r="J968" s="71">
        <v>7706.06</v>
      </c>
      <c r="K968" s="71">
        <v>7768.45</v>
      </c>
      <c r="L968" s="71">
        <v>7762.58</v>
      </c>
      <c r="M968" s="71">
        <v>7813.9</v>
      </c>
      <c r="N968" s="71">
        <v>7800.43</v>
      </c>
      <c r="O968" s="71">
        <v>7806.64</v>
      </c>
      <c r="P968" s="71">
        <v>7791.74</v>
      </c>
      <c r="Q968" s="71">
        <v>7791.28</v>
      </c>
      <c r="R968" s="71">
        <v>7789.73</v>
      </c>
      <c r="S968" s="71">
        <v>7718.55</v>
      </c>
      <c r="T968" s="71">
        <v>7717.08</v>
      </c>
      <c r="U968" s="71">
        <v>7750.84</v>
      </c>
      <c r="V968" s="71">
        <v>7806.92</v>
      </c>
      <c r="W968" s="71">
        <v>7786.53</v>
      </c>
      <c r="X968" s="71">
        <v>7453.3</v>
      </c>
      <c r="Y968" s="71">
        <v>7279.09</v>
      </c>
    </row>
    <row r="969" spans="1:27" s="36" customFormat="1" ht="15" x14ac:dyDescent="0.2">
      <c r="A969" s="88">
        <v>8</v>
      </c>
      <c r="B969" s="71">
        <v>7288.3</v>
      </c>
      <c r="C969" s="71">
        <v>7142.4</v>
      </c>
      <c r="D969" s="71">
        <v>7047.47</v>
      </c>
      <c r="E969" s="71">
        <v>7022.28</v>
      </c>
      <c r="F969" s="71">
        <v>7004.78</v>
      </c>
      <c r="G969" s="71">
        <v>6998.56</v>
      </c>
      <c r="H969" s="71">
        <v>6992.59</v>
      </c>
      <c r="I969" s="71">
        <v>7310.51</v>
      </c>
      <c r="J969" s="71">
        <v>7570.81</v>
      </c>
      <c r="K969" s="71">
        <v>7737.72</v>
      </c>
      <c r="L969" s="71">
        <v>7805.85</v>
      </c>
      <c r="M969" s="71">
        <v>7821.06</v>
      </c>
      <c r="N969" s="71">
        <v>7808.78</v>
      </c>
      <c r="O969" s="71">
        <v>7790.86</v>
      </c>
      <c r="P969" s="71">
        <v>7798.48</v>
      </c>
      <c r="Q969" s="71">
        <v>7733.87</v>
      </c>
      <c r="R969" s="71">
        <v>7689.93</v>
      </c>
      <c r="S969" s="71">
        <v>7738.62</v>
      </c>
      <c r="T969" s="71">
        <v>7788.89</v>
      </c>
      <c r="U969" s="71">
        <v>7831.98</v>
      </c>
      <c r="V969" s="71">
        <v>7848.46</v>
      </c>
      <c r="W969" s="71">
        <v>7833.25</v>
      </c>
      <c r="X969" s="71">
        <v>7508.67</v>
      </c>
      <c r="Y969" s="71">
        <v>7283.05</v>
      </c>
    </row>
    <row r="970" spans="1:27" s="36" customFormat="1" ht="15" x14ac:dyDescent="0.2">
      <c r="A970" s="88">
        <v>9</v>
      </c>
      <c r="B970" s="71">
        <v>7213.85</v>
      </c>
      <c r="C970" s="71">
        <v>7054.02</v>
      </c>
      <c r="D970" s="71">
        <v>6958.09</v>
      </c>
      <c r="E970" s="71">
        <v>6912.73</v>
      </c>
      <c r="F970" s="71">
        <v>6903.19</v>
      </c>
      <c r="G970" s="71">
        <v>6927.8</v>
      </c>
      <c r="H970" s="71">
        <v>6981.21</v>
      </c>
      <c r="I970" s="71">
        <v>7245.1</v>
      </c>
      <c r="J970" s="71">
        <v>7478.9</v>
      </c>
      <c r="K970" s="71">
        <v>7744.91</v>
      </c>
      <c r="L970" s="71">
        <v>7816.03</v>
      </c>
      <c r="M970" s="71">
        <v>7831.76</v>
      </c>
      <c r="N970" s="71">
        <v>7810.48</v>
      </c>
      <c r="O970" s="71">
        <v>7797.25</v>
      </c>
      <c r="P970" s="71">
        <v>7789.84</v>
      </c>
      <c r="Q970" s="71">
        <v>7740.51</v>
      </c>
      <c r="R970" s="71">
        <v>7694.14</v>
      </c>
      <c r="S970" s="71">
        <v>7706.2</v>
      </c>
      <c r="T970" s="71">
        <v>7730.44</v>
      </c>
      <c r="U970" s="71">
        <v>7788.38</v>
      </c>
      <c r="V970" s="71">
        <v>7813.26</v>
      </c>
      <c r="W970" s="71">
        <v>7816.75</v>
      </c>
      <c r="X970" s="71">
        <v>7410.57</v>
      </c>
      <c r="Y970" s="71">
        <v>7269.35</v>
      </c>
    </row>
    <row r="971" spans="1:27" s="36" customFormat="1" ht="15" x14ac:dyDescent="0.2">
      <c r="A971" s="88">
        <v>10</v>
      </c>
      <c r="B971" s="71">
        <v>7073.83</v>
      </c>
      <c r="C971" s="71">
        <v>6913.12</v>
      </c>
      <c r="D971" s="71">
        <v>6867.38</v>
      </c>
      <c r="E971" s="71">
        <v>6868.04</v>
      </c>
      <c r="F971" s="71">
        <v>6870.5</v>
      </c>
      <c r="G971" s="71">
        <v>6879.68</v>
      </c>
      <c r="H971" s="71">
        <v>6883.72</v>
      </c>
      <c r="I971" s="71">
        <v>7144.62</v>
      </c>
      <c r="J971" s="71">
        <v>7419.07</v>
      </c>
      <c r="K971" s="71">
        <v>7728.89</v>
      </c>
      <c r="L971" s="71">
        <v>7808.26</v>
      </c>
      <c r="M971" s="71">
        <v>7816.34</v>
      </c>
      <c r="N971" s="71">
        <v>7811.3</v>
      </c>
      <c r="O971" s="71">
        <v>7792.43</v>
      </c>
      <c r="P971" s="71">
        <v>7798.13</v>
      </c>
      <c r="Q971" s="71">
        <v>7729.23</v>
      </c>
      <c r="R971" s="71">
        <v>7640.44</v>
      </c>
      <c r="S971" s="71">
        <v>7664.17</v>
      </c>
      <c r="T971" s="71">
        <v>7662.62</v>
      </c>
      <c r="U971" s="71">
        <v>7686.33</v>
      </c>
      <c r="V971" s="71">
        <v>7740.63</v>
      </c>
      <c r="W971" s="71">
        <v>7757.81</v>
      </c>
      <c r="X971" s="71">
        <v>7363.16</v>
      </c>
      <c r="Y971" s="71">
        <v>7262.52</v>
      </c>
    </row>
    <row r="972" spans="1:27" s="36" customFormat="1" ht="15" x14ac:dyDescent="0.2">
      <c r="A972" s="88">
        <v>11</v>
      </c>
      <c r="B972" s="71">
        <v>7202.62</v>
      </c>
      <c r="C972" s="71">
        <v>7016.26</v>
      </c>
      <c r="D972" s="71">
        <v>6943.95</v>
      </c>
      <c r="E972" s="71">
        <v>6922.11</v>
      </c>
      <c r="F972" s="71">
        <v>6906.11</v>
      </c>
      <c r="G972" s="71">
        <v>6919.49</v>
      </c>
      <c r="H972" s="71">
        <v>6900.22</v>
      </c>
      <c r="I972" s="71">
        <v>7158.48</v>
      </c>
      <c r="J972" s="71">
        <v>7415.25</v>
      </c>
      <c r="K972" s="71">
        <v>7761.91</v>
      </c>
      <c r="L972" s="71">
        <v>7819.76</v>
      </c>
      <c r="M972" s="71">
        <v>7838.48</v>
      </c>
      <c r="N972" s="71">
        <v>7849.68</v>
      </c>
      <c r="O972" s="71">
        <v>7841.74</v>
      </c>
      <c r="P972" s="71">
        <v>7838.34</v>
      </c>
      <c r="Q972" s="71">
        <v>7805.55</v>
      </c>
      <c r="R972" s="71">
        <v>7748.06</v>
      </c>
      <c r="S972" s="71">
        <v>7805.34</v>
      </c>
      <c r="T972" s="71">
        <v>7822.83</v>
      </c>
      <c r="U972" s="71">
        <v>7839.64</v>
      </c>
      <c r="V972" s="71">
        <v>7857.15</v>
      </c>
      <c r="W972" s="71">
        <v>7852.23</v>
      </c>
      <c r="X972" s="71">
        <v>7572.26</v>
      </c>
      <c r="Y972" s="71">
        <v>7286.35</v>
      </c>
    </row>
    <row r="973" spans="1:27" s="36" customFormat="1" ht="15" x14ac:dyDescent="0.2">
      <c r="A973" s="88">
        <v>12</v>
      </c>
      <c r="B973" s="71">
        <v>7118.61</v>
      </c>
      <c r="C973" s="71">
        <v>6993.17</v>
      </c>
      <c r="D973" s="71">
        <v>6919.53</v>
      </c>
      <c r="E973" s="71">
        <v>6889.7</v>
      </c>
      <c r="F973" s="71">
        <v>6927.81</v>
      </c>
      <c r="G973" s="71">
        <v>7022.35</v>
      </c>
      <c r="H973" s="71">
        <v>7264.87</v>
      </c>
      <c r="I973" s="71">
        <v>7580.71</v>
      </c>
      <c r="J973" s="71">
        <v>7846.59</v>
      </c>
      <c r="K973" s="71">
        <v>7876.78</v>
      </c>
      <c r="L973" s="71">
        <v>7877.78</v>
      </c>
      <c r="M973" s="71">
        <v>7893.34</v>
      </c>
      <c r="N973" s="71">
        <v>7877.22</v>
      </c>
      <c r="O973" s="71">
        <v>7880.13</v>
      </c>
      <c r="P973" s="71">
        <v>7892.63</v>
      </c>
      <c r="Q973" s="71">
        <v>7870.82</v>
      </c>
      <c r="R973" s="71">
        <v>7860.78</v>
      </c>
      <c r="S973" s="71">
        <v>7863.33</v>
      </c>
      <c r="T973" s="71">
        <v>7824.56</v>
      </c>
      <c r="U973" s="71">
        <v>7787.88</v>
      </c>
      <c r="V973" s="71">
        <v>7789.19</v>
      </c>
      <c r="W973" s="71">
        <v>7746.7</v>
      </c>
      <c r="X973" s="71">
        <v>7323</v>
      </c>
      <c r="Y973" s="71">
        <v>7186.39</v>
      </c>
    </row>
    <row r="974" spans="1:27" s="36" customFormat="1" ht="15" x14ac:dyDescent="0.2">
      <c r="A974" s="88">
        <v>13</v>
      </c>
      <c r="B974" s="71">
        <v>7035.25</v>
      </c>
      <c r="C974" s="71">
        <v>6891.93</v>
      </c>
      <c r="D974" s="71">
        <v>6823.27</v>
      </c>
      <c r="E974" s="71">
        <v>6806.38</v>
      </c>
      <c r="F974" s="71">
        <v>6885.37</v>
      </c>
      <c r="G974" s="71">
        <v>6976.81</v>
      </c>
      <c r="H974" s="71">
        <v>7172.85</v>
      </c>
      <c r="I974" s="71">
        <v>7417.15</v>
      </c>
      <c r="J974" s="71">
        <v>7740.34</v>
      </c>
      <c r="K974" s="71">
        <v>7866.96</v>
      </c>
      <c r="L974" s="71">
        <v>7872.37</v>
      </c>
      <c r="M974" s="71">
        <v>7867.32</v>
      </c>
      <c r="N974" s="71">
        <v>7861.72</v>
      </c>
      <c r="O974" s="71">
        <v>7870.06</v>
      </c>
      <c r="P974" s="71">
        <v>7942.88</v>
      </c>
      <c r="Q974" s="71">
        <v>7923.23</v>
      </c>
      <c r="R974" s="71">
        <v>7881.42</v>
      </c>
      <c r="S974" s="71">
        <v>7873.28</v>
      </c>
      <c r="T974" s="71">
        <v>7869.39</v>
      </c>
      <c r="U974" s="71">
        <v>7869.84</v>
      </c>
      <c r="V974" s="71">
        <v>7873.36</v>
      </c>
      <c r="W974" s="71">
        <v>7785.14</v>
      </c>
      <c r="X974" s="71">
        <v>7345.53</v>
      </c>
      <c r="Y974" s="71">
        <v>7201.67</v>
      </c>
    </row>
    <row r="975" spans="1:27" s="36" customFormat="1" ht="15" x14ac:dyDescent="0.2">
      <c r="A975" s="88">
        <v>14</v>
      </c>
      <c r="B975" s="71">
        <v>7056.89</v>
      </c>
      <c r="C975" s="71">
        <v>6973.11</v>
      </c>
      <c r="D975" s="71">
        <v>6846.04</v>
      </c>
      <c r="E975" s="71">
        <v>6826.87</v>
      </c>
      <c r="F975" s="71">
        <v>6849.51</v>
      </c>
      <c r="G975" s="71">
        <v>7011.04</v>
      </c>
      <c r="H975" s="71">
        <v>7267.84</v>
      </c>
      <c r="I975" s="71">
        <v>7617.1</v>
      </c>
      <c r="J975" s="71">
        <v>7859.37</v>
      </c>
      <c r="K975" s="71">
        <v>7894.14</v>
      </c>
      <c r="L975" s="71">
        <v>7907.06</v>
      </c>
      <c r="M975" s="71">
        <v>7881.77</v>
      </c>
      <c r="N975" s="71">
        <v>7871.42</v>
      </c>
      <c r="O975" s="71">
        <v>7906.46</v>
      </c>
      <c r="P975" s="71">
        <v>7981.32</v>
      </c>
      <c r="Q975" s="71">
        <v>7949.04</v>
      </c>
      <c r="R975" s="71">
        <v>7890.68</v>
      </c>
      <c r="S975" s="71">
        <v>7876.75</v>
      </c>
      <c r="T975" s="71">
        <v>7863.75</v>
      </c>
      <c r="U975" s="71">
        <v>7869.6</v>
      </c>
      <c r="V975" s="71">
        <v>7917.22</v>
      </c>
      <c r="W975" s="71">
        <v>7807.64</v>
      </c>
      <c r="X975" s="71">
        <v>7427.37</v>
      </c>
      <c r="Y975" s="71">
        <v>7259.1</v>
      </c>
    </row>
    <row r="976" spans="1:27" s="36" customFormat="1" ht="15" x14ac:dyDescent="0.2">
      <c r="A976" s="88">
        <v>15</v>
      </c>
      <c r="B976" s="71">
        <v>7068.7</v>
      </c>
      <c r="C976" s="71">
        <v>6999.8</v>
      </c>
      <c r="D976" s="71">
        <v>6918.64</v>
      </c>
      <c r="E976" s="71">
        <v>6883.63</v>
      </c>
      <c r="F976" s="71">
        <v>6937.82</v>
      </c>
      <c r="G976" s="71">
        <v>7090.51</v>
      </c>
      <c r="H976" s="71">
        <v>7294.95</v>
      </c>
      <c r="I976" s="71">
        <v>7642.42</v>
      </c>
      <c r="J976" s="71">
        <v>7831.63</v>
      </c>
      <c r="K976" s="71">
        <v>7886.9</v>
      </c>
      <c r="L976" s="71">
        <v>7889.31</v>
      </c>
      <c r="M976" s="71">
        <v>7867.07</v>
      </c>
      <c r="N976" s="71">
        <v>7858.35</v>
      </c>
      <c r="O976" s="71">
        <v>7883.36</v>
      </c>
      <c r="P976" s="71">
        <v>7933.82</v>
      </c>
      <c r="Q976" s="71">
        <v>7889.71</v>
      </c>
      <c r="R976" s="71">
        <v>7868.25</v>
      </c>
      <c r="S976" s="71">
        <v>7853.63</v>
      </c>
      <c r="T976" s="71">
        <v>7854.58</v>
      </c>
      <c r="U976" s="71">
        <v>7850.95</v>
      </c>
      <c r="V976" s="71">
        <v>7858.5</v>
      </c>
      <c r="W976" s="71">
        <v>7784.79</v>
      </c>
      <c r="X976" s="71">
        <v>7520.34</v>
      </c>
      <c r="Y976" s="71">
        <v>7247.81</v>
      </c>
    </row>
    <row r="977" spans="1:25" s="36" customFormat="1" ht="15" x14ac:dyDescent="0.2">
      <c r="A977" s="88">
        <v>16</v>
      </c>
      <c r="B977" s="71">
        <v>7002.66</v>
      </c>
      <c r="C977" s="71">
        <v>6846.06</v>
      </c>
      <c r="D977" s="71">
        <v>6730.34</v>
      </c>
      <c r="E977" s="71">
        <v>6669.15</v>
      </c>
      <c r="F977" s="71">
        <v>6757.28</v>
      </c>
      <c r="G977" s="71">
        <v>6968.65</v>
      </c>
      <c r="H977" s="71">
        <v>7196.06</v>
      </c>
      <c r="I977" s="71">
        <v>7426.77</v>
      </c>
      <c r="J977" s="71">
        <v>7690.79</v>
      </c>
      <c r="K977" s="71">
        <v>7727.05</v>
      </c>
      <c r="L977" s="71">
        <v>7723.84</v>
      </c>
      <c r="M977" s="71">
        <v>7694.19</v>
      </c>
      <c r="N977" s="71">
        <v>7723.61</v>
      </c>
      <c r="O977" s="71">
        <v>7729.21</v>
      </c>
      <c r="P977" s="71">
        <v>7820.87</v>
      </c>
      <c r="Q977" s="71">
        <v>7785.32</v>
      </c>
      <c r="R977" s="71">
        <v>7729.67</v>
      </c>
      <c r="S977" s="71">
        <v>7699.84</v>
      </c>
      <c r="T977" s="71">
        <v>7685.42</v>
      </c>
      <c r="U977" s="71">
        <v>7680.97</v>
      </c>
      <c r="V977" s="71">
        <v>7708.63</v>
      </c>
      <c r="W977" s="71">
        <v>7747.78</v>
      </c>
      <c r="X977" s="71">
        <v>7480.2</v>
      </c>
      <c r="Y977" s="71">
        <v>7226.31</v>
      </c>
    </row>
    <row r="978" spans="1:25" s="36" customFormat="1" ht="15" x14ac:dyDescent="0.2">
      <c r="A978" s="88">
        <v>17</v>
      </c>
      <c r="B978" s="71">
        <v>7124.62</v>
      </c>
      <c r="C978" s="71">
        <v>7059.98</v>
      </c>
      <c r="D978" s="71">
        <v>6905.51</v>
      </c>
      <c r="E978" s="71">
        <v>6834.75</v>
      </c>
      <c r="F978" s="71">
        <v>6828.23</v>
      </c>
      <c r="G978" s="71">
        <v>6742.49</v>
      </c>
      <c r="H978" s="71">
        <v>6836.83</v>
      </c>
      <c r="I978" s="71">
        <v>7174.24</v>
      </c>
      <c r="J978" s="71">
        <v>7475.25</v>
      </c>
      <c r="K978" s="71">
        <v>7727.61</v>
      </c>
      <c r="L978" s="71">
        <v>7805.08</v>
      </c>
      <c r="M978" s="71">
        <v>7815.79</v>
      </c>
      <c r="N978" s="71">
        <v>7816.04</v>
      </c>
      <c r="O978" s="71">
        <v>7799.85</v>
      </c>
      <c r="P978" s="71">
        <v>7847.92</v>
      </c>
      <c r="Q978" s="71">
        <v>7827.5</v>
      </c>
      <c r="R978" s="71">
        <v>7810.44</v>
      </c>
      <c r="S978" s="71">
        <v>7813.76</v>
      </c>
      <c r="T978" s="71">
        <v>7811.67</v>
      </c>
      <c r="U978" s="71">
        <v>7825.69</v>
      </c>
      <c r="V978" s="71">
        <v>7851.03</v>
      </c>
      <c r="W978" s="71">
        <v>7820.33</v>
      </c>
      <c r="X978" s="71">
        <v>7422.26</v>
      </c>
      <c r="Y978" s="71">
        <v>7233.43</v>
      </c>
    </row>
    <row r="979" spans="1:25" s="36" customFormat="1" ht="15" x14ac:dyDescent="0.2">
      <c r="A979" s="88">
        <v>18</v>
      </c>
      <c r="B979" s="71">
        <v>7036.25</v>
      </c>
      <c r="C979" s="71">
        <v>6876.82</v>
      </c>
      <c r="D979" s="71">
        <v>6824.52</v>
      </c>
      <c r="E979" s="71">
        <v>6703.87</v>
      </c>
      <c r="F979" s="71">
        <v>6674.54</v>
      </c>
      <c r="G979" s="71">
        <v>6635.4</v>
      </c>
      <c r="H979" s="71">
        <v>6621.77</v>
      </c>
      <c r="I979" s="71">
        <v>6924.11</v>
      </c>
      <c r="J979" s="71">
        <v>7355.04</v>
      </c>
      <c r="K979" s="71">
        <v>7689.35</v>
      </c>
      <c r="L979" s="71">
        <v>7814.58</v>
      </c>
      <c r="M979" s="71">
        <v>7826.63</v>
      </c>
      <c r="N979" s="71">
        <v>7822.92</v>
      </c>
      <c r="O979" s="71">
        <v>7823.49</v>
      </c>
      <c r="P979" s="71">
        <v>7820.15</v>
      </c>
      <c r="Q979" s="71">
        <v>7777.79</v>
      </c>
      <c r="R979" s="71">
        <v>7664.52</v>
      </c>
      <c r="S979" s="71">
        <v>7683.54</v>
      </c>
      <c r="T979" s="71">
        <v>7739.8</v>
      </c>
      <c r="U979" s="71">
        <v>7785.87</v>
      </c>
      <c r="V979" s="71">
        <v>7815.77</v>
      </c>
      <c r="W979" s="71">
        <v>7863.34</v>
      </c>
      <c r="X979" s="71">
        <v>7544.95</v>
      </c>
      <c r="Y979" s="71">
        <v>7195.29</v>
      </c>
    </row>
    <row r="980" spans="1:25" s="36" customFormat="1" ht="15" x14ac:dyDescent="0.2">
      <c r="A980" s="88">
        <v>19</v>
      </c>
      <c r="B980" s="71">
        <v>7054.91</v>
      </c>
      <c r="C980" s="71">
        <v>6955.57</v>
      </c>
      <c r="D980" s="71">
        <v>6871.33</v>
      </c>
      <c r="E980" s="71">
        <v>6851.47</v>
      </c>
      <c r="F980" s="71">
        <v>6883.75</v>
      </c>
      <c r="G980" s="71">
        <v>6966.28</v>
      </c>
      <c r="H980" s="71">
        <v>7178.84</v>
      </c>
      <c r="I980" s="71">
        <v>7864.05</v>
      </c>
      <c r="J980" s="71">
        <v>7872.62</v>
      </c>
      <c r="K980" s="71">
        <v>7871.84</v>
      </c>
      <c r="L980" s="71">
        <v>7871.8</v>
      </c>
      <c r="M980" s="71">
        <v>7870.9</v>
      </c>
      <c r="N980" s="71">
        <v>7872.44</v>
      </c>
      <c r="O980" s="71">
        <v>7870.24</v>
      </c>
      <c r="P980" s="71">
        <v>7901.33</v>
      </c>
      <c r="Q980" s="71">
        <v>7870.92</v>
      </c>
      <c r="R980" s="71">
        <v>7859.13</v>
      </c>
      <c r="S980" s="71">
        <v>7794.62</v>
      </c>
      <c r="T980" s="71">
        <v>7778.24</v>
      </c>
      <c r="U980" s="71">
        <v>7793.01</v>
      </c>
      <c r="V980" s="71">
        <v>7799.33</v>
      </c>
      <c r="W980" s="71">
        <v>7756.63</v>
      </c>
      <c r="X980" s="71">
        <v>7337.45</v>
      </c>
      <c r="Y980" s="71">
        <v>7168.29</v>
      </c>
    </row>
    <row r="981" spans="1:25" s="36" customFormat="1" ht="15" x14ac:dyDescent="0.2">
      <c r="A981" s="88">
        <v>20</v>
      </c>
      <c r="B981" s="71">
        <v>7059.38</v>
      </c>
      <c r="C981" s="71">
        <v>6875.09</v>
      </c>
      <c r="D981" s="71">
        <v>6691.44</v>
      </c>
      <c r="E981" s="71">
        <v>6655.36</v>
      </c>
      <c r="F981" s="71">
        <v>6730.04</v>
      </c>
      <c r="G981" s="71">
        <v>6962.09</v>
      </c>
      <c r="H981" s="71">
        <v>7123.98</v>
      </c>
      <c r="I981" s="71">
        <v>7872.55</v>
      </c>
      <c r="J981" s="71">
        <v>7873.64</v>
      </c>
      <c r="K981" s="71">
        <v>7871.78</v>
      </c>
      <c r="L981" s="71">
        <v>7871.41</v>
      </c>
      <c r="M981" s="71">
        <v>7871.26</v>
      </c>
      <c r="N981" s="71">
        <v>7872.98</v>
      </c>
      <c r="O981" s="71">
        <v>7871.65</v>
      </c>
      <c r="P981" s="71">
        <v>7950.01</v>
      </c>
      <c r="Q981" s="71">
        <v>7876.72</v>
      </c>
      <c r="R981" s="71">
        <v>7865.21</v>
      </c>
      <c r="S981" s="71">
        <v>7835.04</v>
      </c>
      <c r="T981" s="71">
        <v>7814.92</v>
      </c>
      <c r="U981" s="71">
        <v>7811.59</v>
      </c>
      <c r="V981" s="71">
        <v>7772.78</v>
      </c>
      <c r="W981" s="71">
        <v>7744.08</v>
      </c>
      <c r="X981" s="71">
        <v>7286.75</v>
      </c>
      <c r="Y981" s="71">
        <v>7185.4</v>
      </c>
    </row>
    <row r="982" spans="1:25" s="36" customFormat="1" ht="15" x14ac:dyDescent="0.2">
      <c r="A982" s="88">
        <v>21</v>
      </c>
      <c r="B982" s="71">
        <v>6972.31</v>
      </c>
      <c r="C982" s="71">
        <v>6881.53</v>
      </c>
      <c r="D982" s="71">
        <v>6789.31</v>
      </c>
      <c r="E982" s="71">
        <v>6710.01</v>
      </c>
      <c r="F982" s="71">
        <v>6771.04</v>
      </c>
      <c r="G982" s="71">
        <v>6960.93</v>
      </c>
      <c r="H982" s="71">
        <v>7070.95</v>
      </c>
      <c r="I982" s="71">
        <v>7879.97</v>
      </c>
      <c r="J982" s="71">
        <v>7884.01</v>
      </c>
      <c r="K982" s="71">
        <v>7884.54</v>
      </c>
      <c r="L982" s="71">
        <v>7891.13</v>
      </c>
      <c r="M982" s="71">
        <v>7884.13</v>
      </c>
      <c r="N982" s="71">
        <v>7885.25</v>
      </c>
      <c r="O982" s="71">
        <v>7884.68</v>
      </c>
      <c r="P982" s="71">
        <v>8012.06</v>
      </c>
      <c r="Q982" s="71">
        <v>7936.01</v>
      </c>
      <c r="R982" s="71">
        <v>7879.48</v>
      </c>
      <c r="S982" s="71">
        <v>7874.17</v>
      </c>
      <c r="T982" s="71">
        <v>7878.42</v>
      </c>
      <c r="U982" s="71">
        <v>7873.59</v>
      </c>
      <c r="V982" s="71">
        <v>7808.34</v>
      </c>
      <c r="W982" s="71">
        <v>7752.2</v>
      </c>
      <c r="X982" s="71">
        <v>7381.21</v>
      </c>
      <c r="Y982" s="71">
        <v>7232.85</v>
      </c>
    </row>
    <row r="983" spans="1:25" s="36" customFormat="1" ht="15" x14ac:dyDescent="0.2">
      <c r="A983" s="88">
        <v>22</v>
      </c>
      <c r="B983" s="71">
        <v>7026.23</v>
      </c>
      <c r="C983" s="71">
        <v>6875.38</v>
      </c>
      <c r="D983" s="71">
        <v>6762.18</v>
      </c>
      <c r="E983" s="71">
        <v>6641.67</v>
      </c>
      <c r="F983" s="71">
        <v>6736.86</v>
      </c>
      <c r="G983" s="71">
        <v>6983.79</v>
      </c>
      <c r="H983" s="71">
        <v>7095.48</v>
      </c>
      <c r="I983" s="71">
        <v>7879.54</v>
      </c>
      <c r="J983" s="71">
        <v>7882.24</v>
      </c>
      <c r="K983" s="71">
        <v>7890.91</v>
      </c>
      <c r="L983" s="71">
        <v>7898.05</v>
      </c>
      <c r="M983" s="71">
        <v>7900.45</v>
      </c>
      <c r="N983" s="71">
        <v>7880.64</v>
      </c>
      <c r="O983" s="71">
        <v>7917.09</v>
      </c>
      <c r="P983" s="71">
        <v>8003.15</v>
      </c>
      <c r="Q983" s="71">
        <v>7946.76</v>
      </c>
      <c r="R983" s="71">
        <v>7878.83</v>
      </c>
      <c r="S983" s="71">
        <v>7842.93</v>
      </c>
      <c r="T983" s="71">
        <v>7840.87</v>
      </c>
      <c r="U983" s="71">
        <v>7829.16</v>
      </c>
      <c r="V983" s="71">
        <v>7837.47</v>
      </c>
      <c r="W983" s="71">
        <v>7755.16</v>
      </c>
      <c r="X983" s="71">
        <v>7406.2</v>
      </c>
      <c r="Y983" s="71">
        <v>7238.8</v>
      </c>
    </row>
    <row r="984" spans="1:25" s="36" customFormat="1" ht="15" x14ac:dyDescent="0.2">
      <c r="A984" s="88">
        <v>23</v>
      </c>
      <c r="B984" s="71">
        <v>7073.15</v>
      </c>
      <c r="C984" s="71">
        <v>6882.94</v>
      </c>
      <c r="D984" s="71">
        <v>6814.51</v>
      </c>
      <c r="E984" s="71">
        <v>6757.65</v>
      </c>
      <c r="F984" s="71">
        <v>6793.22</v>
      </c>
      <c r="G984" s="71">
        <v>6953.02</v>
      </c>
      <c r="H984" s="71">
        <v>7145.79</v>
      </c>
      <c r="I984" s="71">
        <v>7515.9</v>
      </c>
      <c r="J984" s="71">
        <v>7792.33</v>
      </c>
      <c r="K984" s="71">
        <v>7865.23</v>
      </c>
      <c r="L984" s="71">
        <v>7881.67</v>
      </c>
      <c r="M984" s="71">
        <v>7879.47</v>
      </c>
      <c r="N984" s="71">
        <v>7889.71</v>
      </c>
      <c r="O984" s="71">
        <v>7913.77</v>
      </c>
      <c r="P984" s="71">
        <v>8021.35</v>
      </c>
      <c r="Q984" s="71">
        <v>7927.2</v>
      </c>
      <c r="R984" s="71">
        <v>7876.83</v>
      </c>
      <c r="S984" s="71">
        <v>7854.43</v>
      </c>
      <c r="T984" s="71">
        <v>7833.27</v>
      </c>
      <c r="U984" s="71">
        <v>7838.75</v>
      </c>
      <c r="V984" s="71">
        <v>7867.06</v>
      </c>
      <c r="W984" s="71">
        <v>7828.8</v>
      </c>
      <c r="X984" s="71">
        <v>7634.61</v>
      </c>
      <c r="Y984" s="71">
        <v>7322.6</v>
      </c>
    </row>
    <row r="985" spans="1:25" s="36" customFormat="1" ht="15" x14ac:dyDescent="0.2">
      <c r="A985" s="88">
        <v>24</v>
      </c>
      <c r="B985" s="71">
        <v>7261.13</v>
      </c>
      <c r="C985" s="71">
        <v>7066.77</v>
      </c>
      <c r="D985" s="71">
        <v>6987</v>
      </c>
      <c r="E985" s="71">
        <v>6936.67</v>
      </c>
      <c r="F985" s="71">
        <v>6921.89</v>
      </c>
      <c r="G985" s="71">
        <v>6918.37</v>
      </c>
      <c r="H985" s="71">
        <v>6968.88</v>
      </c>
      <c r="I985" s="71">
        <v>7266.92</v>
      </c>
      <c r="J985" s="71">
        <v>7636.35</v>
      </c>
      <c r="K985" s="71">
        <v>7856.15</v>
      </c>
      <c r="L985" s="71">
        <v>7903.81</v>
      </c>
      <c r="M985" s="71">
        <v>7908.56</v>
      </c>
      <c r="N985" s="71">
        <v>7899.51</v>
      </c>
      <c r="O985" s="71">
        <v>7894.79</v>
      </c>
      <c r="P985" s="71">
        <v>7891.51</v>
      </c>
      <c r="Q985" s="71">
        <v>7928.52</v>
      </c>
      <c r="R985" s="71">
        <v>7918.43</v>
      </c>
      <c r="S985" s="71">
        <v>7913.16</v>
      </c>
      <c r="T985" s="71">
        <v>7909.29</v>
      </c>
      <c r="U985" s="71">
        <v>7909.03</v>
      </c>
      <c r="V985" s="71">
        <v>7914.12</v>
      </c>
      <c r="W985" s="71">
        <v>7896.38</v>
      </c>
      <c r="X985" s="71">
        <v>7600</v>
      </c>
      <c r="Y985" s="71">
        <v>7294.59</v>
      </c>
    </row>
    <row r="986" spans="1:25" s="36" customFormat="1" ht="15" x14ac:dyDescent="0.2">
      <c r="A986" s="88">
        <v>25</v>
      </c>
      <c r="B986" s="71">
        <v>7184.19</v>
      </c>
      <c r="C986" s="71">
        <v>7014.05</v>
      </c>
      <c r="D986" s="71">
        <v>6925.75</v>
      </c>
      <c r="E986" s="71">
        <v>6854.82</v>
      </c>
      <c r="F986" s="71">
        <v>6809.62</v>
      </c>
      <c r="G986" s="71">
        <v>6855.32</v>
      </c>
      <c r="H986" s="71">
        <v>6796.91</v>
      </c>
      <c r="I986" s="71">
        <v>7048.68</v>
      </c>
      <c r="J986" s="71">
        <v>7368.91</v>
      </c>
      <c r="K986" s="71">
        <v>7692.98</v>
      </c>
      <c r="L986" s="71">
        <v>7815</v>
      </c>
      <c r="M986" s="71">
        <v>7875.53</v>
      </c>
      <c r="N986" s="71">
        <v>7877.79</v>
      </c>
      <c r="O986" s="71">
        <v>7876.79</v>
      </c>
      <c r="P986" s="71">
        <v>7875.23</v>
      </c>
      <c r="Q986" s="71">
        <v>7829.75</v>
      </c>
      <c r="R986" s="71">
        <v>7772.26</v>
      </c>
      <c r="S986" s="71">
        <v>7778.14</v>
      </c>
      <c r="T986" s="71">
        <v>7807.61</v>
      </c>
      <c r="U986" s="71">
        <v>7827.08</v>
      </c>
      <c r="V986" s="71">
        <v>7854.47</v>
      </c>
      <c r="W986" s="71">
        <v>7875.92</v>
      </c>
      <c r="X986" s="71">
        <v>7549.35</v>
      </c>
      <c r="Y986" s="71">
        <v>7212.37</v>
      </c>
    </row>
    <row r="987" spans="1:25" s="36" customFormat="1" ht="15" x14ac:dyDescent="0.2">
      <c r="A987" s="88">
        <v>26</v>
      </c>
      <c r="B987" s="71">
        <v>7048.71</v>
      </c>
      <c r="C987" s="71">
        <v>6920.43</v>
      </c>
      <c r="D987" s="71">
        <v>6841.13</v>
      </c>
      <c r="E987" s="71">
        <v>6697.36</v>
      </c>
      <c r="F987" s="71">
        <v>6723.76</v>
      </c>
      <c r="G987" s="71">
        <v>6965.78</v>
      </c>
      <c r="H987" s="71">
        <v>7110.59</v>
      </c>
      <c r="I987" s="71">
        <v>7401.75</v>
      </c>
      <c r="J987" s="71">
        <v>7874.38</v>
      </c>
      <c r="K987" s="71">
        <v>7875.31</v>
      </c>
      <c r="L987" s="71">
        <v>7869.12</v>
      </c>
      <c r="M987" s="71">
        <v>7873.48</v>
      </c>
      <c r="N987" s="71">
        <v>7878.76</v>
      </c>
      <c r="O987" s="71">
        <v>7875.51</v>
      </c>
      <c r="P987" s="71">
        <v>7875.15</v>
      </c>
      <c r="Q987" s="71">
        <v>7874.31</v>
      </c>
      <c r="R987" s="71">
        <v>7863.81</v>
      </c>
      <c r="S987" s="71">
        <v>7765.03</v>
      </c>
      <c r="T987" s="71">
        <v>7731.82</v>
      </c>
      <c r="U987" s="71">
        <v>7653.03</v>
      </c>
      <c r="V987" s="71">
        <v>7680.39</v>
      </c>
      <c r="W987" s="71">
        <v>7583.2</v>
      </c>
      <c r="X987" s="71">
        <v>7219.52</v>
      </c>
      <c r="Y987" s="71">
        <v>7093.66</v>
      </c>
    </row>
    <row r="988" spans="1:25" s="36" customFormat="1" ht="15" x14ac:dyDescent="0.2">
      <c r="A988" s="88">
        <v>27</v>
      </c>
      <c r="B988" s="71">
        <v>6924.43</v>
      </c>
      <c r="C988" s="71">
        <v>6787.18</v>
      </c>
      <c r="D988" s="71">
        <v>6715.48</v>
      </c>
      <c r="E988" s="71">
        <v>6448.6</v>
      </c>
      <c r="F988" s="71">
        <v>6259.5</v>
      </c>
      <c r="G988" s="71">
        <v>6786.95</v>
      </c>
      <c r="H988" s="71">
        <v>6985.31</v>
      </c>
      <c r="I988" s="71">
        <v>7872.08</v>
      </c>
      <c r="J988" s="71">
        <v>7879.22</v>
      </c>
      <c r="K988" s="71">
        <v>7876.54</v>
      </c>
      <c r="L988" s="71">
        <v>7872.19</v>
      </c>
      <c r="M988" s="71">
        <v>7878.25</v>
      </c>
      <c r="N988" s="71">
        <v>7880.76</v>
      </c>
      <c r="O988" s="71">
        <v>7878.59</v>
      </c>
      <c r="P988" s="71">
        <v>7876</v>
      </c>
      <c r="Q988" s="71">
        <v>7871.18</v>
      </c>
      <c r="R988" s="71">
        <v>7865.49</v>
      </c>
      <c r="S988" s="71">
        <v>7735.43</v>
      </c>
      <c r="T988" s="71">
        <v>7697.88</v>
      </c>
      <c r="U988" s="71">
        <v>7611.88</v>
      </c>
      <c r="V988" s="71">
        <v>7605.67</v>
      </c>
      <c r="W988" s="71">
        <v>7553.88</v>
      </c>
      <c r="X988" s="71">
        <v>7225.26</v>
      </c>
      <c r="Y988" s="71">
        <v>7110.51</v>
      </c>
    </row>
    <row r="989" spans="1:25" s="36" customFormat="1" ht="15" x14ac:dyDescent="0.2">
      <c r="A989" s="88">
        <v>28</v>
      </c>
      <c r="B989" s="71">
        <v>7031.64</v>
      </c>
      <c r="C989" s="71">
        <v>6818.47</v>
      </c>
      <c r="D989" s="71">
        <v>6685.46</v>
      </c>
      <c r="E989" s="71">
        <v>6216.99</v>
      </c>
      <c r="F989" s="71">
        <v>6096.97</v>
      </c>
      <c r="G989" s="71">
        <v>6884.66</v>
      </c>
      <c r="H989" s="71">
        <v>7135.97</v>
      </c>
      <c r="I989" s="71">
        <v>7422.59</v>
      </c>
      <c r="J989" s="71">
        <v>7864.18</v>
      </c>
      <c r="K989" s="71">
        <v>7887.71</v>
      </c>
      <c r="L989" s="71">
        <v>7939.32</v>
      </c>
      <c r="M989" s="71">
        <v>7941.78</v>
      </c>
      <c r="N989" s="71">
        <v>7937.89</v>
      </c>
      <c r="O989" s="71">
        <v>7950.18</v>
      </c>
      <c r="P989" s="71">
        <v>8023.52</v>
      </c>
      <c r="Q989" s="71">
        <v>8026.46</v>
      </c>
      <c r="R989" s="71">
        <v>7941.41</v>
      </c>
      <c r="S989" s="71">
        <v>7905.63</v>
      </c>
      <c r="T989" s="71">
        <v>7881.02</v>
      </c>
      <c r="U989" s="71">
        <v>7872.07</v>
      </c>
      <c r="V989" s="71">
        <v>7867.3</v>
      </c>
      <c r="W989" s="71">
        <v>7827.98</v>
      </c>
      <c r="X989" s="71">
        <v>7449.34</v>
      </c>
      <c r="Y989" s="71">
        <v>7210.06</v>
      </c>
    </row>
    <row r="990" spans="1:25" s="36" customFormat="1" ht="15" x14ac:dyDescent="0.2">
      <c r="A990" s="88">
        <v>29</v>
      </c>
      <c r="B990" s="71">
        <v>7032.63</v>
      </c>
      <c r="C990" s="71">
        <v>6879.4</v>
      </c>
      <c r="D990" s="71">
        <v>6700</v>
      </c>
      <c r="E990" s="71">
        <v>6632.07</v>
      </c>
      <c r="F990" s="71">
        <v>6626.05</v>
      </c>
      <c r="G990" s="71">
        <v>6937.98</v>
      </c>
      <c r="H990" s="71">
        <v>7051.7</v>
      </c>
      <c r="I990" s="71">
        <v>7414.17</v>
      </c>
      <c r="J990" s="71">
        <v>7873.74</v>
      </c>
      <c r="K990" s="71">
        <v>7874.86</v>
      </c>
      <c r="L990" s="71">
        <v>7875.92</v>
      </c>
      <c r="M990" s="71">
        <v>7920.34</v>
      </c>
      <c r="N990" s="71">
        <v>7926.01</v>
      </c>
      <c r="O990" s="71">
        <v>7935.31</v>
      </c>
      <c r="P990" s="71">
        <v>8049.88</v>
      </c>
      <c r="Q990" s="71">
        <v>8052.6</v>
      </c>
      <c r="R990" s="71">
        <v>8043.62</v>
      </c>
      <c r="S990" s="71">
        <v>7997.69</v>
      </c>
      <c r="T990" s="71">
        <v>7943.65</v>
      </c>
      <c r="U990" s="71">
        <v>7939.58</v>
      </c>
      <c r="V990" s="71">
        <v>7928.69</v>
      </c>
      <c r="W990" s="71">
        <v>7871.6</v>
      </c>
      <c r="X990" s="71">
        <v>7609.26</v>
      </c>
      <c r="Y990" s="71">
        <v>7238.61</v>
      </c>
    </row>
    <row r="991" spans="1:25" s="36" customFormat="1" ht="15" x14ac:dyDescent="0.2">
      <c r="A991" s="88">
        <v>30</v>
      </c>
      <c r="B991" s="71">
        <v>7043.27</v>
      </c>
      <c r="C991" s="71">
        <v>6912.75</v>
      </c>
      <c r="D991" s="71">
        <v>6766.36</v>
      </c>
      <c r="E991" s="71">
        <v>6685.37</v>
      </c>
      <c r="F991" s="71">
        <v>6683.59</v>
      </c>
      <c r="G991" s="71">
        <v>6910.38</v>
      </c>
      <c r="H991" s="71">
        <v>6973.13</v>
      </c>
      <c r="I991" s="71">
        <v>7344.17</v>
      </c>
      <c r="J991" s="71">
        <v>7881.99</v>
      </c>
      <c r="K991" s="71">
        <v>7761.57</v>
      </c>
      <c r="L991" s="71">
        <v>7733.28</v>
      </c>
      <c r="M991" s="71">
        <v>7875.56</v>
      </c>
      <c r="N991" s="71">
        <v>7939.08</v>
      </c>
      <c r="O991" s="71">
        <v>7954.53</v>
      </c>
      <c r="P991" s="71">
        <v>8319.44</v>
      </c>
      <c r="Q991" s="71">
        <v>8369.75</v>
      </c>
      <c r="R991" s="71">
        <v>8534.9</v>
      </c>
      <c r="S991" s="71">
        <v>8051.03</v>
      </c>
      <c r="T991" s="71">
        <v>8000.75</v>
      </c>
      <c r="U991" s="71">
        <v>7967.54</v>
      </c>
      <c r="V991" s="71">
        <v>8052.88</v>
      </c>
      <c r="W991" s="71">
        <v>8045.99</v>
      </c>
      <c r="X991" s="71">
        <v>7786.25</v>
      </c>
      <c r="Y991" s="71">
        <v>7354.6</v>
      </c>
    </row>
    <row r="992" spans="1:25" s="36" customFormat="1" ht="15" x14ac:dyDescent="0.2">
      <c r="A992" s="88">
        <v>31</v>
      </c>
      <c r="B992" s="71">
        <v>7130.48</v>
      </c>
      <c r="C992" s="71">
        <v>7006.1</v>
      </c>
      <c r="D992" s="71">
        <v>6872.72</v>
      </c>
      <c r="E992" s="71">
        <v>6774.56</v>
      </c>
      <c r="F992" s="71">
        <v>6738.99</v>
      </c>
      <c r="G992" s="71">
        <v>6842.98</v>
      </c>
      <c r="H992" s="71">
        <v>6912.69</v>
      </c>
      <c r="I992" s="71">
        <v>7175.42</v>
      </c>
      <c r="J992" s="71">
        <v>7734.37</v>
      </c>
      <c r="K992" s="71">
        <v>7853.99</v>
      </c>
      <c r="L992" s="71">
        <v>7969.13</v>
      </c>
      <c r="M992" s="71">
        <v>7998.52</v>
      </c>
      <c r="N992" s="71">
        <v>7990.73</v>
      </c>
      <c r="O992" s="71">
        <v>7991.15</v>
      </c>
      <c r="P992" s="71">
        <v>8057.92</v>
      </c>
      <c r="Q992" s="71">
        <v>8067.58</v>
      </c>
      <c r="R992" s="71">
        <v>8069.71</v>
      </c>
      <c r="S992" s="71">
        <v>8052.4</v>
      </c>
      <c r="T992" s="71">
        <v>8021.22</v>
      </c>
      <c r="U992" s="71">
        <v>7997.22</v>
      </c>
      <c r="V992" s="71">
        <v>8010.33</v>
      </c>
      <c r="W992" s="71">
        <v>7986.5</v>
      </c>
      <c r="X992" s="71">
        <v>7671.1</v>
      </c>
      <c r="Y992" s="71">
        <v>7294.59</v>
      </c>
    </row>
    <row r="993" spans="1:32" s="36" customFormat="1" ht="15" x14ac:dyDescent="0.2">
      <c r="A993" s="42" t="s">
        <v>86</v>
      </c>
      <c r="H993" s="73">
        <f>H887</f>
        <v>942255.45</v>
      </c>
      <c r="I993" s="42" t="s">
        <v>36</v>
      </c>
      <c r="J993" s="42"/>
      <c r="K993" s="42"/>
    </row>
    <row r="994" spans="1:32" s="36" customFormat="1" ht="15" x14ac:dyDescent="0.2">
      <c r="A994" s="68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63"/>
    </row>
    <row r="995" spans="1:32" s="36" customFormat="1" ht="15" x14ac:dyDescent="0.2">
      <c r="A995" s="74" t="s">
        <v>81</v>
      </c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63"/>
    </row>
    <row r="996" spans="1:32" s="36" customFormat="1" ht="15" x14ac:dyDescent="0.2">
      <c r="A996" s="68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63"/>
    </row>
    <row r="997" spans="1:32" s="36" customFormat="1" ht="15" x14ac:dyDescent="0.2">
      <c r="A997" s="119" t="s">
        <v>11</v>
      </c>
      <c r="B997" s="119" t="s">
        <v>110</v>
      </c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</row>
    <row r="998" spans="1:32" s="36" customFormat="1" ht="30" x14ac:dyDescent="0.2">
      <c r="A998" s="119"/>
      <c r="B998" s="65" t="s">
        <v>12</v>
      </c>
      <c r="C998" s="65" t="s">
        <v>13</v>
      </c>
      <c r="D998" s="65" t="s">
        <v>14</v>
      </c>
      <c r="E998" s="65" t="s">
        <v>15</v>
      </c>
      <c r="F998" s="65" t="s">
        <v>16</v>
      </c>
      <c r="G998" s="65" t="s">
        <v>17</v>
      </c>
      <c r="H998" s="65" t="s">
        <v>18</v>
      </c>
      <c r="I998" s="65" t="s">
        <v>19</v>
      </c>
      <c r="J998" s="65" t="s">
        <v>20</v>
      </c>
      <c r="K998" s="65" t="s">
        <v>21</v>
      </c>
      <c r="L998" s="65" t="s">
        <v>22</v>
      </c>
      <c r="M998" s="65" t="s">
        <v>23</v>
      </c>
      <c r="N998" s="65" t="s">
        <v>24</v>
      </c>
      <c r="O998" s="65" t="s">
        <v>25</v>
      </c>
      <c r="P998" s="65" t="s">
        <v>26</v>
      </c>
      <c r="Q998" s="65" t="s">
        <v>27</v>
      </c>
      <c r="R998" s="65" t="s">
        <v>28</v>
      </c>
      <c r="S998" s="65" t="s">
        <v>29</v>
      </c>
      <c r="T998" s="65" t="s">
        <v>30</v>
      </c>
      <c r="U998" s="65" t="s">
        <v>31</v>
      </c>
      <c r="V998" s="65" t="s">
        <v>32</v>
      </c>
      <c r="W998" s="65" t="s">
        <v>33</v>
      </c>
      <c r="X998" s="65" t="s">
        <v>34</v>
      </c>
      <c r="Y998" s="65" t="s">
        <v>35</v>
      </c>
    </row>
    <row r="999" spans="1:32" s="36" customFormat="1" ht="15" x14ac:dyDescent="0.2">
      <c r="A999" s="66">
        <v>1</v>
      </c>
      <c r="B999" s="71">
        <v>4527.28</v>
      </c>
      <c r="C999" s="71">
        <v>4394.1499999999996</v>
      </c>
      <c r="D999" s="71">
        <v>4344.03</v>
      </c>
      <c r="E999" s="71">
        <v>4308.21</v>
      </c>
      <c r="F999" s="71">
        <v>4291.3500000000004</v>
      </c>
      <c r="G999" s="71">
        <v>4303.34</v>
      </c>
      <c r="H999" s="71">
        <v>4315.57</v>
      </c>
      <c r="I999" s="71">
        <v>4567.96</v>
      </c>
      <c r="J999" s="71">
        <v>4738.91</v>
      </c>
      <c r="K999" s="71">
        <v>4980.38</v>
      </c>
      <c r="L999" s="71">
        <v>5104.58</v>
      </c>
      <c r="M999" s="71">
        <v>5129.8599999999997</v>
      </c>
      <c r="N999" s="71">
        <v>5108.26</v>
      </c>
      <c r="O999" s="71">
        <v>5117.93</v>
      </c>
      <c r="P999" s="71">
        <v>5124.9399999999996</v>
      </c>
      <c r="Q999" s="71">
        <v>5059.42</v>
      </c>
      <c r="R999" s="71">
        <v>4952.32</v>
      </c>
      <c r="S999" s="71">
        <v>5014.26</v>
      </c>
      <c r="T999" s="71">
        <v>5054.2</v>
      </c>
      <c r="U999" s="71">
        <v>5109.93</v>
      </c>
      <c r="V999" s="71">
        <v>5188.08</v>
      </c>
      <c r="W999" s="71">
        <v>5168.84</v>
      </c>
      <c r="X999" s="71">
        <v>4728.54</v>
      </c>
      <c r="Y999" s="71">
        <v>4621.5</v>
      </c>
      <c r="Z999" s="63"/>
      <c r="AA999" s="63"/>
      <c r="AB999" s="63"/>
      <c r="AC999" s="63"/>
      <c r="AD999" s="63"/>
      <c r="AE999" s="63"/>
      <c r="AF999" s="63"/>
    </row>
    <row r="1000" spans="1:32" s="36" customFormat="1" ht="15" x14ac:dyDescent="0.2">
      <c r="A1000" s="66">
        <v>2</v>
      </c>
      <c r="B1000" s="71">
        <v>4457.0600000000004</v>
      </c>
      <c r="C1000" s="71">
        <v>4364.13</v>
      </c>
      <c r="D1000" s="71">
        <v>4291.47</v>
      </c>
      <c r="E1000" s="71">
        <v>4276.43</v>
      </c>
      <c r="F1000" s="71">
        <v>4267.6400000000003</v>
      </c>
      <c r="G1000" s="71">
        <v>4298.32</v>
      </c>
      <c r="H1000" s="71">
        <v>4277.8900000000003</v>
      </c>
      <c r="I1000" s="71">
        <v>4471.43</v>
      </c>
      <c r="J1000" s="71">
        <v>4716.7700000000004</v>
      </c>
      <c r="K1000" s="71">
        <v>4875.1499999999996</v>
      </c>
      <c r="L1000" s="71">
        <v>4892.54</v>
      </c>
      <c r="M1000" s="71">
        <v>4942.9399999999996</v>
      </c>
      <c r="N1000" s="71">
        <v>4939.12</v>
      </c>
      <c r="O1000" s="71">
        <v>4910.4799999999996</v>
      </c>
      <c r="P1000" s="71">
        <v>4907.67</v>
      </c>
      <c r="Q1000" s="71">
        <v>4889.32</v>
      </c>
      <c r="R1000" s="71">
        <v>4840.72</v>
      </c>
      <c r="S1000" s="71">
        <v>4888.12</v>
      </c>
      <c r="T1000" s="71">
        <v>4892.68</v>
      </c>
      <c r="U1000" s="71">
        <v>5032.45</v>
      </c>
      <c r="V1000" s="71">
        <v>5071.49</v>
      </c>
      <c r="W1000" s="71">
        <v>5057.5600000000004</v>
      </c>
      <c r="X1000" s="71">
        <v>4681.66</v>
      </c>
      <c r="Y1000" s="71">
        <v>4507.32</v>
      </c>
      <c r="Z1000" s="63"/>
      <c r="AA1000" s="63"/>
      <c r="AB1000" s="63"/>
      <c r="AC1000" s="63"/>
      <c r="AD1000" s="63"/>
      <c r="AE1000" s="63"/>
      <c r="AF1000" s="63"/>
    </row>
    <row r="1001" spans="1:32" s="36" customFormat="1" ht="15" x14ac:dyDescent="0.2">
      <c r="A1001" s="66">
        <v>3</v>
      </c>
      <c r="B1001" s="71">
        <v>4453.21</v>
      </c>
      <c r="C1001" s="71">
        <v>4367.83</v>
      </c>
      <c r="D1001" s="71">
        <v>4287.82</v>
      </c>
      <c r="E1001" s="71">
        <v>4271.2700000000004</v>
      </c>
      <c r="F1001" s="71">
        <v>4267.55</v>
      </c>
      <c r="G1001" s="71">
        <v>4278.62</v>
      </c>
      <c r="H1001" s="71">
        <v>4309.59</v>
      </c>
      <c r="I1001" s="71">
        <v>4530.5600000000004</v>
      </c>
      <c r="J1001" s="71">
        <v>4760.17</v>
      </c>
      <c r="K1001" s="71">
        <v>5081.24</v>
      </c>
      <c r="L1001" s="71">
        <v>5131.6499999999996</v>
      </c>
      <c r="M1001" s="71">
        <v>5154.91</v>
      </c>
      <c r="N1001" s="71">
        <v>5151.5</v>
      </c>
      <c r="O1001" s="71">
        <v>5136.26</v>
      </c>
      <c r="P1001" s="71">
        <v>5117.1499999999996</v>
      </c>
      <c r="Q1001" s="71">
        <v>5081.37</v>
      </c>
      <c r="R1001" s="71">
        <v>5032.54</v>
      </c>
      <c r="S1001" s="71">
        <v>5054.33</v>
      </c>
      <c r="T1001" s="71">
        <v>5006.5600000000004</v>
      </c>
      <c r="U1001" s="71">
        <v>5056.7299999999996</v>
      </c>
      <c r="V1001" s="71">
        <v>5119.8500000000004</v>
      </c>
      <c r="W1001" s="71">
        <v>5160.4799999999996</v>
      </c>
      <c r="X1001" s="71">
        <v>4753.8500000000004</v>
      </c>
      <c r="Y1001" s="71">
        <v>4615.53</v>
      </c>
      <c r="Z1001" s="63"/>
    </row>
    <row r="1002" spans="1:32" s="36" customFormat="1" ht="15" x14ac:dyDescent="0.2">
      <c r="A1002" s="66">
        <v>4</v>
      </c>
      <c r="B1002" s="71">
        <v>4402.28</v>
      </c>
      <c r="C1002" s="71">
        <v>4340.04</v>
      </c>
      <c r="D1002" s="71">
        <v>4297.18</v>
      </c>
      <c r="E1002" s="71">
        <v>4292.91</v>
      </c>
      <c r="F1002" s="71">
        <v>4287.79</v>
      </c>
      <c r="G1002" s="71">
        <v>4283.72</v>
      </c>
      <c r="H1002" s="71">
        <v>4249.76</v>
      </c>
      <c r="I1002" s="71">
        <v>4381.6000000000004</v>
      </c>
      <c r="J1002" s="71">
        <v>4649.1499999999996</v>
      </c>
      <c r="K1002" s="71">
        <v>4784.75</v>
      </c>
      <c r="L1002" s="71">
        <v>4899.2</v>
      </c>
      <c r="M1002" s="71">
        <v>4903.75</v>
      </c>
      <c r="N1002" s="71">
        <v>4902.0600000000004</v>
      </c>
      <c r="O1002" s="71">
        <v>4900.7299999999996</v>
      </c>
      <c r="P1002" s="71">
        <v>5008.1099999999997</v>
      </c>
      <c r="Q1002" s="71">
        <v>4919.58</v>
      </c>
      <c r="R1002" s="71">
        <v>4912</v>
      </c>
      <c r="S1002" s="71">
        <v>4963.8599999999997</v>
      </c>
      <c r="T1002" s="71">
        <v>4965.1400000000003</v>
      </c>
      <c r="U1002" s="71">
        <v>5062.96</v>
      </c>
      <c r="V1002" s="71">
        <v>5109.2</v>
      </c>
      <c r="W1002" s="71">
        <v>5117.46</v>
      </c>
      <c r="X1002" s="71">
        <v>4742.21</v>
      </c>
      <c r="Y1002" s="71">
        <v>4589.96</v>
      </c>
    </row>
    <row r="1003" spans="1:32" s="36" customFormat="1" ht="15" x14ac:dyDescent="0.2">
      <c r="A1003" s="66">
        <v>5</v>
      </c>
      <c r="B1003" s="71">
        <v>4406.78</v>
      </c>
      <c r="C1003" s="71">
        <v>4288.28</v>
      </c>
      <c r="D1003" s="71">
        <v>4252.09</v>
      </c>
      <c r="E1003" s="71">
        <v>4235.99</v>
      </c>
      <c r="F1003" s="71">
        <v>4250.6000000000004</v>
      </c>
      <c r="G1003" s="71">
        <v>4308.71</v>
      </c>
      <c r="H1003" s="71">
        <v>4411.28</v>
      </c>
      <c r="I1003" s="71">
        <v>4731.6899999999996</v>
      </c>
      <c r="J1003" s="71">
        <v>5017.7</v>
      </c>
      <c r="K1003" s="71">
        <v>5089.1400000000003</v>
      </c>
      <c r="L1003" s="71">
        <v>5105.16</v>
      </c>
      <c r="M1003" s="71">
        <v>5141.5200000000004</v>
      </c>
      <c r="N1003" s="71">
        <v>5118.7700000000004</v>
      </c>
      <c r="O1003" s="71">
        <v>5140.96</v>
      </c>
      <c r="P1003" s="71">
        <v>5121.8599999999997</v>
      </c>
      <c r="Q1003" s="71">
        <v>5104.83</v>
      </c>
      <c r="R1003" s="71">
        <v>5083.24</v>
      </c>
      <c r="S1003" s="71">
        <v>5011.46</v>
      </c>
      <c r="T1003" s="71">
        <v>4994.38</v>
      </c>
      <c r="U1003" s="71">
        <v>4978.33</v>
      </c>
      <c r="V1003" s="71">
        <v>5080.03</v>
      </c>
      <c r="W1003" s="71">
        <v>5002.28</v>
      </c>
      <c r="X1003" s="71">
        <v>4705.74</v>
      </c>
      <c r="Y1003" s="71">
        <v>4484.18</v>
      </c>
    </row>
    <row r="1004" spans="1:32" s="36" customFormat="1" ht="15" x14ac:dyDescent="0.2">
      <c r="A1004" s="66">
        <v>6</v>
      </c>
      <c r="B1004" s="71">
        <v>4400.43</v>
      </c>
      <c r="C1004" s="71">
        <v>4291.71</v>
      </c>
      <c r="D1004" s="71">
        <v>4259.43</v>
      </c>
      <c r="E1004" s="71">
        <v>4259.01</v>
      </c>
      <c r="F1004" s="71">
        <v>4294</v>
      </c>
      <c r="G1004" s="71">
        <v>4355.41</v>
      </c>
      <c r="H1004" s="71">
        <v>4549.92</v>
      </c>
      <c r="I1004" s="71">
        <v>4802.88</v>
      </c>
      <c r="J1004" s="71">
        <v>5197.78</v>
      </c>
      <c r="K1004" s="71">
        <v>5251.2</v>
      </c>
      <c r="L1004" s="71">
        <v>5249.69</v>
      </c>
      <c r="M1004" s="71">
        <v>5284.28</v>
      </c>
      <c r="N1004" s="71">
        <v>5290.74</v>
      </c>
      <c r="O1004" s="71">
        <v>5295.06</v>
      </c>
      <c r="P1004" s="71">
        <v>5289.27</v>
      </c>
      <c r="Q1004" s="71">
        <v>5265.72</v>
      </c>
      <c r="R1004" s="71">
        <v>5250.35</v>
      </c>
      <c r="S1004" s="71">
        <v>5212.03</v>
      </c>
      <c r="T1004" s="71">
        <v>5200</v>
      </c>
      <c r="U1004" s="71">
        <v>5202.6000000000004</v>
      </c>
      <c r="V1004" s="71">
        <v>5247.85</v>
      </c>
      <c r="W1004" s="71">
        <v>5153.43</v>
      </c>
      <c r="X1004" s="71">
        <v>4704.3599999999997</v>
      </c>
      <c r="Y1004" s="71">
        <v>4620.66</v>
      </c>
    </row>
    <row r="1005" spans="1:32" s="36" customFormat="1" ht="15" x14ac:dyDescent="0.2">
      <c r="A1005" s="66">
        <v>7</v>
      </c>
      <c r="B1005" s="71">
        <v>4368.3100000000004</v>
      </c>
      <c r="C1005" s="71">
        <v>4232.37</v>
      </c>
      <c r="D1005" s="71">
        <v>4129.7299999999996</v>
      </c>
      <c r="E1005" s="71">
        <v>4121.84</v>
      </c>
      <c r="F1005" s="71">
        <v>4206.12</v>
      </c>
      <c r="G1005" s="71">
        <v>4322.66</v>
      </c>
      <c r="H1005" s="71">
        <v>4472.3999999999996</v>
      </c>
      <c r="I1005" s="71">
        <v>4776.7700000000004</v>
      </c>
      <c r="J1005" s="71">
        <v>5114.25</v>
      </c>
      <c r="K1005" s="71">
        <v>5176.6400000000003</v>
      </c>
      <c r="L1005" s="71">
        <v>5170.7700000000004</v>
      </c>
      <c r="M1005" s="71">
        <v>5222.09</v>
      </c>
      <c r="N1005" s="71">
        <v>5208.62</v>
      </c>
      <c r="O1005" s="71">
        <v>5214.83</v>
      </c>
      <c r="P1005" s="71">
        <v>5199.93</v>
      </c>
      <c r="Q1005" s="71">
        <v>5199.47</v>
      </c>
      <c r="R1005" s="71">
        <v>5197.92</v>
      </c>
      <c r="S1005" s="71">
        <v>5126.74</v>
      </c>
      <c r="T1005" s="71">
        <v>5125.2700000000004</v>
      </c>
      <c r="U1005" s="71">
        <v>5159.03</v>
      </c>
      <c r="V1005" s="71">
        <v>5215.1099999999997</v>
      </c>
      <c r="W1005" s="71">
        <v>5194.72</v>
      </c>
      <c r="X1005" s="71">
        <v>4861.49</v>
      </c>
      <c r="Y1005" s="71">
        <v>4687.28</v>
      </c>
    </row>
    <row r="1006" spans="1:32" s="36" customFormat="1" ht="15" x14ac:dyDescent="0.2">
      <c r="A1006" s="66">
        <v>8</v>
      </c>
      <c r="B1006" s="71">
        <v>4696.49</v>
      </c>
      <c r="C1006" s="71">
        <v>4550.59</v>
      </c>
      <c r="D1006" s="71">
        <v>4455.66</v>
      </c>
      <c r="E1006" s="71">
        <v>4430.47</v>
      </c>
      <c r="F1006" s="71">
        <v>4412.97</v>
      </c>
      <c r="G1006" s="71">
        <v>4406.75</v>
      </c>
      <c r="H1006" s="71">
        <v>4400.78</v>
      </c>
      <c r="I1006" s="71">
        <v>4718.7</v>
      </c>
      <c r="J1006" s="71">
        <v>4979</v>
      </c>
      <c r="K1006" s="71">
        <v>5145.91</v>
      </c>
      <c r="L1006" s="71">
        <v>5214.04</v>
      </c>
      <c r="M1006" s="71">
        <v>5229.25</v>
      </c>
      <c r="N1006" s="71">
        <v>5216.97</v>
      </c>
      <c r="O1006" s="71">
        <v>5199.05</v>
      </c>
      <c r="P1006" s="71">
        <v>5206.67</v>
      </c>
      <c r="Q1006" s="71">
        <v>5142.0600000000004</v>
      </c>
      <c r="R1006" s="71">
        <v>5098.12</v>
      </c>
      <c r="S1006" s="71">
        <v>5146.8100000000004</v>
      </c>
      <c r="T1006" s="71">
        <v>5197.08</v>
      </c>
      <c r="U1006" s="71">
        <v>5240.17</v>
      </c>
      <c r="V1006" s="71">
        <v>5256.65</v>
      </c>
      <c r="W1006" s="71">
        <v>5241.4399999999996</v>
      </c>
      <c r="X1006" s="71">
        <v>4916.8599999999997</v>
      </c>
      <c r="Y1006" s="71">
        <v>4691.24</v>
      </c>
    </row>
    <row r="1007" spans="1:32" s="36" customFormat="1" ht="15" x14ac:dyDescent="0.2">
      <c r="A1007" s="66">
        <v>9</v>
      </c>
      <c r="B1007" s="71">
        <v>4622.04</v>
      </c>
      <c r="C1007" s="71">
        <v>4462.21</v>
      </c>
      <c r="D1007" s="71">
        <v>4366.28</v>
      </c>
      <c r="E1007" s="71">
        <v>4320.92</v>
      </c>
      <c r="F1007" s="71">
        <v>4311.38</v>
      </c>
      <c r="G1007" s="71">
        <v>4335.99</v>
      </c>
      <c r="H1007" s="71">
        <v>4389.3999999999996</v>
      </c>
      <c r="I1007" s="71">
        <v>4653.29</v>
      </c>
      <c r="J1007" s="71">
        <v>4887.09</v>
      </c>
      <c r="K1007" s="71">
        <v>5153.1000000000004</v>
      </c>
      <c r="L1007" s="71">
        <v>5224.22</v>
      </c>
      <c r="M1007" s="71">
        <v>5239.95</v>
      </c>
      <c r="N1007" s="71">
        <v>5218.67</v>
      </c>
      <c r="O1007" s="71">
        <v>5205.4399999999996</v>
      </c>
      <c r="P1007" s="71">
        <v>5198.03</v>
      </c>
      <c r="Q1007" s="71">
        <v>5148.7</v>
      </c>
      <c r="R1007" s="71">
        <v>5102.33</v>
      </c>
      <c r="S1007" s="71">
        <v>5114.3900000000003</v>
      </c>
      <c r="T1007" s="71">
        <v>5138.63</v>
      </c>
      <c r="U1007" s="71">
        <v>5196.57</v>
      </c>
      <c r="V1007" s="71">
        <v>5221.45</v>
      </c>
      <c r="W1007" s="71">
        <v>5224.9399999999996</v>
      </c>
      <c r="X1007" s="71">
        <v>4818.76</v>
      </c>
      <c r="Y1007" s="71">
        <v>4677.54</v>
      </c>
    </row>
    <row r="1008" spans="1:32" s="36" customFormat="1" ht="15" x14ac:dyDescent="0.2">
      <c r="A1008" s="66">
        <v>10</v>
      </c>
      <c r="B1008" s="71">
        <v>4482.0200000000004</v>
      </c>
      <c r="C1008" s="71">
        <v>4321.3100000000004</v>
      </c>
      <c r="D1008" s="71">
        <v>4275.57</v>
      </c>
      <c r="E1008" s="71">
        <v>4276.2299999999996</v>
      </c>
      <c r="F1008" s="71">
        <v>4278.6899999999996</v>
      </c>
      <c r="G1008" s="71">
        <v>4287.87</v>
      </c>
      <c r="H1008" s="71">
        <v>4291.91</v>
      </c>
      <c r="I1008" s="71">
        <v>4552.8100000000004</v>
      </c>
      <c r="J1008" s="71">
        <v>4827.26</v>
      </c>
      <c r="K1008" s="71">
        <v>5137.08</v>
      </c>
      <c r="L1008" s="71">
        <v>5216.45</v>
      </c>
      <c r="M1008" s="71">
        <v>5224.53</v>
      </c>
      <c r="N1008" s="71">
        <v>5219.49</v>
      </c>
      <c r="O1008" s="71">
        <v>5200.62</v>
      </c>
      <c r="P1008" s="71">
        <v>5206.32</v>
      </c>
      <c r="Q1008" s="71">
        <v>5137.42</v>
      </c>
      <c r="R1008" s="71">
        <v>5048.63</v>
      </c>
      <c r="S1008" s="71">
        <v>5072.3599999999997</v>
      </c>
      <c r="T1008" s="71">
        <v>5070.8100000000004</v>
      </c>
      <c r="U1008" s="71">
        <v>5094.5200000000004</v>
      </c>
      <c r="V1008" s="71">
        <v>5148.82</v>
      </c>
      <c r="W1008" s="71">
        <v>5166</v>
      </c>
      <c r="X1008" s="71">
        <v>4771.3500000000004</v>
      </c>
      <c r="Y1008" s="71">
        <v>4670.71</v>
      </c>
    </row>
    <row r="1009" spans="1:25" s="36" customFormat="1" ht="15" x14ac:dyDescent="0.2">
      <c r="A1009" s="66">
        <v>11</v>
      </c>
      <c r="B1009" s="71">
        <v>4610.8100000000004</v>
      </c>
      <c r="C1009" s="71">
        <v>4424.45</v>
      </c>
      <c r="D1009" s="71">
        <v>4352.1400000000003</v>
      </c>
      <c r="E1009" s="71">
        <v>4330.3</v>
      </c>
      <c r="F1009" s="71">
        <v>4314.3</v>
      </c>
      <c r="G1009" s="71">
        <v>4327.68</v>
      </c>
      <c r="H1009" s="71">
        <v>4308.41</v>
      </c>
      <c r="I1009" s="71">
        <v>4566.67</v>
      </c>
      <c r="J1009" s="71">
        <v>4823.4399999999996</v>
      </c>
      <c r="K1009" s="71">
        <v>5170.1000000000004</v>
      </c>
      <c r="L1009" s="71">
        <v>5227.95</v>
      </c>
      <c r="M1009" s="71">
        <v>5246.67</v>
      </c>
      <c r="N1009" s="71">
        <v>5257.87</v>
      </c>
      <c r="O1009" s="71">
        <v>5249.93</v>
      </c>
      <c r="P1009" s="71">
        <v>5246.53</v>
      </c>
      <c r="Q1009" s="71">
        <v>5213.74</v>
      </c>
      <c r="R1009" s="71">
        <v>5156.25</v>
      </c>
      <c r="S1009" s="71">
        <v>5213.53</v>
      </c>
      <c r="T1009" s="71">
        <v>5231.0200000000004</v>
      </c>
      <c r="U1009" s="71">
        <v>5247.83</v>
      </c>
      <c r="V1009" s="71">
        <v>5265.34</v>
      </c>
      <c r="W1009" s="71">
        <v>5260.42</v>
      </c>
      <c r="X1009" s="71">
        <v>4980.45</v>
      </c>
      <c r="Y1009" s="71">
        <v>4694.54</v>
      </c>
    </row>
    <row r="1010" spans="1:25" s="36" customFormat="1" ht="15" x14ac:dyDescent="0.2">
      <c r="A1010" s="66">
        <v>12</v>
      </c>
      <c r="B1010" s="71">
        <v>4526.8</v>
      </c>
      <c r="C1010" s="71">
        <v>4401.3599999999997</v>
      </c>
      <c r="D1010" s="71">
        <v>4327.72</v>
      </c>
      <c r="E1010" s="71">
        <v>4297.8900000000003</v>
      </c>
      <c r="F1010" s="71">
        <v>4336</v>
      </c>
      <c r="G1010" s="71">
        <v>4430.54</v>
      </c>
      <c r="H1010" s="71">
        <v>4673.0600000000004</v>
      </c>
      <c r="I1010" s="71">
        <v>4988.8999999999996</v>
      </c>
      <c r="J1010" s="71">
        <v>5254.78</v>
      </c>
      <c r="K1010" s="71">
        <v>5284.97</v>
      </c>
      <c r="L1010" s="71">
        <v>5285.97</v>
      </c>
      <c r="M1010" s="71">
        <v>5301.53</v>
      </c>
      <c r="N1010" s="71">
        <v>5285.41</v>
      </c>
      <c r="O1010" s="71">
        <v>5288.32</v>
      </c>
      <c r="P1010" s="71">
        <v>5300.82</v>
      </c>
      <c r="Q1010" s="71">
        <v>5279.01</v>
      </c>
      <c r="R1010" s="71">
        <v>5268.97</v>
      </c>
      <c r="S1010" s="71">
        <v>5271.52</v>
      </c>
      <c r="T1010" s="71">
        <v>5232.75</v>
      </c>
      <c r="U1010" s="71">
        <v>5196.07</v>
      </c>
      <c r="V1010" s="71">
        <v>5197.38</v>
      </c>
      <c r="W1010" s="71">
        <v>5154.8900000000003</v>
      </c>
      <c r="X1010" s="71">
        <v>4731.1899999999996</v>
      </c>
      <c r="Y1010" s="71">
        <v>4594.58</v>
      </c>
    </row>
    <row r="1011" spans="1:25" s="36" customFormat="1" ht="15" x14ac:dyDescent="0.2">
      <c r="A1011" s="66">
        <v>13</v>
      </c>
      <c r="B1011" s="71">
        <v>4443.4399999999996</v>
      </c>
      <c r="C1011" s="71">
        <v>4300.12</v>
      </c>
      <c r="D1011" s="71">
        <v>4231.46</v>
      </c>
      <c r="E1011" s="71">
        <v>4214.57</v>
      </c>
      <c r="F1011" s="71">
        <v>4293.5600000000004</v>
      </c>
      <c r="G1011" s="71">
        <v>4385</v>
      </c>
      <c r="H1011" s="71">
        <v>4581.04</v>
      </c>
      <c r="I1011" s="71">
        <v>4825.34</v>
      </c>
      <c r="J1011" s="71">
        <v>5148.53</v>
      </c>
      <c r="K1011" s="71">
        <v>5275.15</v>
      </c>
      <c r="L1011" s="71">
        <v>5280.56</v>
      </c>
      <c r="M1011" s="71">
        <v>5275.51</v>
      </c>
      <c r="N1011" s="71">
        <v>5269.91</v>
      </c>
      <c r="O1011" s="71">
        <v>5278.25</v>
      </c>
      <c r="P1011" s="71">
        <v>5351.07</v>
      </c>
      <c r="Q1011" s="71">
        <v>5331.42</v>
      </c>
      <c r="R1011" s="71">
        <v>5289.61</v>
      </c>
      <c r="S1011" s="71">
        <v>5281.47</v>
      </c>
      <c r="T1011" s="71">
        <v>5277.58</v>
      </c>
      <c r="U1011" s="71">
        <v>5278.03</v>
      </c>
      <c r="V1011" s="71">
        <v>5281.55</v>
      </c>
      <c r="W1011" s="71">
        <v>5193.33</v>
      </c>
      <c r="X1011" s="71">
        <v>4753.72</v>
      </c>
      <c r="Y1011" s="71">
        <v>4609.8599999999997</v>
      </c>
    </row>
    <row r="1012" spans="1:25" s="36" customFormat="1" ht="15" x14ac:dyDescent="0.2">
      <c r="A1012" s="66">
        <v>14</v>
      </c>
      <c r="B1012" s="71">
        <v>4465.08</v>
      </c>
      <c r="C1012" s="71">
        <v>4381.3</v>
      </c>
      <c r="D1012" s="71">
        <v>4254.2299999999996</v>
      </c>
      <c r="E1012" s="71">
        <v>4235.0600000000004</v>
      </c>
      <c r="F1012" s="71">
        <v>4257.7</v>
      </c>
      <c r="G1012" s="71">
        <v>4419.2299999999996</v>
      </c>
      <c r="H1012" s="71">
        <v>4676.03</v>
      </c>
      <c r="I1012" s="71">
        <v>5025.29</v>
      </c>
      <c r="J1012" s="71">
        <v>5267.56</v>
      </c>
      <c r="K1012" s="71">
        <v>5302.33</v>
      </c>
      <c r="L1012" s="71">
        <v>5315.25</v>
      </c>
      <c r="M1012" s="71">
        <v>5289.96</v>
      </c>
      <c r="N1012" s="71">
        <v>5279.61</v>
      </c>
      <c r="O1012" s="71">
        <v>5314.65</v>
      </c>
      <c r="P1012" s="71">
        <v>5389.51</v>
      </c>
      <c r="Q1012" s="71">
        <v>5357.23</v>
      </c>
      <c r="R1012" s="71">
        <v>5298.87</v>
      </c>
      <c r="S1012" s="71">
        <v>5284.94</v>
      </c>
      <c r="T1012" s="71">
        <v>5271.94</v>
      </c>
      <c r="U1012" s="71">
        <v>5277.79</v>
      </c>
      <c r="V1012" s="71">
        <v>5325.41</v>
      </c>
      <c r="W1012" s="71">
        <v>5215.83</v>
      </c>
      <c r="X1012" s="71">
        <v>4835.5600000000004</v>
      </c>
      <c r="Y1012" s="71">
        <v>4667.29</v>
      </c>
    </row>
    <row r="1013" spans="1:25" s="36" customFormat="1" ht="15" x14ac:dyDescent="0.2">
      <c r="A1013" s="66">
        <v>15</v>
      </c>
      <c r="B1013" s="71">
        <v>4476.8900000000003</v>
      </c>
      <c r="C1013" s="71">
        <v>4407.99</v>
      </c>
      <c r="D1013" s="71">
        <v>4326.83</v>
      </c>
      <c r="E1013" s="71">
        <v>4291.82</v>
      </c>
      <c r="F1013" s="71">
        <v>4346.01</v>
      </c>
      <c r="G1013" s="71">
        <v>4498.7</v>
      </c>
      <c r="H1013" s="71">
        <v>4703.1400000000003</v>
      </c>
      <c r="I1013" s="71">
        <v>5050.6099999999997</v>
      </c>
      <c r="J1013" s="71">
        <v>5239.82</v>
      </c>
      <c r="K1013" s="71">
        <v>5295.09</v>
      </c>
      <c r="L1013" s="71">
        <v>5297.5</v>
      </c>
      <c r="M1013" s="71">
        <v>5275.26</v>
      </c>
      <c r="N1013" s="71">
        <v>5266.54</v>
      </c>
      <c r="O1013" s="71">
        <v>5291.55</v>
      </c>
      <c r="P1013" s="71">
        <v>5342.01</v>
      </c>
      <c r="Q1013" s="71">
        <v>5297.9</v>
      </c>
      <c r="R1013" s="71">
        <v>5276.44</v>
      </c>
      <c r="S1013" s="71">
        <v>5261.82</v>
      </c>
      <c r="T1013" s="71">
        <v>5262.77</v>
      </c>
      <c r="U1013" s="71">
        <v>5259.14</v>
      </c>
      <c r="V1013" s="71">
        <v>5266.69</v>
      </c>
      <c r="W1013" s="71">
        <v>5192.9799999999996</v>
      </c>
      <c r="X1013" s="71">
        <v>4928.53</v>
      </c>
      <c r="Y1013" s="71">
        <v>4656</v>
      </c>
    </row>
    <row r="1014" spans="1:25" s="36" customFormat="1" ht="15" x14ac:dyDescent="0.2">
      <c r="A1014" s="66">
        <v>16</v>
      </c>
      <c r="B1014" s="71">
        <v>4410.8500000000004</v>
      </c>
      <c r="C1014" s="71">
        <v>4254.25</v>
      </c>
      <c r="D1014" s="71">
        <v>4138.53</v>
      </c>
      <c r="E1014" s="71">
        <v>4077.34</v>
      </c>
      <c r="F1014" s="71">
        <v>4165.47</v>
      </c>
      <c r="G1014" s="71">
        <v>4376.84</v>
      </c>
      <c r="H1014" s="71">
        <v>4604.25</v>
      </c>
      <c r="I1014" s="71">
        <v>4834.96</v>
      </c>
      <c r="J1014" s="71">
        <v>5098.9799999999996</v>
      </c>
      <c r="K1014" s="71">
        <v>5135.24</v>
      </c>
      <c r="L1014" s="71">
        <v>5132.03</v>
      </c>
      <c r="M1014" s="71">
        <v>5102.38</v>
      </c>
      <c r="N1014" s="71">
        <v>5131.8</v>
      </c>
      <c r="O1014" s="71">
        <v>5137.3999999999996</v>
      </c>
      <c r="P1014" s="71">
        <v>5229.0600000000004</v>
      </c>
      <c r="Q1014" s="71">
        <v>5193.51</v>
      </c>
      <c r="R1014" s="71">
        <v>5137.8599999999997</v>
      </c>
      <c r="S1014" s="71">
        <v>5108.03</v>
      </c>
      <c r="T1014" s="71">
        <v>5093.6099999999997</v>
      </c>
      <c r="U1014" s="71">
        <v>5089.16</v>
      </c>
      <c r="V1014" s="71">
        <v>5116.82</v>
      </c>
      <c r="W1014" s="71">
        <v>5155.97</v>
      </c>
      <c r="X1014" s="71">
        <v>4888.3900000000003</v>
      </c>
      <c r="Y1014" s="71">
        <v>4634.5</v>
      </c>
    </row>
    <row r="1015" spans="1:25" s="36" customFormat="1" ht="15" x14ac:dyDescent="0.2">
      <c r="A1015" s="66">
        <v>17</v>
      </c>
      <c r="B1015" s="71">
        <v>4532.8100000000004</v>
      </c>
      <c r="C1015" s="71">
        <v>4468.17</v>
      </c>
      <c r="D1015" s="71">
        <v>4313.7</v>
      </c>
      <c r="E1015" s="71">
        <v>4242.9399999999996</v>
      </c>
      <c r="F1015" s="71">
        <v>4236.42</v>
      </c>
      <c r="G1015" s="71">
        <v>4150.68</v>
      </c>
      <c r="H1015" s="71">
        <v>4245.0200000000004</v>
      </c>
      <c r="I1015" s="71">
        <v>4582.43</v>
      </c>
      <c r="J1015" s="71">
        <v>4883.4399999999996</v>
      </c>
      <c r="K1015" s="71">
        <v>5135.8</v>
      </c>
      <c r="L1015" s="71">
        <v>5213.2700000000004</v>
      </c>
      <c r="M1015" s="71">
        <v>5223.9799999999996</v>
      </c>
      <c r="N1015" s="71">
        <v>5224.2299999999996</v>
      </c>
      <c r="O1015" s="71">
        <v>5208.04</v>
      </c>
      <c r="P1015" s="71">
        <v>5256.11</v>
      </c>
      <c r="Q1015" s="71">
        <v>5235.6899999999996</v>
      </c>
      <c r="R1015" s="71">
        <v>5218.63</v>
      </c>
      <c r="S1015" s="71">
        <v>5221.95</v>
      </c>
      <c r="T1015" s="71">
        <v>5219.8599999999997</v>
      </c>
      <c r="U1015" s="71">
        <v>5233.88</v>
      </c>
      <c r="V1015" s="71">
        <v>5259.22</v>
      </c>
      <c r="W1015" s="71">
        <v>5228.5200000000004</v>
      </c>
      <c r="X1015" s="71">
        <v>4830.45</v>
      </c>
      <c r="Y1015" s="71">
        <v>4641.62</v>
      </c>
    </row>
    <row r="1016" spans="1:25" s="36" customFormat="1" ht="15" x14ac:dyDescent="0.2">
      <c r="A1016" s="66">
        <v>18</v>
      </c>
      <c r="B1016" s="71">
        <v>4444.4399999999996</v>
      </c>
      <c r="C1016" s="71">
        <v>4285.01</v>
      </c>
      <c r="D1016" s="71">
        <v>4232.71</v>
      </c>
      <c r="E1016" s="71">
        <v>4112.0600000000004</v>
      </c>
      <c r="F1016" s="71">
        <v>4082.73</v>
      </c>
      <c r="G1016" s="71">
        <v>4043.59</v>
      </c>
      <c r="H1016" s="71">
        <v>4029.96</v>
      </c>
      <c r="I1016" s="71">
        <v>4332.3</v>
      </c>
      <c r="J1016" s="71">
        <v>4763.2299999999996</v>
      </c>
      <c r="K1016" s="71">
        <v>5097.54</v>
      </c>
      <c r="L1016" s="71">
        <v>5222.7700000000004</v>
      </c>
      <c r="M1016" s="71">
        <v>5234.82</v>
      </c>
      <c r="N1016" s="71">
        <v>5231.1099999999997</v>
      </c>
      <c r="O1016" s="71">
        <v>5231.68</v>
      </c>
      <c r="P1016" s="71">
        <v>5228.34</v>
      </c>
      <c r="Q1016" s="71">
        <v>5185.9799999999996</v>
      </c>
      <c r="R1016" s="71">
        <v>5072.71</v>
      </c>
      <c r="S1016" s="71">
        <v>5091.7299999999996</v>
      </c>
      <c r="T1016" s="71">
        <v>5147.99</v>
      </c>
      <c r="U1016" s="71">
        <v>5194.0600000000004</v>
      </c>
      <c r="V1016" s="71">
        <v>5223.96</v>
      </c>
      <c r="W1016" s="71">
        <v>5271.53</v>
      </c>
      <c r="X1016" s="71">
        <v>4953.1400000000003</v>
      </c>
      <c r="Y1016" s="71">
        <v>4603.4799999999996</v>
      </c>
    </row>
    <row r="1017" spans="1:25" s="36" customFormat="1" ht="15" x14ac:dyDescent="0.2">
      <c r="A1017" s="66">
        <v>19</v>
      </c>
      <c r="B1017" s="71">
        <v>4463.1000000000004</v>
      </c>
      <c r="C1017" s="71">
        <v>4363.76</v>
      </c>
      <c r="D1017" s="71">
        <v>4279.5200000000004</v>
      </c>
      <c r="E1017" s="71">
        <v>4259.66</v>
      </c>
      <c r="F1017" s="71">
        <v>4291.9399999999996</v>
      </c>
      <c r="G1017" s="71">
        <v>4374.47</v>
      </c>
      <c r="H1017" s="71">
        <v>4587.03</v>
      </c>
      <c r="I1017" s="71">
        <v>5272.24</v>
      </c>
      <c r="J1017" s="71">
        <v>5280.81</v>
      </c>
      <c r="K1017" s="71">
        <v>5280.03</v>
      </c>
      <c r="L1017" s="71">
        <v>5279.99</v>
      </c>
      <c r="M1017" s="71">
        <v>5279.09</v>
      </c>
      <c r="N1017" s="71">
        <v>5280.63</v>
      </c>
      <c r="O1017" s="71">
        <v>5278.43</v>
      </c>
      <c r="P1017" s="71">
        <v>5309.52</v>
      </c>
      <c r="Q1017" s="71">
        <v>5279.11</v>
      </c>
      <c r="R1017" s="71">
        <v>5267.32</v>
      </c>
      <c r="S1017" s="71">
        <v>5202.8100000000004</v>
      </c>
      <c r="T1017" s="71">
        <v>5186.43</v>
      </c>
      <c r="U1017" s="71">
        <v>5201.2</v>
      </c>
      <c r="V1017" s="71">
        <v>5207.5200000000004</v>
      </c>
      <c r="W1017" s="71">
        <v>5164.82</v>
      </c>
      <c r="X1017" s="71">
        <v>4745.6400000000003</v>
      </c>
      <c r="Y1017" s="71">
        <v>4576.4799999999996</v>
      </c>
    </row>
    <row r="1018" spans="1:25" s="36" customFormat="1" ht="15" x14ac:dyDescent="0.2">
      <c r="A1018" s="66">
        <v>20</v>
      </c>
      <c r="B1018" s="71">
        <v>4467.57</v>
      </c>
      <c r="C1018" s="71">
        <v>4283.28</v>
      </c>
      <c r="D1018" s="71">
        <v>4099.63</v>
      </c>
      <c r="E1018" s="71">
        <v>4063.55</v>
      </c>
      <c r="F1018" s="71">
        <v>4138.2299999999996</v>
      </c>
      <c r="G1018" s="71">
        <v>4370.28</v>
      </c>
      <c r="H1018" s="71">
        <v>4532.17</v>
      </c>
      <c r="I1018" s="71">
        <v>5280.74</v>
      </c>
      <c r="J1018" s="71">
        <v>5281.83</v>
      </c>
      <c r="K1018" s="71">
        <v>5279.97</v>
      </c>
      <c r="L1018" s="71">
        <v>5279.6</v>
      </c>
      <c r="M1018" s="71">
        <v>5279.45</v>
      </c>
      <c r="N1018" s="71">
        <v>5281.17</v>
      </c>
      <c r="O1018" s="71">
        <v>5279.84</v>
      </c>
      <c r="P1018" s="71">
        <v>5358.2</v>
      </c>
      <c r="Q1018" s="71">
        <v>5284.91</v>
      </c>
      <c r="R1018" s="71">
        <v>5273.4</v>
      </c>
      <c r="S1018" s="71">
        <v>5243.23</v>
      </c>
      <c r="T1018" s="71">
        <v>5223.1099999999997</v>
      </c>
      <c r="U1018" s="71">
        <v>5219.78</v>
      </c>
      <c r="V1018" s="71">
        <v>5180.97</v>
      </c>
      <c r="W1018" s="71">
        <v>5152.2700000000004</v>
      </c>
      <c r="X1018" s="71">
        <v>4694.9399999999996</v>
      </c>
      <c r="Y1018" s="71">
        <v>4593.59</v>
      </c>
    </row>
    <row r="1019" spans="1:25" s="36" customFormat="1" ht="15" x14ac:dyDescent="0.2">
      <c r="A1019" s="66">
        <v>21</v>
      </c>
      <c r="B1019" s="71">
        <v>4380.5</v>
      </c>
      <c r="C1019" s="71">
        <v>4289.72</v>
      </c>
      <c r="D1019" s="71">
        <v>4197.5</v>
      </c>
      <c r="E1019" s="71">
        <v>4118.2</v>
      </c>
      <c r="F1019" s="71">
        <v>4179.2299999999996</v>
      </c>
      <c r="G1019" s="71">
        <v>4369.12</v>
      </c>
      <c r="H1019" s="71">
        <v>4479.1400000000003</v>
      </c>
      <c r="I1019" s="71">
        <v>5288.16</v>
      </c>
      <c r="J1019" s="71">
        <v>5292.2</v>
      </c>
      <c r="K1019" s="71">
        <v>5292.73</v>
      </c>
      <c r="L1019" s="71">
        <v>5299.32</v>
      </c>
      <c r="M1019" s="71">
        <v>5292.32</v>
      </c>
      <c r="N1019" s="71">
        <v>5293.44</v>
      </c>
      <c r="O1019" s="71">
        <v>5292.87</v>
      </c>
      <c r="P1019" s="71">
        <v>5420.25</v>
      </c>
      <c r="Q1019" s="71">
        <v>5344.2</v>
      </c>
      <c r="R1019" s="71">
        <v>5287.67</v>
      </c>
      <c r="S1019" s="71">
        <v>5282.36</v>
      </c>
      <c r="T1019" s="71">
        <v>5286.61</v>
      </c>
      <c r="U1019" s="71">
        <v>5281.78</v>
      </c>
      <c r="V1019" s="71">
        <v>5216.53</v>
      </c>
      <c r="W1019" s="71">
        <v>5160.3900000000003</v>
      </c>
      <c r="X1019" s="71">
        <v>4789.3999999999996</v>
      </c>
      <c r="Y1019" s="71">
        <v>4641.04</v>
      </c>
    </row>
    <row r="1020" spans="1:25" s="36" customFormat="1" ht="15" x14ac:dyDescent="0.2">
      <c r="A1020" s="66">
        <v>22</v>
      </c>
      <c r="B1020" s="71">
        <v>4434.42</v>
      </c>
      <c r="C1020" s="71">
        <v>4283.57</v>
      </c>
      <c r="D1020" s="71">
        <v>4170.37</v>
      </c>
      <c r="E1020" s="71">
        <v>4049.86</v>
      </c>
      <c r="F1020" s="71">
        <v>4145.05</v>
      </c>
      <c r="G1020" s="71">
        <v>4391.9799999999996</v>
      </c>
      <c r="H1020" s="71">
        <v>4503.67</v>
      </c>
      <c r="I1020" s="71">
        <v>5287.73</v>
      </c>
      <c r="J1020" s="71">
        <v>5290.43</v>
      </c>
      <c r="K1020" s="71">
        <v>5299.1</v>
      </c>
      <c r="L1020" s="71">
        <v>5306.24</v>
      </c>
      <c r="M1020" s="71">
        <v>5308.64</v>
      </c>
      <c r="N1020" s="71">
        <v>5288.83</v>
      </c>
      <c r="O1020" s="71">
        <v>5325.28</v>
      </c>
      <c r="P1020" s="71">
        <v>5411.34</v>
      </c>
      <c r="Q1020" s="71">
        <v>5354.95</v>
      </c>
      <c r="R1020" s="71">
        <v>5287.02</v>
      </c>
      <c r="S1020" s="71">
        <v>5251.12</v>
      </c>
      <c r="T1020" s="71">
        <v>5249.06</v>
      </c>
      <c r="U1020" s="71">
        <v>5237.3500000000004</v>
      </c>
      <c r="V1020" s="71">
        <v>5245.66</v>
      </c>
      <c r="W1020" s="71">
        <v>5163.3500000000004</v>
      </c>
      <c r="X1020" s="71">
        <v>4814.3900000000003</v>
      </c>
      <c r="Y1020" s="71">
        <v>4646.99</v>
      </c>
    </row>
    <row r="1021" spans="1:25" s="36" customFormat="1" ht="15" x14ac:dyDescent="0.2">
      <c r="A1021" s="66">
        <v>23</v>
      </c>
      <c r="B1021" s="71">
        <v>4481.34</v>
      </c>
      <c r="C1021" s="71">
        <v>4291.13</v>
      </c>
      <c r="D1021" s="71">
        <v>4222.7</v>
      </c>
      <c r="E1021" s="71">
        <v>4165.84</v>
      </c>
      <c r="F1021" s="71">
        <v>4201.41</v>
      </c>
      <c r="G1021" s="71">
        <v>4361.21</v>
      </c>
      <c r="H1021" s="71">
        <v>4553.9799999999996</v>
      </c>
      <c r="I1021" s="71">
        <v>4924.09</v>
      </c>
      <c r="J1021" s="71">
        <v>5200.5200000000004</v>
      </c>
      <c r="K1021" s="71">
        <v>5273.42</v>
      </c>
      <c r="L1021" s="71">
        <v>5289.86</v>
      </c>
      <c r="M1021" s="71">
        <v>5287.66</v>
      </c>
      <c r="N1021" s="71">
        <v>5297.9</v>
      </c>
      <c r="O1021" s="71">
        <v>5321.96</v>
      </c>
      <c r="P1021" s="71">
        <v>5429.54</v>
      </c>
      <c r="Q1021" s="71">
        <v>5335.39</v>
      </c>
      <c r="R1021" s="71">
        <v>5285.02</v>
      </c>
      <c r="S1021" s="71">
        <v>5262.62</v>
      </c>
      <c r="T1021" s="71">
        <v>5241.46</v>
      </c>
      <c r="U1021" s="71">
        <v>5246.94</v>
      </c>
      <c r="V1021" s="71">
        <v>5275.25</v>
      </c>
      <c r="W1021" s="71">
        <v>5236.99</v>
      </c>
      <c r="X1021" s="71">
        <v>5042.8</v>
      </c>
      <c r="Y1021" s="71">
        <v>4730.79</v>
      </c>
    </row>
    <row r="1022" spans="1:25" s="36" customFormat="1" ht="15" x14ac:dyDescent="0.2">
      <c r="A1022" s="66">
        <v>24</v>
      </c>
      <c r="B1022" s="71">
        <v>4669.32</v>
      </c>
      <c r="C1022" s="71">
        <v>4474.96</v>
      </c>
      <c r="D1022" s="71">
        <v>4395.1899999999996</v>
      </c>
      <c r="E1022" s="71">
        <v>4344.8599999999997</v>
      </c>
      <c r="F1022" s="71">
        <v>4330.08</v>
      </c>
      <c r="G1022" s="71">
        <v>4326.5600000000004</v>
      </c>
      <c r="H1022" s="71">
        <v>4377.07</v>
      </c>
      <c r="I1022" s="71">
        <v>4675.1099999999997</v>
      </c>
      <c r="J1022" s="71">
        <v>5044.54</v>
      </c>
      <c r="K1022" s="71">
        <v>5264.34</v>
      </c>
      <c r="L1022" s="71">
        <v>5312</v>
      </c>
      <c r="M1022" s="71">
        <v>5316.75</v>
      </c>
      <c r="N1022" s="71">
        <v>5307.7</v>
      </c>
      <c r="O1022" s="71">
        <v>5302.98</v>
      </c>
      <c r="P1022" s="71">
        <v>5299.7</v>
      </c>
      <c r="Q1022" s="71">
        <v>5336.71</v>
      </c>
      <c r="R1022" s="71">
        <v>5326.62</v>
      </c>
      <c r="S1022" s="71">
        <v>5321.35</v>
      </c>
      <c r="T1022" s="71">
        <v>5317.48</v>
      </c>
      <c r="U1022" s="71">
        <v>5317.22</v>
      </c>
      <c r="V1022" s="71">
        <v>5322.31</v>
      </c>
      <c r="W1022" s="71">
        <v>5304.57</v>
      </c>
      <c r="X1022" s="71">
        <v>5008.1899999999996</v>
      </c>
      <c r="Y1022" s="71">
        <v>4702.78</v>
      </c>
    </row>
    <row r="1023" spans="1:25" s="36" customFormat="1" ht="15" x14ac:dyDescent="0.2">
      <c r="A1023" s="66">
        <v>25</v>
      </c>
      <c r="B1023" s="71">
        <v>4592.38</v>
      </c>
      <c r="C1023" s="71">
        <v>4422.24</v>
      </c>
      <c r="D1023" s="71">
        <v>4333.9399999999996</v>
      </c>
      <c r="E1023" s="71">
        <v>4263.01</v>
      </c>
      <c r="F1023" s="71">
        <v>4217.8100000000004</v>
      </c>
      <c r="G1023" s="71">
        <v>4263.51</v>
      </c>
      <c r="H1023" s="71">
        <v>4205.1000000000004</v>
      </c>
      <c r="I1023" s="71">
        <v>4456.87</v>
      </c>
      <c r="J1023" s="71">
        <v>4777.1000000000004</v>
      </c>
      <c r="K1023" s="71">
        <v>5101.17</v>
      </c>
      <c r="L1023" s="71">
        <v>5223.1899999999996</v>
      </c>
      <c r="M1023" s="71">
        <v>5283.72</v>
      </c>
      <c r="N1023" s="71">
        <v>5285.98</v>
      </c>
      <c r="O1023" s="71">
        <v>5284.98</v>
      </c>
      <c r="P1023" s="71">
        <v>5283.42</v>
      </c>
      <c r="Q1023" s="71">
        <v>5237.9399999999996</v>
      </c>
      <c r="R1023" s="71">
        <v>5180.45</v>
      </c>
      <c r="S1023" s="71">
        <v>5186.33</v>
      </c>
      <c r="T1023" s="71">
        <v>5215.8</v>
      </c>
      <c r="U1023" s="71">
        <v>5235.2700000000004</v>
      </c>
      <c r="V1023" s="71">
        <v>5262.66</v>
      </c>
      <c r="W1023" s="71">
        <v>5284.11</v>
      </c>
      <c r="X1023" s="71">
        <v>4957.54</v>
      </c>
      <c r="Y1023" s="71">
        <v>4620.5600000000004</v>
      </c>
    </row>
    <row r="1024" spans="1:25" s="36" customFormat="1" ht="15" x14ac:dyDescent="0.2">
      <c r="A1024" s="66">
        <v>26</v>
      </c>
      <c r="B1024" s="71">
        <v>4456.8999999999996</v>
      </c>
      <c r="C1024" s="71">
        <v>4328.62</v>
      </c>
      <c r="D1024" s="71">
        <v>4249.32</v>
      </c>
      <c r="E1024" s="71">
        <v>4105.55</v>
      </c>
      <c r="F1024" s="71">
        <v>4131.95</v>
      </c>
      <c r="G1024" s="71">
        <v>4373.97</v>
      </c>
      <c r="H1024" s="71">
        <v>4518.78</v>
      </c>
      <c r="I1024" s="71">
        <v>4809.9399999999996</v>
      </c>
      <c r="J1024" s="71">
        <v>5282.57</v>
      </c>
      <c r="K1024" s="71">
        <v>5283.5</v>
      </c>
      <c r="L1024" s="71">
        <v>5277.31</v>
      </c>
      <c r="M1024" s="71">
        <v>5281.67</v>
      </c>
      <c r="N1024" s="71">
        <v>5286.95</v>
      </c>
      <c r="O1024" s="71">
        <v>5283.7</v>
      </c>
      <c r="P1024" s="71">
        <v>5283.34</v>
      </c>
      <c r="Q1024" s="71">
        <v>5282.5</v>
      </c>
      <c r="R1024" s="71">
        <v>5272</v>
      </c>
      <c r="S1024" s="71">
        <v>5173.22</v>
      </c>
      <c r="T1024" s="71">
        <v>5140.01</v>
      </c>
      <c r="U1024" s="71">
        <v>5061.22</v>
      </c>
      <c r="V1024" s="71">
        <v>5088.58</v>
      </c>
      <c r="W1024" s="71">
        <v>4991.3900000000003</v>
      </c>
      <c r="X1024" s="71">
        <v>4627.71</v>
      </c>
      <c r="Y1024" s="71">
        <v>4501.8500000000004</v>
      </c>
    </row>
    <row r="1025" spans="1:26" s="36" customFormat="1" ht="15" x14ac:dyDescent="0.2">
      <c r="A1025" s="66">
        <v>27</v>
      </c>
      <c r="B1025" s="71">
        <v>4332.62</v>
      </c>
      <c r="C1025" s="71">
        <v>4195.37</v>
      </c>
      <c r="D1025" s="71">
        <v>4123.67</v>
      </c>
      <c r="E1025" s="71">
        <v>3856.79</v>
      </c>
      <c r="F1025" s="71">
        <v>3667.69</v>
      </c>
      <c r="G1025" s="71">
        <v>4195.1400000000003</v>
      </c>
      <c r="H1025" s="71">
        <v>4393.5</v>
      </c>
      <c r="I1025" s="71">
        <v>5280.27</v>
      </c>
      <c r="J1025" s="71">
        <v>5287.41</v>
      </c>
      <c r="K1025" s="71">
        <v>5284.73</v>
      </c>
      <c r="L1025" s="71">
        <v>5280.38</v>
      </c>
      <c r="M1025" s="71">
        <v>5286.44</v>
      </c>
      <c r="N1025" s="71">
        <v>5288.95</v>
      </c>
      <c r="O1025" s="71">
        <v>5286.78</v>
      </c>
      <c r="P1025" s="71">
        <v>5284.19</v>
      </c>
      <c r="Q1025" s="71">
        <v>5279.37</v>
      </c>
      <c r="R1025" s="71">
        <v>5273.68</v>
      </c>
      <c r="S1025" s="71">
        <v>5143.62</v>
      </c>
      <c r="T1025" s="71">
        <v>5106.07</v>
      </c>
      <c r="U1025" s="71">
        <v>5020.07</v>
      </c>
      <c r="V1025" s="71">
        <v>5013.8599999999997</v>
      </c>
      <c r="W1025" s="71">
        <v>4962.07</v>
      </c>
      <c r="X1025" s="71">
        <v>4633.45</v>
      </c>
      <c r="Y1025" s="71">
        <v>4518.7</v>
      </c>
    </row>
    <row r="1026" spans="1:26" s="36" customFormat="1" ht="15" x14ac:dyDescent="0.2">
      <c r="A1026" s="66">
        <v>28</v>
      </c>
      <c r="B1026" s="71">
        <v>4439.83</v>
      </c>
      <c r="C1026" s="71">
        <v>4226.66</v>
      </c>
      <c r="D1026" s="71">
        <v>4093.65</v>
      </c>
      <c r="E1026" s="71">
        <v>3625.18</v>
      </c>
      <c r="F1026" s="71">
        <v>3505.16</v>
      </c>
      <c r="G1026" s="71">
        <v>4292.8500000000004</v>
      </c>
      <c r="H1026" s="71">
        <v>4544.16</v>
      </c>
      <c r="I1026" s="71">
        <v>4830.78</v>
      </c>
      <c r="J1026" s="71">
        <v>5272.37</v>
      </c>
      <c r="K1026" s="71">
        <v>5295.9</v>
      </c>
      <c r="L1026" s="71">
        <v>5347.51</v>
      </c>
      <c r="M1026" s="71">
        <v>5349.97</v>
      </c>
      <c r="N1026" s="71">
        <v>5346.08</v>
      </c>
      <c r="O1026" s="71">
        <v>5358.37</v>
      </c>
      <c r="P1026" s="71">
        <v>5431.71</v>
      </c>
      <c r="Q1026" s="71">
        <v>5434.65</v>
      </c>
      <c r="R1026" s="71">
        <v>5349.6</v>
      </c>
      <c r="S1026" s="71">
        <v>5313.82</v>
      </c>
      <c r="T1026" s="71">
        <v>5289.21</v>
      </c>
      <c r="U1026" s="71">
        <v>5280.26</v>
      </c>
      <c r="V1026" s="71">
        <v>5275.49</v>
      </c>
      <c r="W1026" s="71">
        <v>5236.17</v>
      </c>
      <c r="X1026" s="71">
        <v>4857.53</v>
      </c>
      <c r="Y1026" s="71">
        <v>4618.25</v>
      </c>
    </row>
    <row r="1027" spans="1:26" s="36" customFormat="1" ht="15" x14ac:dyDescent="0.2">
      <c r="A1027" s="66">
        <v>29</v>
      </c>
      <c r="B1027" s="71">
        <v>4440.82</v>
      </c>
      <c r="C1027" s="71">
        <v>4287.59</v>
      </c>
      <c r="D1027" s="71">
        <v>4108.1899999999996</v>
      </c>
      <c r="E1027" s="71">
        <v>4040.26</v>
      </c>
      <c r="F1027" s="71">
        <v>4034.24</v>
      </c>
      <c r="G1027" s="71">
        <v>4346.17</v>
      </c>
      <c r="H1027" s="71">
        <v>4459.8900000000003</v>
      </c>
      <c r="I1027" s="71">
        <v>4822.3599999999997</v>
      </c>
      <c r="J1027" s="71">
        <v>5281.93</v>
      </c>
      <c r="K1027" s="71">
        <v>5283.05</v>
      </c>
      <c r="L1027" s="71">
        <v>5284.11</v>
      </c>
      <c r="M1027" s="71">
        <v>5328.53</v>
      </c>
      <c r="N1027" s="71">
        <v>5334.2</v>
      </c>
      <c r="O1027" s="71">
        <v>5343.5</v>
      </c>
      <c r="P1027" s="71">
        <v>5458.07</v>
      </c>
      <c r="Q1027" s="71">
        <v>5460.79</v>
      </c>
      <c r="R1027" s="71">
        <v>5451.81</v>
      </c>
      <c r="S1027" s="71">
        <v>5405.88</v>
      </c>
      <c r="T1027" s="71">
        <v>5351.84</v>
      </c>
      <c r="U1027" s="71">
        <v>5347.77</v>
      </c>
      <c r="V1027" s="71">
        <v>5336.88</v>
      </c>
      <c r="W1027" s="71">
        <v>5279.79</v>
      </c>
      <c r="X1027" s="71">
        <v>5017.45</v>
      </c>
      <c r="Y1027" s="71">
        <v>4646.8</v>
      </c>
    </row>
    <row r="1028" spans="1:26" s="36" customFormat="1" ht="15" x14ac:dyDescent="0.2">
      <c r="A1028" s="66">
        <v>30</v>
      </c>
      <c r="B1028" s="71">
        <v>4451.46</v>
      </c>
      <c r="C1028" s="71">
        <v>4320.9399999999996</v>
      </c>
      <c r="D1028" s="71">
        <v>4174.55</v>
      </c>
      <c r="E1028" s="71">
        <v>4093.56</v>
      </c>
      <c r="F1028" s="71">
        <v>4091.78</v>
      </c>
      <c r="G1028" s="71">
        <v>4318.57</v>
      </c>
      <c r="H1028" s="71">
        <v>4381.32</v>
      </c>
      <c r="I1028" s="71">
        <v>4752.3599999999997</v>
      </c>
      <c r="J1028" s="71">
        <v>5290.18</v>
      </c>
      <c r="K1028" s="71">
        <v>5169.76</v>
      </c>
      <c r="L1028" s="71">
        <v>5141.47</v>
      </c>
      <c r="M1028" s="71">
        <v>5283.75</v>
      </c>
      <c r="N1028" s="71">
        <v>5347.27</v>
      </c>
      <c r="O1028" s="71">
        <v>5362.72</v>
      </c>
      <c r="P1028" s="71">
        <v>5727.63</v>
      </c>
      <c r="Q1028" s="71">
        <v>5777.94</v>
      </c>
      <c r="R1028" s="71">
        <v>5943.09</v>
      </c>
      <c r="S1028" s="71">
        <v>5459.22</v>
      </c>
      <c r="T1028" s="71">
        <v>5408.94</v>
      </c>
      <c r="U1028" s="71">
        <v>5375.73</v>
      </c>
      <c r="V1028" s="71">
        <v>5461.07</v>
      </c>
      <c r="W1028" s="71">
        <v>5454.18</v>
      </c>
      <c r="X1028" s="71">
        <v>5194.4399999999996</v>
      </c>
      <c r="Y1028" s="71">
        <v>4762.79</v>
      </c>
    </row>
    <row r="1029" spans="1:26" s="36" customFormat="1" ht="15" x14ac:dyDescent="0.2">
      <c r="A1029" s="66">
        <v>31</v>
      </c>
      <c r="B1029" s="71">
        <v>4538.67</v>
      </c>
      <c r="C1029" s="71">
        <v>4414.29</v>
      </c>
      <c r="D1029" s="71">
        <v>4280.91</v>
      </c>
      <c r="E1029" s="71">
        <v>4182.75</v>
      </c>
      <c r="F1029" s="71">
        <v>4147.18</v>
      </c>
      <c r="G1029" s="71">
        <v>4251.17</v>
      </c>
      <c r="H1029" s="71">
        <v>4320.88</v>
      </c>
      <c r="I1029" s="71">
        <v>4583.6099999999997</v>
      </c>
      <c r="J1029" s="71">
        <v>5142.5600000000004</v>
      </c>
      <c r="K1029" s="71">
        <v>5262.18</v>
      </c>
      <c r="L1029" s="71">
        <v>5377.32</v>
      </c>
      <c r="M1029" s="71">
        <v>5406.71</v>
      </c>
      <c r="N1029" s="71">
        <v>5398.92</v>
      </c>
      <c r="O1029" s="71">
        <v>5399.34</v>
      </c>
      <c r="P1029" s="71">
        <v>5466.11</v>
      </c>
      <c r="Q1029" s="71">
        <v>5475.77</v>
      </c>
      <c r="R1029" s="71">
        <v>5477.9</v>
      </c>
      <c r="S1029" s="71">
        <v>5460.59</v>
      </c>
      <c r="T1029" s="71">
        <v>5429.41</v>
      </c>
      <c r="U1029" s="71">
        <v>5405.41</v>
      </c>
      <c r="V1029" s="71">
        <v>5418.52</v>
      </c>
      <c r="W1029" s="71">
        <v>5394.69</v>
      </c>
      <c r="X1029" s="71">
        <v>5079.29</v>
      </c>
      <c r="Y1029" s="71">
        <v>4702.78</v>
      </c>
    </row>
    <row r="1030" spans="1:26" s="36" customFormat="1" ht="15" x14ac:dyDescent="0.2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  <c r="U1030" s="68"/>
      <c r="V1030" s="68"/>
      <c r="W1030" s="68"/>
      <c r="X1030" s="68"/>
      <c r="Y1030" s="68"/>
    </row>
    <row r="1031" spans="1:26" s="36" customFormat="1" ht="15" x14ac:dyDescent="0.2">
      <c r="A1031" s="120" t="s">
        <v>11</v>
      </c>
      <c r="B1031" s="119" t="s">
        <v>111</v>
      </c>
      <c r="C1031" s="119"/>
      <c r="D1031" s="119"/>
      <c r="E1031" s="119"/>
      <c r="F1031" s="119"/>
      <c r="G1031" s="119"/>
      <c r="H1031" s="119"/>
      <c r="I1031" s="119"/>
      <c r="J1031" s="119"/>
      <c r="K1031" s="119"/>
      <c r="L1031" s="119"/>
      <c r="M1031" s="119"/>
      <c r="N1031" s="119"/>
      <c r="O1031" s="119"/>
      <c r="P1031" s="119"/>
      <c r="Q1031" s="119"/>
      <c r="R1031" s="119"/>
      <c r="S1031" s="119"/>
      <c r="T1031" s="119"/>
      <c r="U1031" s="119"/>
      <c r="V1031" s="119"/>
      <c r="W1031" s="119"/>
      <c r="X1031" s="119"/>
      <c r="Y1031" s="119"/>
    </row>
    <row r="1032" spans="1:26" s="36" customFormat="1" ht="30" x14ac:dyDescent="0.2">
      <c r="A1032" s="119"/>
      <c r="B1032" s="65" t="s">
        <v>12</v>
      </c>
      <c r="C1032" s="65" t="s">
        <v>13</v>
      </c>
      <c r="D1032" s="65" t="s">
        <v>14</v>
      </c>
      <c r="E1032" s="65" t="s">
        <v>15</v>
      </c>
      <c r="F1032" s="65" t="s">
        <v>16</v>
      </c>
      <c r="G1032" s="65" t="s">
        <v>17</v>
      </c>
      <c r="H1032" s="65" t="s">
        <v>18</v>
      </c>
      <c r="I1032" s="65" t="s">
        <v>19</v>
      </c>
      <c r="J1032" s="65" t="s">
        <v>20</v>
      </c>
      <c r="K1032" s="65" t="s">
        <v>21</v>
      </c>
      <c r="L1032" s="65" t="s">
        <v>22</v>
      </c>
      <c r="M1032" s="65" t="s">
        <v>23</v>
      </c>
      <c r="N1032" s="65" t="s">
        <v>24</v>
      </c>
      <c r="O1032" s="65" t="s">
        <v>25</v>
      </c>
      <c r="P1032" s="65" t="s">
        <v>26</v>
      </c>
      <c r="Q1032" s="65" t="s">
        <v>27</v>
      </c>
      <c r="R1032" s="65" t="s">
        <v>28</v>
      </c>
      <c r="S1032" s="65" t="s">
        <v>29</v>
      </c>
      <c r="T1032" s="65" t="s">
        <v>30</v>
      </c>
      <c r="U1032" s="65" t="s">
        <v>31</v>
      </c>
      <c r="V1032" s="65" t="s">
        <v>32</v>
      </c>
      <c r="W1032" s="65" t="s">
        <v>33</v>
      </c>
      <c r="X1032" s="65" t="s">
        <v>34</v>
      </c>
      <c r="Y1032" s="65" t="s">
        <v>35</v>
      </c>
    </row>
    <row r="1033" spans="1:26" s="36" customFormat="1" ht="15" x14ac:dyDescent="0.2">
      <c r="A1033" s="66">
        <v>1</v>
      </c>
      <c r="B1033" s="71">
        <v>6122.16</v>
      </c>
      <c r="C1033" s="71">
        <v>5989.03</v>
      </c>
      <c r="D1033" s="71">
        <v>5938.91</v>
      </c>
      <c r="E1033" s="71">
        <v>5903.09</v>
      </c>
      <c r="F1033" s="71">
        <v>5886.23</v>
      </c>
      <c r="G1033" s="71">
        <v>5898.22</v>
      </c>
      <c r="H1033" s="71">
        <v>5910.45</v>
      </c>
      <c r="I1033" s="71">
        <v>6162.84</v>
      </c>
      <c r="J1033" s="71">
        <v>6333.79</v>
      </c>
      <c r="K1033" s="71">
        <v>6575.26</v>
      </c>
      <c r="L1033" s="71">
        <v>6699.46</v>
      </c>
      <c r="M1033" s="71">
        <v>6724.74</v>
      </c>
      <c r="N1033" s="71">
        <v>6703.14</v>
      </c>
      <c r="O1033" s="71">
        <v>6712.81</v>
      </c>
      <c r="P1033" s="71">
        <v>6719.82</v>
      </c>
      <c r="Q1033" s="71">
        <v>6654.3</v>
      </c>
      <c r="R1033" s="71">
        <v>6547.2</v>
      </c>
      <c r="S1033" s="71">
        <v>6609.14</v>
      </c>
      <c r="T1033" s="71">
        <v>6649.08</v>
      </c>
      <c r="U1033" s="71">
        <v>6704.81</v>
      </c>
      <c r="V1033" s="71">
        <v>6782.96</v>
      </c>
      <c r="W1033" s="71">
        <v>6763.72</v>
      </c>
      <c r="X1033" s="71">
        <v>6323.42</v>
      </c>
      <c r="Y1033" s="71">
        <v>6216.38</v>
      </c>
      <c r="Z1033" s="63"/>
    </row>
    <row r="1034" spans="1:26" s="36" customFormat="1" ht="15" x14ac:dyDescent="0.2">
      <c r="A1034" s="66">
        <v>2</v>
      </c>
      <c r="B1034" s="71">
        <v>6051.94</v>
      </c>
      <c r="C1034" s="71">
        <v>5959.01</v>
      </c>
      <c r="D1034" s="71">
        <v>5886.35</v>
      </c>
      <c r="E1034" s="71">
        <v>5871.31</v>
      </c>
      <c r="F1034" s="71">
        <v>5862.52</v>
      </c>
      <c r="G1034" s="71">
        <v>5893.2</v>
      </c>
      <c r="H1034" s="71">
        <v>5872.77</v>
      </c>
      <c r="I1034" s="71">
        <v>6066.31</v>
      </c>
      <c r="J1034" s="71">
        <v>6311.65</v>
      </c>
      <c r="K1034" s="71">
        <v>6470.03</v>
      </c>
      <c r="L1034" s="71">
        <v>6487.42</v>
      </c>
      <c r="M1034" s="71">
        <v>6537.82</v>
      </c>
      <c r="N1034" s="71">
        <v>6534</v>
      </c>
      <c r="O1034" s="71">
        <v>6505.36</v>
      </c>
      <c r="P1034" s="71">
        <v>6502.55</v>
      </c>
      <c r="Q1034" s="71">
        <v>6484.2</v>
      </c>
      <c r="R1034" s="71">
        <v>6435.6</v>
      </c>
      <c r="S1034" s="71">
        <v>6483</v>
      </c>
      <c r="T1034" s="71">
        <v>6487.56</v>
      </c>
      <c r="U1034" s="71">
        <v>6627.33</v>
      </c>
      <c r="V1034" s="71">
        <v>6666.37</v>
      </c>
      <c r="W1034" s="71">
        <v>6652.44</v>
      </c>
      <c r="X1034" s="71">
        <v>6276.54</v>
      </c>
      <c r="Y1034" s="71">
        <v>6102.2</v>
      </c>
      <c r="Z1034" s="63"/>
    </row>
    <row r="1035" spans="1:26" s="36" customFormat="1" ht="15" x14ac:dyDescent="0.2">
      <c r="A1035" s="66">
        <v>3</v>
      </c>
      <c r="B1035" s="71">
        <v>6048.09</v>
      </c>
      <c r="C1035" s="71">
        <v>5962.71</v>
      </c>
      <c r="D1035" s="71">
        <v>5882.7</v>
      </c>
      <c r="E1035" s="71">
        <v>5866.15</v>
      </c>
      <c r="F1035" s="71">
        <v>5862.43</v>
      </c>
      <c r="G1035" s="71">
        <v>5873.5</v>
      </c>
      <c r="H1035" s="71">
        <v>5904.47</v>
      </c>
      <c r="I1035" s="71">
        <v>6125.44</v>
      </c>
      <c r="J1035" s="71">
        <v>6355.05</v>
      </c>
      <c r="K1035" s="71">
        <v>6676.12</v>
      </c>
      <c r="L1035" s="71">
        <v>6726.53</v>
      </c>
      <c r="M1035" s="71">
        <v>6749.79</v>
      </c>
      <c r="N1035" s="71">
        <v>6746.38</v>
      </c>
      <c r="O1035" s="71">
        <v>6731.14</v>
      </c>
      <c r="P1035" s="71">
        <v>6712.03</v>
      </c>
      <c r="Q1035" s="71">
        <v>6676.25</v>
      </c>
      <c r="R1035" s="71">
        <v>6627.42</v>
      </c>
      <c r="S1035" s="71">
        <v>6649.21</v>
      </c>
      <c r="T1035" s="71">
        <v>6601.44</v>
      </c>
      <c r="U1035" s="71">
        <v>6651.61</v>
      </c>
      <c r="V1035" s="71">
        <v>6714.73</v>
      </c>
      <c r="W1035" s="71">
        <v>6755.36</v>
      </c>
      <c r="X1035" s="71">
        <v>6348.73</v>
      </c>
      <c r="Y1035" s="71">
        <v>6210.41</v>
      </c>
      <c r="Z1035" s="63"/>
    </row>
    <row r="1036" spans="1:26" s="36" customFormat="1" ht="15" x14ac:dyDescent="0.2">
      <c r="A1036" s="66">
        <v>4</v>
      </c>
      <c r="B1036" s="71">
        <v>5997.16</v>
      </c>
      <c r="C1036" s="71">
        <v>5934.92</v>
      </c>
      <c r="D1036" s="71">
        <v>5892.06</v>
      </c>
      <c r="E1036" s="71">
        <v>5887.79</v>
      </c>
      <c r="F1036" s="71">
        <v>5882.67</v>
      </c>
      <c r="G1036" s="71">
        <v>5878.6</v>
      </c>
      <c r="H1036" s="71">
        <v>5844.64</v>
      </c>
      <c r="I1036" s="71">
        <v>5976.48</v>
      </c>
      <c r="J1036" s="71">
        <v>6244.03</v>
      </c>
      <c r="K1036" s="71">
        <v>6379.63</v>
      </c>
      <c r="L1036" s="71">
        <v>6494.08</v>
      </c>
      <c r="M1036" s="71">
        <v>6498.63</v>
      </c>
      <c r="N1036" s="71">
        <v>6496.94</v>
      </c>
      <c r="O1036" s="71">
        <v>6495.61</v>
      </c>
      <c r="P1036" s="71">
        <v>6602.99</v>
      </c>
      <c r="Q1036" s="71">
        <v>6514.46</v>
      </c>
      <c r="R1036" s="71">
        <v>6506.88</v>
      </c>
      <c r="S1036" s="71">
        <v>6558.74</v>
      </c>
      <c r="T1036" s="71">
        <v>6560.02</v>
      </c>
      <c r="U1036" s="71">
        <v>6657.84</v>
      </c>
      <c r="V1036" s="71">
        <v>6704.08</v>
      </c>
      <c r="W1036" s="71">
        <v>6712.34</v>
      </c>
      <c r="X1036" s="71">
        <v>6337.09</v>
      </c>
      <c r="Y1036" s="71">
        <v>6184.84</v>
      </c>
    </row>
    <row r="1037" spans="1:26" s="36" customFormat="1" ht="15" x14ac:dyDescent="0.2">
      <c r="A1037" s="66">
        <v>5</v>
      </c>
      <c r="B1037" s="71">
        <v>6001.66</v>
      </c>
      <c r="C1037" s="71">
        <v>5883.16</v>
      </c>
      <c r="D1037" s="71">
        <v>5846.97</v>
      </c>
      <c r="E1037" s="71">
        <v>5830.87</v>
      </c>
      <c r="F1037" s="71">
        <v>5845.48</v>
      </c>
      <c r="G1037" s="71">
        <v>5903.59</v>
      </c>
      <c r="H1037" s="71">
        <v>6006.16</v>
      </c>
      <c r="I1037" s="71">
        <v>6326.57</v>
      </c>
      <c r="J1037" s="71">
        <v>6612.58</v>
      </c>
      <c r="K1037" s="71">
        <v>6684.02</v>
      </c>
      <c r="L1037" s="71">
        <v>6700.04</v>
      </c>
      <c r="M1037" s="71">
        <v>6736.4</v>
      </c>
      <c r="N1037" s="71">
        <v>6713.65</v>
      </c>
      <c r="O1037" s="71">
        <v>6735.84</v>
      </c>
      <c r="P1037" s="71">
        <v>6716.74</v>
      </c>
      <c r="Q1037" s="71">
        <v>6699.71</v>
      </c>
      <c r="R1037" s="71">
        <v>6678.12</v>
      </c>
      <c r="S1037" s="71">
        <v>6606.34</v>
      </c>
      <c r="T1037" s="71">
        <v>6589.26</v>
      </c>
      <c r="U1037" s="71">
        <v>6573.21</v>
      </c>
      <c r="V1037" s="71">
        <v>6674.91</v>
      </c>
      <c r="W1037" s="71">
        <v>6597.16</v>
      </c>
      <c r="X1037" s="71">
        <v>6300.62</v>
      </c>
      <c r="Y1037" s="71">
        <v>6079.06</v>
      </c>
    </row>
    <row r="1038" spans="1:26" s="36" customFormat="1" ht="15" x14ac:dyDescent="0.2">
      <c r="A1038" s="66">
        <v>6</v>
      </c>
      <c r="B1038" s="71">
        <v>5995.31</v>
      </c>
      <c r="C1038" s="71">
        <v>5886.59</v>
      </c>
      <c r="D1038" s="71">
        <v>5854.31</v>
      </c>
      <c r="E1038" s="71">
        <v>5853.89</v>
      </c>
      <c r="F1038" s="71">
        <v>5888.88</v>
      </c>
      <c r="G1038" s="71">
        <v>5950.29</v>
      </c>
      <c r="H1038" s="71">
        <v>6144.8</v>
      </c>
      <c r="I1038" s="71">
        <v>6397.76</v>
      </c>
      <c r="J1038" s="71">
        <v>6792.66</v>
      </c>
      <c r="K1038" s="71">
        <v>6846.08</v>
      </c>
      <c r="L1038" s="71">
        <v>6844.57</v>
      </c>
      <c r="M1038" s="71">
        <v>6879.16</v>
      </c>
      <c r="N1038" s="71">
        <v>6885.62</v>
      </c>
      <c r="O1038" s="71">
        <v>6889.94</v>
      </c>
      <c r="P1038" s="71">
        <v>6884.15</v>
      </c>
      <c r="Q1038" s="71">
        <v>6860.6</v>
      </c>
      <c r="R1038" s="71">
        <v>6845.23</v>
      </c>
      <c r="S1038" s="71">
        <v>6806.91</v>
      </c>
      <c r="T1038" s="71">
        <v>6794.88</v>
      </c>
      <c r="U1038" s="71">
        <v>6797.48</v>
      </c>
      <c r="V1038" s="71">
        <v>6842.73</v>
      </c>
      <c r="W1038" s="71">
        <v>6748.31</v>
      </c>
      <c r="X1038" s="71">
        <v>6299.24</v>
      </c>
      <c r="Y1038" s="71">
        <v>6215.54</v>
      </c>
    </row>
    <row r="1039" spans="1:26" s="36" customFormat="1" ht="15" x14ac:dyDescent="0.2">
      <c r="A1039" s="66">
        <v>7</v>
      </c>
      <c r="B1039" s="71">
        <v>5963.19</v>
      </c>
      <c r="C1039" s="71">
        <v>5827.25</v>
      </c>
      <c r="D1039" s="71">
        <v>5724.61</v>
      </c>
      <c r="E1039" s="71">
        <v>5716.72</v>
      </c>
      <c r="F1039" s="71">
        <v>5801</v>
      </c>
      <c r="G1039" s="71">
        <v>5917.54</v>
      </c>
      <c r="H1039" s="71">
        <v>6067.28</v>
      </c>
      <c r="I1039" s="71">
        <v>6371.65</v>
      </c>
      <c r="J1039" s="71">
        <v>6709.13</v>
      </c>
      <c r="K1039" s="71">
        <v>6771.52</v>
      </c>
      <c r="L1039" s="71">
        <v>6765.65</v>
      </c>
      <c r="M1039" s="71">
        <v>6816.97</v>
      </c>
      <c r="N1039" s="71">
        <v>6803.5</v>
      </c>
      <c r="O1039" s="71">
        <v>6809.71</v>
      </c>
      <c r="P1039" s="71">
        <v>6794.81</v>
      </c>
      <c r="Q1039" s="71">
        <v>6794.35</v>
      </c>
      <c r="R1039" s="71">
        <v>6792.8</v>
      </c>
      <c r="S1039" s="71">
        <v>6721.62</v>
      </c>
      <c r="T1039" s="71">
        <v>6720.15</v>
      </c>
      <c r="U1039" s="71">
        <v>6753.91</v>
      </c>
      <c r="V1039" s="71">
        <v>6809.99</v>
      </c>
      <c r="W1039" s="71">
        <v>6789.6</v>
      </c>
      <c r="X1039" s="71">
        <v>6456.37</v>
      </c>
      <c r="Y1039" s="71">
        <v>6282.16</v>
      </c>
    </row>
    <row r="1040" spans="1:26" s="36" customFormat="1" ht="15" x14ac:dyDescent="0.2">
      <c r="A1040" s="66">
        <v>8</v>
      </c>
      <c r="B1040" s="71">
        <v>6291.37</v>
      </c>
      <c r="C1040" s="71">
        <v>6145.47</v>
      </c>
      <c r="D1040" s="71">
        <v>6050.54</v>
      </c>
      <c r="E1040" s="71">
        <v>6025.35</v>
      </c>
      <c r="F1040" s="71">
        <v>6007.85</v>
      </c>
      <c r="G1040" s="71">
        <v>6001.63</v>
      </c>
      <c r="H1040" s="71">
        <v>5995.66</v>
      </c>
      <c r="I1040" s="71">
        <v>6313.58</v>
      </c>
      <c r="J1040" s="71">
        <v>6573.88</v>
      </c>
      <c r="K1040" s="71">
        <v>6740.79</v>
      </c>
      <c r="L1040" s="71">
        <v>6808.92</v>
      </c>
      <c r="M1040" s="71">
        <v>6824.13</v>
      </c>
      <c r="N1040" s="71">
        <v>6811.85</v>
      </c>
      <c r="O1040" s="71">
        <v>6793.93</v>
      </c>
      <c r="P1040" s="71">
        <v>6801.55</v>
      </c>
      <c r="Q1040" s="71">
        <v>6736.94</v>
      </c>
      <c r="R1040" s="71">
        <v>6693</v>
      </c>
      <c r="S1040" s="71">
        <v>6741.69</v>
      </c>
      <c r="T1040" s="71">
        <v>6791.96</v>
      </c>
      <c r="U1040" s="71">
        <v>6835.05</v>
      </c>
      <c r="V1040" s="71">
        <v>6851.53</v>
      </c>
      <c r="W1040" s="71">
        <v>6836.32</v>
      </c>
      <c r="X1040" s="71">
        <v>6511.74</v>
      </c>
      <c r="Y1040" s="71">
        <v>6286.12</v>
      </c>
    </row>
    <row r="1041" spans="1:25" s="36" customFormat="1" ht="15" x14ac:dyDescent="0.2">
      <c r="A1041" s="66">
        <v>9</v>
      </c>
      <c r="B1041" s="71">
        <v>6216.92</v>
      </c>
      <c r="C1041" s="71">
        <v>6057.09</v>
      </c>
      <c r="D1041" s="71">
        <v>5961.16</v>
      </c>
      <c r="E1041" s="71">
        <v>5915.8</v>
      </c>
      <c r="F1041" s="71">
        <v>5906.26</v>
      </c>
      <c r="G1041" s="71">
        <v>5930.87</v>
      </c>
      <c r="H1041" s="71">
        <v>5984.28</v>
      </c>
      <c r="I1041" s="71">
        <v>6248.17</v>
      </c>
      <c r="J1041" s="71">
        <v>6481.97</v>
      </c>
      <c r="K1041" s="71">
        <v>6747.98</v>
      </c>
      <c r="L1041" s="71">
        <v>6819.1</v>
      </c>
      <c r="M1041" s="71">
        <v>6834.83</v>
      </c>
      <c r="N1041" s="71">
        <v>6813.55</v>
      </c>
      <c r="O1041" s="71">
        <v>6800.32</v>
      </c>
      <c r="P1041" s="71">
        <v>6792.91</v>
      </c>
      <c r="Q1041" s="71">
        <v>6743.58</v>
      </c>
      <c r="R1041" s="71">
        <v>6697.21</v>
      </c>
      <c r="S1041" s="71">
        <v>6709.27</v>
      </c>
      <c r="T1041" s="71">
        <v>6733.51</v>
      </c>
      <c r="U1041" s="71">
        <v>6791.45</v>
      </c>
      <c r="V1041" s="71">
        <v>6816.33</v>
      </c>
      <c r="W1041" s="71">
        <v>6819.82</v>
      </c>
      <c r="X1041" s="71">
        <v>6413.64</v>
      </c>
      <c r="Y1041" s="71">
        <v>6272.42</v>
      </c>
    </row>
    <row r="1042" spans="1:25" s="36" customFormat="1" ht="15" x14ac:dyDescent="0.2">
      <c r="A1042" s="66">
        <v>10</v>
      </c>
      <c r="B1042" s="71">
        <v>6076.9</v>
      </c>
      <c r="C1042" s="71">
        <v>5916.19</v>
      </c>
      <c r="D1042" s="71">
        <v>5870.45</v>
      </c>
      <c r="E1042" s="71">
        <v>5871.11</v>
      </c>
      <c r="F1042" s="71">
        <v>5873.57</v>
      </c>
      <c r="G1042" s="71">
        <v>5882.75</v>
      </c>
      <c r="H1042" s="71">
        <v>5886.79</v>
      </c>
      <c r="I1042" s="71">
        <v>6147.69</v>
      </c>
      <c r="J1042" s="71">
        <v>6422.14</v>
      </c>
      <c r="K1042" s="71">
        <v>6731.96</v>
      </c>
      <c r="L1042" s="71">
        <v>6811.33</v>
      </c>
      <c r="M1042" s="71">
        <v>6819.41</v>
      </c>
      <c r="N1042" s="71">
        <v>6814.37</v>
      </c>
      <c r="O1042" s="71">
        <v>6795.5</v>
      </c>
      <c r="P1042" s="71">
        <v>6801.2</v>
      </c>
      <c r="Q1042" s="71">
        <v>6732.3</v>
      </c>
      <c r="R1042" s="71">
        <v>6643.51</v>
      </c>
      <c r="S1042" s="71">
        <v>6667.24</v>
      </c>
      <c r="T1042" s="71">
        <v>6665.69</v>
      </c>
      <c r="U1042" s="71">
        <v>6689.4</v>
      </c>
      <c r="V1042" s="71">
        <v>6743.7</v>
      </c>
      <c r="W1042" s="71">
        <v>6760.88</v>
      </c>
      <c r="X1042" s="71">
        <v>6366.23</v>
      </c>
      <c r="Y1042" s="71">
        <v>6265.59</v>
      </c>
    </row>
    <row r="1043" spans="1:25" s="36" customFormat="1" ht="15" x14ac:dyDescent="0.2">
      <c r="A1043" s="66">
        <v>11</v>
      </c>
      <c r="B1043" s="71">
        <v>6205.69</v>
      </c>
      <c r="C1043" s="71">
        <v>6019.33</v>
      </c>
      <c r="D1043" s="71">
        <v>5947.02</v>
      </c>
      <c r="E1043" s="71">
        <v>5925.18</v>
      </c>
      <c r="F1043" s="71">
        <v>5909.18</v>
      </c>
      <c r="G1043" s="71">
        <v>5922.56</v>
      </c>
      <c r="H1043" s="71">
        <v>5903.29</v>
      </c>
      <c r="I1043" s="71">
        <v>6161.55</v>
      </c>
      <c r="J1043" s="71">
        <v>6418.32</v>
      </c>
      <c r="K1043" s="71">
        <v>6764.98</v>
      </c>
      <c r="L1043" s="71">
        <v>6822.83</v>
      </c>
      <c r="M1043" s="71">
        <v>6841.55</v>
      </c>
      <c r="N1043" s="71">
        <v>6852.75</v>
      </c>
      <c r="O1043" s="71">
        <v>6844.81</v>
      </c>
      <c r="P1043" s="71">
        <v>6841.41</v>
      </c>
      <c r="Q1043" s="71">
        <v>6808.62</v>
      </c>
      <c r="R1043" s="71">
        <v>6751.13</v>
      </c>
      <c r="S1043" s="71">
        <v>6808.41</v>
      </c>
      <c r="T1043" s="71">
        <v>6825.9</v>
      </c>
      <c r="U1043" s="71">
        <v>6842.71</v>
      </c>
      <c r="V1043" s="71">
        <v>6860.22</v>
      </c>
      <c r="W1043" s="71">
        <v>6855.3</v>
      </c>
      <c r="X1043" s="71">
        <v>6575.33</v>
      </c>
      <c r="Y1043" s="71">
        <v>6289.42</v>
      </c>
    </row>
    <row r="1044" spans="1:25" s="36" customFormat="1" ht="15" x14ac:dyDescent="0.2">
      <c r="A1044" s="66">
        <v>12</v>
      </c>
      <c r="B1044" s="71">
        <v>6121.68</v>
      </c>
      <c r="C1044" s="71">
        <v>5996.24</v>
      </c>
      <c r="D1044" s="71">
        <v>5922.6</v>
      </c>
      <c r="E1044" s="71">
        <v>5892.77</v>
      </c>
      <c r="F1044" s="71">
        <v>5930.88</v>
      </c>
      <c r="G1044" s="71">
        <v>6025.42</v>
      </c>
      <c r="H1044" s="71">
        <v>6267.94</v>
      </c>
      <c r="I1044" s="71">
        <v>6583.78</v>
      </c>
      <c r="J1044" s="71">
        <v>6849.66</v>
      </c>
      <c r="K1044" s="71">
        <v>6879.85</v>
      </c>
      <c r="L1044" s="71">
        <v>6880.85</v>
      </c>
      <c r="M1044" s="71">
        <v>6896.41</v>
      </c>
      <c r="N1044" s="71">
        <v>6880.29</v>
      </c>
      <c r="O1044" s="71">
        <v>6883.2</v>
      </c>
      <c r="P1044" s="71">
        <v>6895.7</v>
      </c>
      <c r="Q1044" s="71">
        <v>6873.89</v>
      </c>
      <c r="R1044" s="71">
        <v>6863.85</v>
      </c>
      <c r="S1044" s="71">
        <v>6866.4</v>
      </c>
      <c r="T1044" s="71">
        <v>6827.63</v>
      </c>
      <c r="U1044" s="71">
        <v>6790.95</v>
      </c>
      <c r="V1044" s="71">
        <v>6792.26</v>
      </c>
      <c r="W1044" s="71">
        <v>6749.77</v>
      </c>
      <c r="X1044" s="71">
        <v>6326.07</v>
      </c>
      <c r="Y1044" s="71">
        <v>6189.46</v>
      </c>
    </row>
    <row r="1045" spans="1:25" s="36" customFormat="1" ht="15" x14ac:dyDescent="0.2">
      <c r="A1045" s="66">
        <v>13</v>
      </c>
      <c r="B1045" s="71">
        <v>6038.32</v>
      </c>
      <c r="C1045" s="71">
        <v>5895</v>
      </c>
      <c r="D1045" s="71">
        <v>5826.34</v>
      </c>
      <c r="E1045" s="71">
        <v>5809.45</v>
      </c>
      <c r="F1045" s="71">
        <v>5888.44</v>
      </c>
      <c r="G1045" s="71">
        <v>5979.88</v>
      </c>
      <c r="H1045" s="71">
        <v>6175.92</v>
      </c>
      <c r="I1045" s="71">
        <v>6420.22</v>
      </c>
      <c r="J1045" s="71">
        <v>6743.41</v>
      </c>
      <c r="K1045" s="71">
        <v>6870.03</v>
      </c>
      <c r="L1045" s="71">
        <v>6875.44</v>
      </c>
      <c r="M1045" s="71">
        <v>6870.39</v>
      </c>
      <c r="N1045" s="71">
        <v>6864.79</v>
      </c>
      <c r="O1045" s="71">
        <v>6873.13</v>
      </c>
      <c r="P1045" s="71">
        <v>6945.95</v>
      </c>
      <c r="Q1045" s="71">
        <v>6926.3</v>
      </c>
      <c r="R1045" s="71">
        <v>6884.49</v>
      </c>
      <c r="S1045" s="71">
        <v>6876.35</v>
      </c>
      <c r="T1045" s="71">
        <v>6872.46</v>
      </c>
      <c r="U1045" s="71">
        <v>6872.91</v>
      </c>
      <c r="V1045" s="71">
        <v>6876.43</v>
      </c>
      <c r="W1045" s="71">
        <v>6788.21</v>
      </c>
      <c r="X1045" s="71">
        <v>6348.6</v>
      </c>
      <c r="Y1045" s="71">
        <v>6204.74</v>
      </c>
    </row>
    <row r="1046" spans="1:25" s="36" customFormat="1" ht="15" x14ac:dyDescent="0.2">
      <c r="A1046" s="66">
        <v>14</v>
      </c>
      <c r="B1046" s="71">
        <v>6059.96</v>
      </c>
      <c r="C1046" s="71">
        <v>5976.18</v>
      </c>
      <c r="D1046" s="71">
        <v>5849.11</v>
      </c>
      <c r="E1046" s="71">
        <v>5829.94</v>
      </c>
      <c r="F1046" s="71">
        <v>5852.58</v>
      </c>
      <c r="G1046" s="71">
        <v>6014.11</v>
      </c>
      <c r="H1046" s="71">
        <v>6270.91</v>
      </c>
      <c r="I1046" s="71">
        <v>6620.17</v>
      </c>
      <c r="J1046" s="71">
        <v>6862.44</v>
      </c>
      <c r="K1046" s="71">
        <v>6897.21</v>
      </c>
      <c r="L1046" s="71">
        <v>6910.13</v>
      </c>
      <c r="M1046" s="71">
        <v>6884.84</v>
      </c>
      <c r="N1046" s="71">
        <v>6874.49</v>
      </c>
      <c r="O1046" s="71">
        <v>6909.53</v>
      </c>
      <c r="P1046" s="71">
        <v>6984.39</v>
      </c>
      <c r="Q1046" s="71">
        <v>6952.11</v>
      </c>
      <c r="R1046" s="71">
        <v>6893.75</v>
      </c>
      <c r="S1046" s="71">
        <v>6879.82</v>
      </c>
      <c r="T1046" s="71">
        <v>6866.82</v>
      </c>
      <c r="U1046" s="71">
        <v>6872.67</v>
      </c>
      <c r="V1046" s="71">
        <v>6920.29</v>
      </c>
      <c r="W1046" s="71">
        <v>6810.71</v>
      </c>
      <c r="X1046" s="71">
        <v>6430.44</v>
      </c>
      <c r="Y1046" s="71">
        <v>6262.17</v>
      </c>
    </row>
    <row r="1047" spans="1:25" s="36" customFormat="1" ht="15" x14ac:dyDescent="0.2">
      <c r="A1047" s="66">
        <v>15</v>
      </c>
      <c r="B1047" s="71">
        <v>6071.77</v>
      </c>
      <c r="C1047" s="71">
        <v>6002.87</v>
      </c>
      <c r="D1047" s="71">
        <v>5921.71</v>
      </c>
      <c r="E1047" s="71">
        <v>5886.7</v>
      </c>
      <c r="F1047" s="71">
        <v>5940.89</v>
      </c>
      <c r="G1047" s="71">
        <v>6093.58</v>
      </c>
      <c r="H1047" s="71">
        <v>6298.02</v>
      </c>
      <c r="I1047" s="71">
        <v>6645.49</v>
      </c>
      <c r="J1047" s="71">
        <v>6834.7</v>
      </c>
      <c r="K1047" s="71">
        <v>6889.97</v>
      </c>
      <c r="L1047" s="71">
        <v>6892.38</v>
      </c>
      <c r="M1047" s="71">
        <v>6870.14</v>
      </c>
      <c r="N1047" s="71">
        <v>6861.42</v>
      </c>
      <c r="O1047" s="71">
        <v>6886.43</v>
      </c>
      <c r="P1047" s="71">
        <v>6936.89</v>
      </c>
      <c r="Q1047" s="71">
        <v>6892.78</v>
      </c>
      <c r="R1047" s="71">
        <v>6871.32</v>
      </c>
      <c r="S1047" s="71">
        <v>6856.7</v>
      </c>
      <c r="T1047" s="71">
        <v>6857.65</v>
      </c>
      <c r="U1047" s="71">
        <v>6854.02</v>
      </c>
      <c r="V1047" s="71">
        <v>6861.57</v>
      </c>
      <c r="W1047" s="71">
        <v>6787.86</v>
      </c>
      <c r="X1047" s="71">
        <v>6523.41</v>
      </c>
      <c r="Y1047" s="71">
        <v>6250.88</v>
      </c>
    </row>
    <row r="1048" spans="1:25" s="36" customFormat="1" ht="15" x14ac:dyDescent="0.2">
      <c r="A1048" s="66">
        <v>16</v>
      </c>
      <c r="B1048" s="71">
        <v>6005.73</v>
      </c>
      <c r="C1048" s="71">
        <v>5849.13</v>
      </c>
      <c r="D1048" s="71">
        <v>5733.41</v>
      </c>
      <c r="E1048" s="71">
        <v>5672.22</v>
      </c>
      <c r="F1048" s="71">
        <v>5760.35</v>
      </c>
      <c r="G1048" s="71">
        <v>5971.72</v>
      </c>
      <c r="H1048" s="71">
        <v>6199.13</v>
      </c>
      <c r="I1048" s="71">
        <v>6429.84</v>
      </c>
      <c r="J1048" s="71">
        <v>6693.86</v>
      </c>
      <c r="K1048" s="71">
        <v>6730.12</v>
      </c>
      <c r="L1048" s="71">
        <v>6726.91</v>
      </c>
      <c r="M1048" s="71">
        <v>6697.26</v>
      </c>
      <c r="N1048" s="71">
        <v>6726.68</v>
      </c>
      <c r="O1048" s="71">
        <v>6732.28</v>
      </c>
      <c r="P1048" s="71">
        <v>6823.94</v>
      </c>
      <c r="Q1048" s="71">
        <v>6788.39</v>
      </c>
      <c r="R1048" s="71">
        <v>6732.74</v>
      </c>
      <c r="S1048" s="71">
        <v>6702.91</v>
      </c>
      <c r="T1048" s="71">
        <v>6688.49</v>
      </c>
      <c r="U1048" s="71">
        <v>6684.04</v>
      </c>
      <c r="V1048" s="71">
        <v>6711.7</v>
      </c>
      <c r="W1048" s="71">
        <v>6750.85</v>
      </c>
      <c r="X1048" s="71">
        <v>6483.27</v>
      </c>
      <c r="Y1048" s="71">
        <v>6229.38</v>
      </c>
    </row>
    <row r="1049" spans="1:25" s="36" customFormat="1" ht="15" x14ac:dyDescent="0.2">
      <c r="A1049" s="66">
        <v>17</v>
      </c>
      <c r="B1049" s="71">
        <v>6127.69</v>
      </c>
      <c r="C1049" s="71">
        <v>6063.05</v>
      </c>
      <c r="D1049" s="71">
        <v>5908.58</v>
      </c>
      <c r="E1049" s="71">
        <v>5837.82</v>
      </c>
      <c r="F1049" s="71">
        <v>5831.3</v>
      </c>
      <c r="G1049" s="71">
        <v>5745.56</v>
      </c>
      <c r="H1049" s="71">
        <v>5839.9</v>
      </c>
      <c r="I1049" s="71">
        <v>6177.31</v>
      </c>
      <c r="J1049" s="71">
        <v>6478.32</v>
      </c>
      <c r="K1049" s="71">
        <v>6730.68</v>
      </c>
      <c r="L1049" s="71">
        <v>6808.15</v>
      </c>
      <c r="M1049" s="71">
        <v>6818.86</v>
      </c>
      <c r="N1049" s="71">
        <v>6819.11</v>
      </c>
      <c r="O1049" s="71">
        <v>6802.92</v>
      </c>
      <c r="P1049" s="71">
        <v>6850.99</v>
      </c>
      <c r="Q1049" s="71">
        <v>6830.57</v>
      </c>
      <c r="R1049" s="71">
        <v>6813.51</v>
      </c>
      <c r="S1049" s="71">
        <v>6816.83</v>
      </c>
      <c r="T1049" s="71">
        <v>6814.74</v>
      </c>
      <c r="U1049" s="71">
        <v>6828.76</v>
      </c>
      <c r="V1049" s="71">
        <v>6854.1</v>
      </c>
      <c r="W1049" s="71">
        <v>6823.4</v>
      </c>
      <c r="X1049" s="71">
        <v>6425.33</v>
      </c>
      <c r="Y1049" s="71">
        <v>6236.5</v>
      </c>
    </row>
    <row r="1050" spans="1:25" s="36" customFormat="1" ht="15" x14ac:dyDescent="0.2">
      <c r="A1050" s="66">
        <v>18</v>
      </c>
      <c r="B1050" s="71">
        <v>6039.32</v>
      </c>
      <c r="C1050" s="71">
        <v>5879.89</v>
      </c>
      <c r="D1050" s="71">
        <v>5827.59</v>
      </c>
      <c r="E1050" s="71">
        <v>5706.94</v>
      </c>
      <c r="F1050" s="71">
        <v>5677.61</v>
      </c>
      <c r="G1050" s="71">
        <v>5638.47</v>
      </c>
      <c r="H1050" s="71">
        <v>5624.84</v>
      </c>
      <c r="I1050" s="71">
        <v>5927.18</v>
      </c>
      <c r="J1050" s="71">
        <v>6358.11</v>
      </c>
      <c r="K1050" s="71">
        <v>6692.42</v>
      </c>
      <c r="L1050" s="71">
        <v>6817.65</v>
      </c>
      <c r="M1050" s="71">
        <v>6829.7</v>
      </c>
      <c r="N1050" s="71">
        <v>6825.99</v>
      </c>
      <c r="O1050" s="71">
        <v>6826.56</v>
      </c>
      <c r="P1050" s="71">
        <v>6823.22</v>
      </c>
      <c r="Q1050" s="71">
        <v>6780.86</v>
      </c>
      <c r="R1050" s="71">
        <v>6667.59</v>
      </c>
      <c r="S1050" s="71">
        <v>6686.61</v>
      </c>
      <c r="T1050" s="71">
        <v>6742.87</v>
      </c>
      <c r="U1050" s="71">
        <v>6788.94</v>
      </c>
      <c r="V1050" s="71">
        <v>6818.84</v>
      </c>
      <c r="W1050" s="71">
        <v>6866.41</v>
      </c>
      <c r="X1050" s="71">
        <v>6548.02</v>
      </c>
      <c r="Y1050" s="71">
        <v>6198.36</v>
      </c>
    </row>
    <row r="1051" spans="1:25" s="36" customFormat="1" ht="15" x14ac:dyDescent="0.2">
      <c r="A1051" s="66">
        <v>19</v>
      </c>
      <c r="B1051" s="71">
        <v>6057.98</v>
      </c>
      <c r="C1051" s="71">
        <v>5958.64</v>
      </c>
      <c r="D1051" s="71">
        <v>5874.4</v>
      </c>
      <c r="E1051" s="71">
        <v>5854.54</v>
      </c>
      <c r="F1051" s="71">
        <v>5886.82</v>
      </c>
      <c r="G1051" s="71">
        <v>5969.35</v>
      </c>
      <c r="H1051" s="71">
        <v>6181.91</v>
      </c>
      <c r="I1051" s="71">
        <v>6867.12</v>
      </c>
      <c r="J1051" s="71">
        <v>6875.69</v>
      </c>
      <c r="K1051" s="71">
        <v>6874.91</v>
      </c>
      <c r="L1051" s="71">
        <v>6874.87</v>
      </c>
      <c r="M1051" s="71">
        <v>6873.97</v>
      </c>
      <c r="N1051" s="71">
        <v>6875.51</v>
      </c>
      <c r="O1051" s="71">
        <v>6873.31</v>
      </c>
      <c r="P1051" s="71">
        <v>6904.4</v>
      </c>
      <c r="Q1051" s="71">
        <v>6873.99</v>
      </c>
      <c r="R1051" s="71">
        <v>6862.2</v>
      </c>
      <c r="S1051" s="71">
        <v>6797.69</v>
      </c>
      <c r="T1051" s="71">
        <v>6781.31</v>
      </c>
      <c r="U1051" s="71">
        <v>6796.08</v>
      </c>
      <c r="V1051" s="71">
        <v>6802.4</v>
      </c>
      <c r="W1051" s="71">
        <v>6759.7</v>
      </c>
      <c r="X1051" s="71">
        <v>6340.52</v>
      </c>
      <c r="Y1051" s="71">
        <v>6171.36</v>
      </c>
    </row>
    <row r="1052" spans="1:25" s="36" customFormat="1" ht="15" x14ac:dyDescent="0.2">
      <c r="A1052" s="66">
        <v>20</v>
      </c>
      <c r="B1052" s="71">
        <v>6062.45</v>
      </c>
      <c r="C1052" s="71">
        <v>5878.16</v>
      </c>
      <c r="D1052" s="71">
        <v>5694.51</v>
      </c>
      <c r="E1052" s="71">
        <v>5658.43</v>
      </c>
      <c r="F1052" s="71">
        <v>5733.11</v>
      </c>
      <c r="G1052" s="71">
        <v>5965.16</v>
      </c>
      <c r="H1052" s="71">
        <v>6127.05</v>
      </c>
      <c r="I1052" s="71">
        <v>6875.62</v>
      </c>
      <c r="J1052" s="71">
        <v>6876.71</v>
      </c>
      <c r="K1052" s="71">
        <v>6874.85</v>
      </c>
      <c r="L1052" s="71">
        <v>6874.48</v>
      </c>
      <c r="M1052" s="71">
        <v>6874.33</v>
      </c>
      <c r="N1052" s="71">
        <v>6876.05</v>
      </c>
      <c r="O1052" s="71">
        <v>6874.72</v>
      </c>
      <c r="P1052" s="71">
        <v>6953.08</v>
      </c>
      <c r="Q1052" s="71">
        <v>6879.79</v>
      </c>
      <c r="R1052" s="71">
        <v>6868.28</v>
      </c>
      <c r="S1052" s="71">
        <v>6838.11</v>
      </c>
      <c r="T1052" s="71">
        <v>6817.99</v>
      </c>
      <c r="U1052" s="71">
        <v>6814.66</v>
      </c>
      <c r="V1052" s="71">
        <v>6775.85</v>
      </c>
      <c r="W1052" s="71">
        <v>6747.15</v>
      </c>
      <c r="X1052" s="71">
        <v>6289.82</v>
      </c>
      <c r="Y1052" s="71">
        <v>6188.47</v>
      </c>
    </row>
    <row r="1053" spans="1:25" s="36" customFormat="1" ht="15" x14ac:dyDescent="0.2">
      <c r="A1053" s="66">
        <v>21</v>
      </c>
      <c r="B1053" s="71">
        <v>5975.38</v>
      </c>
      <c r="C1053" s="71">
        <v>5884.6</v>
      </c>
      <c r="D1053" s="71">
        <v>5792.38</v>
      </c>
      <c r="E1053" s="71">
        <v>5713.08</v>
      </c>
      <c r="F1053" s="71">
        <v>5774.11</v>
      </c>
      <c r="G1053" s="71">
        <v>5964</v>
      </c>
      <c r="H1053" s="71">
        <v>6074.02</v>
      </c>
      <c r="I1053" s="71">
        <v>6883.04</v>
      </c>
      <c r="J1053" s="71">
        <v>6887.08</v>
      </c>
      <c r="K1053" s="71">
        <v>6887.61</v>
      </c>
      <c r="L1053" s="71">
        <v>6894.2</v>
      </c>
      <c r="M1053" s="71">
        <v>6887.2</v>
      </c>
      <c r="N1053" s="71">
        <v>6888.32</v>
      </c>
      <c r="O1053" s="71">
        <v>6887.75</v>
      </c>
      <c r="P1053" s="71">
        <v>7015.13</v>
      </c>
      <c r="Q1053" s="71">
        <v>6939.08</v>
      </c>
      <c r="R1053" s="71">
        <v>6882.55</v>
      </c>
      <c r="S1053" s="71">
        <v>6877.24</v>
      </c>
      <c r="T1053" s="71">
        <v>6881.49</v>
      </c>
      <c r="U1053" s="71">
        <v>6876.66</v>
      </c>
      <c r="V1053" s="71">
        <v>6811.41</v>
      </c>
      <c r="W1053" s="71">
        <v>6755.27</v>
      </c>
      <c r="X1053" s="71">
        <v>6384.28</v>
      </c>
      <c r="Y1053" s="71">
        <v>6235.92</v>
      </c>
    </row>
    <row r="1054" spans="1:25" s="36" customFormat="1" ht="15" x14ac:dyDescent="0.2">
      <c r="A1054" s="66">
        <v>22</v>
      </c>
      <c r="B1054" s="71">
        <v>6029.3</v>
      </c>
      <c r="C1054" s="71">
        <v>5878.45</v>
      </c>
      <c r="D1054" s="71">
        <v>5765.25</v>
      </c>
      <c r="E1054" s="71">
        <v>5644.74</v>
      </c>
      <c r="F1054" s="71">
        <v>5739.93</v>
      </c>
      <c r="G1054" s="71">
        <v>5986.86</v>
      </c>
      <c r="H1054" s="71">
        <v>6098.55</v>
      </c>
      <c r="I1054" s="71">
        <v>6882.61</v>
      </c>
      <c r="J1054" s="71">
        <v>6885.31</v>
      </c>
      <c r="K1054" s="71">
        <v>6893.98</v>
      </c>
      <c r="L1054" s="71">
        <v>6901.12</v>
      </c>
      <c r="M1054" s="71">
        <v>6903.52</v>
      </c>
      <c r="N1054" s="71">
        <v>6883.71</v>
      </c>
      <c r="O1054" s="71">
        <v>6920.16</v>
      </c>
      <c r="P1054" s="71">
        <v>7006.22</v>
      </c>
      <c r="Q1054" s="71">
        <v>6949.83</v>
      </c>
      <c r="R1054" s="71">
        <v>6881.9</v>
      </c>
      <c r="S1054" s="71">
        <v>6846</v>
      </c>
      <c r="T1054" s="71">
        <v>6843.94</v>
      </c>
      <c r="U1054" s="71">
        <v>6832.23</v>
      </c>
      <c r="V1054" s="71">
        <v>6840.54</v>
      </c>
      <c r="W1054" s="71">
        <v>6758.23</v>
      </c>
      <c r="X1054" s="71">
        <v>6409.27</v>
      </c>
      <c r="Y1054" s="71">
        <v>6241.87</v>
      </c>
    </row>
    <row r="1055" spans="1:25" s="36" customFormat="1" ht="15" x14ac:dyDescent="0.2">
      <c r="A1055" s="66">
        <v>23</v>
      </c>
      <c r="B1055" s="71">
        <v>6076.22</v>
      </c>
      <c r="C1055" s="71">
        <v>5886.01</v>
      </c>
      <c r="D1055" s="71">
        <v>5817.58</v>
      </c>
      <c r="E1055" s="71">
        <v>5760.72</v>
      </c>
      <c r="F1055" s="71">
        <v>5796.29</v>
      </c>
      <c r="G1055" s="71">
        <v>5956.09</v>
      </c>
      <c r="H1055" s="71">
        <v>6148.86</v>
      </c>
      <c r="I1055" s="71">
        <v>6518.97</v>
      </c>
      <c r="J1055" s="71">
        <v>6795.4</v>
      </c>
      <c r="K1055" s="71">
        <v>6868.3</v>
      </c>
      <c r="L1055" s="71">
        <v>6884.74</v>
      </c>
      <c r="M1055" s="71">
        <v>6882.54</v>
      </c>
      <c r="N1055" s="71">
        <v>6892.78</v>
      </c>
      <c r="O1055" s="71">
        <v>6916.84</v>
      </c>
      <c r="P1055" s="71">
        <v>7024.42</v>
      </c>
      <c r="Q1055" s="71">
        <v>6930.27</v>
      </c>
      <c r="R1055" s="71">
        <v>6879.9</v>
      </c>
      <c r="S1055" s="71">
        <v>6857.5</v>
      </c>
      <c r="T1055" s="71">
        <v>6836.34</v>
      </c>
      <c r="U1055" s="71">
        <v>6841.82</v>
      </c>
      <c r="V1055" s="71">
        <v>6870.13</v>
      </c>
      <c r="W1055" s="71">
        <v>6831.87</v>
      </c>
      <c r="X1055" s="71">
        <v>6637.68</v>
      </c>
      <c r="Y1055" s="71">
        <v>6325.67</v>
      </c>
    </row>
    <row r="1056" spans="1:25" s="36" customFormat="1" ht="15" x14ac:dyDescent="0.2">
      <c r="A1056" s="66">
        <v>24</v>
      </c>
      <c r="B1056" s="71">
        <v>6264.2</v>
      </c>
      <c r="C1056" s="71">
        <v>6069.84</v>
      </c>
      <c r="D1056" s="71">
        <v>5990.07</v>
      </c>
      <c r="E1056" s="71">
        <v>5939.74</v>
      </c>
      <c r="F1056" s="71">
        <v>5924.96</v>
      </c>
      <c r="G1056" s="71">
        <v>5921.44</v>
      </c>
      <c r="H1056" s="71">
        <v>5971.95</v>
      </c>
      <c r="I1056" s="71">
        <v>6269.99</v>
      </c>
      <c r="J1056" s="71">
        <v>6639.42</v>
      </c>
      <c r="K1056" s="71">
        <v>6859.22</v>
      </c>
      <c r="L1056" s="71">
        <v>6906.88</v>
      </c>
      <c r="M1056" s="71">
        <v>6911.63</v>
      </c>
      <c r="N1056" s="71">
        <v>6902.58</v>
      </c>
      <c r="O1056" s="71">
        <v>6897.86</v>
      </c>
      <c r="P1056" s="71">
        <v>6894.58</v>
      </c>
      <c r="Q1056" s="71">
        <v>6931.59</v>
      </c>
      <c r="R1056" s="71">
        <v>6921.5</v>
      </c>
      <c r="S1056" s="71">
        <v>6916.23</v>
      </c>
      <c r="T1056" s="71">
        <v>6912.36</v>
      </c>
      <c r="U1056" s="71">
        <v>6912.1</v>
      </c>
      <c r="V1056" s="71">
        <v>6917.19</v>
      </c>
      <c r="W1056" s="71">
        <v>6899.45</v>
      </c>
      <c r="X1056" s="71">
        <v>6603.07</v>
      </c>
      <c r="Y1056" s="71">
        <v>6297.66</v>
      </c>
    </row>
    <row r="1057" spans="1:27" s="36" customFormat="1" ht="15" x14ac:dyDescent="0.2">
      <c r="A1057" s="66">
        <v>25</v>
      </c>
      <c r="B1057" s="71">
        <v>6187.26</v>
      </c>
      <c r="C1057" s="71">
        <v>6017.12</v>
      </c>
      <c r="D1057" s="71">
        <v>5928.82</v>
      </c>
      <c r="E1057" s="71">
        <v>5857.89</v>
      </c>
      <c r="F1057" s="71">
        <v>5812.69</v>
      </c>
      <c r="G1057" s="71">
        <v>5858.39</v>
      </c>
      <c r="H1057" s="71">
        <v>5799.98</v>
      </c>
      <c r="I1057" s="71">
        <v>6051.75</v>
      </c>
      <c r="J1057" s="71">
        <v>6371.98</v>
      </c>
      <c r="K1057" s="71">
        <v>6696.05</v>
      </c>
      <c r="L1057" s="71">
        <v>6818.07</v>
      </c>
      <c r="M1057" s="71">
        <v>6878.6</v>
      </c>
      <c r="N1057" s="71">
        <v>6880.86</v>
      </c>
      <c r="O1057" s="71">
        <v>6879.86</v>
      </c>
      <c r="P1057" s="71">
        <v>6878.3</v>
      </c>
      <c r="Q1057" s="71">
        <v>6832.82</v>
      </c>
      <c r="R1057" s="71">
        <v>6775.33</v>
      </c>
      <c r="S1057" s="71">
        <v>6781.21</v>
      </c>
      <c r="T1057" s="71">
        <v>6810.68</v>
      </c>
      <c r="U1057" s="71">
        <v>6830.15</v>
      </c>
      <c r="V1057" s="71">
        <v>6857.54</v>
      </c>
      <c r="W1057" s="71">
        <v>6878.99</v>
      </c>
      <c r="X1057" s="71">
        <v>6552.42</v>
      </c>
      <c r="Y1057" s="71">
        <v>6215.44</v>
      </c>
    </row>
    <row r="1058" spans="1:27" s="36" customFormat="1" ht="15" x14ac:dyDescent="0.2">
      <c r="A1058" s="66">
        <v>26</v>
      </c>
      <c r="B1058" s="71">
        <v>6051.78</v>
      </c>
      <c r="C1058" s="71">
        <v>5923.5</v>
      </c>
      <c r="D1058" s="71">
        <v>5844.2</v>
      </c>
      <c r="E1058" s="71">
        <v>5700.43</v>
      </c>
      <c r="F1058" s="71">
        <v>5726.83</v>
      </c>
      <c r="G1058" s="71">
        <v>5968.85</v>
      </c>
      <c r="H1058" s="71">
        <v>6113.66</v>
      </c>
      <c r="I1058" s="71">
        <v>6404.82</v>
      </c>
      <c r="J1058" s="71">
        <v>6877.45</v>
      </c>
      <c r="K1058" s="71">
        <v>6878.38</v>
      </c>
      <c r="L1058" s="71">
        <v>6872.19</v>
      </c>
      <c r="M1058" s="71">
        <v>6876.55</v>
      </c>
      <c r="N1058" s="71">
        <v>6881.83</v>
      </c>
      <c r="O1058" s="71">
        <v>6878.58</v>
      </c>
      <c r="P1058" s="71">
        <v>6878.22</v>
      </c>
      <c r="Q1058" s="71">
        <v>6877.38</v>
      </c>
      <c r="R1058" s="71">
        <v>6866.88</v>
      </c>
      <c r="S1058" s="71">
        <v>6768.1</v>
      </c>
      <c r="T1058" s="71">
        <v>6734.89</v>
      </c>
      <c r="U1058" s="71">
        <v>6656.1</v>
      </c>
      <c r="V1058" s="71">
        <v>6683.46</v>
      </c>
      <c r="W1058" s="71">
        <v>6586.27</v>
      </c>
      <c r="X1058" s="71">
        <v>6222.59</v>
      </c>
      <c r="Y1058" s="71">
        <v>6096.73</v>
      </c>
    </row>
    <row r="1059" spans="1:27" s="36" customFormat="1" ht="15" x14ac:dyDescent="0.2">
      <c r="A1059" s="66">
        <v>27</v>
      </c>
      <c r="B1059" s="71">
        <v>5927.5</v>
      </c>
      <c r="C1059" s="71">
        <v>5790.25</v>
      </c>
      <c r="D1059" s="71">
        <v>5718.55</v>
      </c>
      <c r="E1059" s="71">
        <v>5451.67</v>
      </c>
      <c r="F1059" s="71">
        <v>5262.57</v>
      </c>
      <c r="G1059" s="71">
        <v>5790.02</v>
      </c>
      <c r="H1059" s="71">
        <v>5988.38</v>
      </c>
      <c r="I1059" s="71">
        <v>6875.15</v>
      </c>
      <c r="J1059" s="71">
        <v>6882.29</v>
      </c>
      <c r="K1059" s="71">
        <v>6879.61</v>
      </c>
      <c r="L1059" s="71">
        <v>6875.26</v>
      </c>
      <c r="M1059" s="71">
        <v>6881.32</v>
      </c>
      <c r="N1059" s="71">
        <v>6883.83</v>
      </c>
      <c r="O1059" s="71">
        <v>6881.66</v>
      </c>
      <c r="P1059" s="71">
        <v>6879.07</v>
      </c>
      <c r="Q1059" s="71">
        <v>6874.25</v>
      </c>
      <c r="R1059" s="71">
        <v>6868.56</v>
      </c>
      <c r="S1059" s="71">
        <v>6738.5</v>
      </c>
      <c r="T1059" s="71">
        <v>6700.95</v>
      </c>
      <c r="U1059" s="71">
        <v>6614.95</v>
      </c>
      <c r="V1059" s="71">
        <v>6608.74</v>
      </c>
      <c r="W1059" s="71">
        <v>6556.95</v>
      </c>
      <c r="X1059" s="71">
        <v>6228.33</v>
      </c>
      <c r="Y1059" s="71">
        <v>6113.58</v>
      </c>
    </row>
    <row r="1060" spans="1:27" s="36" customFormat="1" ht="15" x14ac:dyDescent="0.2">
      <c r="A1060" s="66">
        <v>28</v>
      </c>
      <c r="B1060" s="71">
        <v>6034.71</v>
      </c>
      <c r="C1060" s="71">
        <v>5821.54</v>
      </c>
      <c r="D1060" s="71">
        <v>5688.53</v>
      </c>
      <c r="E1060" s="71">
        <v>5220.0600000000004</v>
      </c>
      <c r="F1060" s="71">
        <v>5100.04</v>
      </c>
      <c r="G1060" s="71">
        <v>5887.73</v>
      </c>
      <c r="H1060" s="71">
        <v>6139.04</v>
      </c>
      <c r="I1060" s="71">
        <v>6425.66</v>
      </c>
      <c r="J1060" s="71">
        <v>6867.25</v>
      </c>
      <c r="K1060" s="71">
        <v>6890.78</v>
      </c>
      <c r="L1060" s="71">
        <v>6942.39</v>
      </c>
      <c r="M1060" s="71">
        <v>6944.85</v>
      </c>
      <c r="N1060" s="71">
        <v>6940.96</v>
      </c>
      <c r="O1060" s="71">
        <v>6953.25</v>
      </c>
      <c r="P1060" s="71">
        <v>7026.59</v>
      </c>
      <c r="Q1060" s="71">
        <v>7029.53</v>
      </c>
      <c r="R1060" s="71">
        <v>6944.48</v>
      </c>
      <c r="S1060" s="71">
        <v>6908.7</v>
      </c>
      <c r="T1060" s="71">
        <v>6884.09</v>
      </c>
      <c r="U1060" s="71">
        <v>6875.14</v>
      </c>
      <c r="V1060" s="71">
        <v>6870.37</v>
      </c>
      <c r="W1060" s="71">
        <v>6831.05</v>
      </c>
      <c r="X1060" s="71">
        <v>6452.41</v>
      </c>
      <c r="Y1060" s="71">
        <v>6213.13</v>
      </c>
    </row>
    <row r="1061" spans="1:27" s="36" customFormat="1" ht="15" x14ac:dyDescent="0.2">
      <c r="A1061" s="66">
        <v>29</v>
      </c>
      <c r="B1061" s="71">
        <v>6035.7</v>
      </c>
      <c r="C1061" s="71">
        <v>5882.47</v>
      </c>
      <c r="D1061" s="71">
        <v>5703.07</v>
      </c>
      <c r="E1061" s="71">
        <v>5635.14</v>
      </c>
      <c r="F1061" s="71">
        <v>5629.12</v>
      </c>
      <c r="G1061" s="71">
        <v>5941.05</v>
      </c>
      <c r="H1061" s="71">
        <v>6054.77</v>
      </c>
      <c r="I1061" s="71">
        <v>6417.24</v>
      </c>
      <c r="J1061" s="71">
        <v>6876.81</v>
      </c>
      <c r="K1061" s="71">
        <v>6877.93</v>
      </c>
      <c r="L1061" s="71">
        <v>6878.99</v>
      </c>
      <c r="M1061" s="71">
        <v>6923.41</v>
      </c>
      <c r="N1061" s="71">
        <v>6929.08</v>
      </c>
      <c r="O1061" s="71">
        <v>6938.38</v>
      </c>
      <c r="P1061" s="71">
        <v>7052.95</v>
      </c>
      <c r="Q1061" s="71">
        <v>7055.67</v>
      </c>
      <c r="R1061" s="71">
        <v>7046.69</v>
      </c>
      <c r="S1061" s="71">
        <v>7000.76</v>
      </c>
      <c r="T1061" s="71">
        <v>6946.72</v>
      </c>
      <c r="U1061" s="71">
        <v>6942.65</v>
      </c>
      <c r="V1061" s="71">
        <v>6931.76</v>
      </c>
      <c r="W1061" s="71">
        <v>6874.67</v>
      </c>
      <c r="X1061" s="71">
        <v>6612.33</v>
      </c>
      <c r="Y1061" s="71">
        <v>6241.68</v>
      </c>
    </row>
    <row r="1062" spans="1:27" s="36" customFormat="1" ht="15" x14ac:dyDescent="0.2">
      <c r="A1062" s="66">
        <v>30</v>
      </c>
      <c r="B1062" s="71">
        <v>6046.34</v>
      </c>
      <c r="C1062" s="71">
        <v>5915.82</v>
      </c>
      <c r="D1062" s="71">
        <v>5769.43</v>
      </c>
      <c r="E1062" s="71">
        <v>5688.44</v>
      </c>
      <c r="F1062" s="71">
        <v>5686.66</v>
      </c>
      <c r="G1062" s="71">
        <v>5913.45</v>
      </c>
      <c r="H1062" s="71">
        <v>5976.2</v>
      </c>
      <c r="I1062" s="71">
        <v>6347.24</v>
      </c>
      <c r="J1062" s="71">
        <v>6885.06</v>
      </c>
      <c r="K1062" s="71">
        <v>6764.64</v>
      </c>
      <c r="L1062" s="71">
        <v>6736.35</v>
      </c>
      <c r="M1062" s="71">
        <v>6878.63</v>
      </c>
      <c r="N1062" s="71">
        <v>6942.15</v>
      </c>
      <c r="O1062" s="71">
        <v>6957.6</v>
      </c>
      <c r="P1062" s="71">
        <v>7322.51</v>
      </c>
      <c r="Q1062" s="71">
        <v>7372.82</v>
      </c>
      <c r="R1062" s="71">
        <v>7537.97</v>
      </c>
      <c r="S1062" s="71">
        <v>7054.1</v>
      </c>
      <c r="T1062" s="71">
        <v>7003.82</v>
      </c>
      <c r="U1062" s="71">
        <v>6970.61</v>
      </c>
      <c r="V1062" s="71">
        <v>7055.95</v>
      </c>
      <c r="W1062" s="71">
        <v>7049.06</v>
      </c>
      <c r="X1062" s="71">
        <v>6789.32</v>
      </c>
      <c r="Y1062" s="71">
        <v>6357.67</v>
      </c>
    </row>
    <row r="1063" spans="1:27" s="36" customFormat="1" ht="15" x14ac:dyDescent="0.2">
      <c r="A1063" s="89">
        <v>31</v>
      </c>
      <c r="B1063" s="90">
        <v>6133.55</v>
      </c>
      <c r="C1063" s="90">
        <v>6009.17</v>
      </c>
      <c r="D1063" s="90">
        <v>5875.79</v>
      </c>
      <c r="E1063" s="90">
        <v>5777.63</v>
      </c>
      <c r="F1063" s="90">
        <v>5742.06</v>
      </c>
      <c r="G1063" s="90">
        <v>5846.05</v>
      </c>
      <c r="H1063" s="90">
        <v>5915.76</v>
      </c>
      <c r="I1063" s="90">
        <v>6178.49</v>
      </c>
      <c r="J1063" s="90">
        <v>6737.44</v>
      </c>
      <c r="K1063" s="90">
        <v>6857.06</v>
      </c>
      <c r="L1063" s="90">
        <v>6972.2</v>
      </c>
      <c r="M1063" s="90">
        <v>7001.59</v>
      </c>
      <c r="N1063" s="90">
        <v>6993.8</v>
      </c>
      <c r="O1063" s="90">
        <v>6994.22</v>
      </c>
      <c r="P1063" s="90">
        <v>7060.99</v>
      </c>
      <c r="Q1063" s="90">
        <v>7070.65</v>
      </c>
      <c r="R1063" s="90">
        <v>7072.78</v>
      </c>
      <c r="S1063" s="90">
        <v>7055.47</v>
      </c>
      <c r="T1063" s="90">
        <v>7024.29</v>
      </c>
      <c r="U1063" s="90">
        <v>7000.29</v>
      </c>
      <c r="V1063" s="90">
        <v>7013.4</v>
      </c>
      <c r="W1063" s="90">
        <v>6989.57</v>
      </c>
      <c r="X1063" s="90">
        <v>6674.17</v>
      </c>
      <c r="Y1063" s="90">
        <v>6297.66</v>
      </c>
    </row>
    <row r="1064" spans="1:27" s="36" customFormat="1" ht="15" x14ac:dyDescent="0.2">
      <c r="A1064" s="88"/>
      <c r="B1064" s="91"/>
      <c r="C1064" s="91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  <c r="S1064" s="91"/>
      <c r="T1064" s="91"/>
      <c r="U1064" s="91"/>
      <c r="V1064" s="91"/>
      <c r="W1064" s="91"/>
      <c r="X1064" s="91"/>
      <c r="Y1064" s="92"/>
    </row>
    <row r="1065" spans="1:27" s="36" customFormat="1" ht="15" x14ac:dyDescent="0.2">
      <c r="A1065" s="106" t="s">
        <v>11</v>
      </c>
      <c r="B1065" s="120" t="s">
        <v>112</v>
      </c>
      <c r="C1065" s="120"/>
      <c r="D1065" s="120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</row>
    <row r="1066" spans="1:27" s="36" customFormat="1" ht="30" x14ac:dyDescent="0.2">
      <c r="A1066" s="108"/>
      <c r="B1066" s="65" t="s">
        <v>12</v>
      </c>
      <c r="C1066" s="65" t="s">
        <v>13</v>
      </c>
      <c r="D1066" s="65" t="s">
        <v>14</v>
      </c>
      <c r="E1066" s="65" t="s">
        <v>15</v>
      </c>
      <c r="F1066" s="65" t="s">
        <v>16</v>
      </c>
      <c r="G1066" s="65" t="s">
        <v>17</v>
      </c>
      <c r="H1066" s="65" t="s">
        <v>18</v>
      </c>
      <c r="I1066" s="65" t="s">
        <v>19</v>
      </c>
      <c r="J1066" s="65" t="s">
        <v>20</v>
      </c>
      <c r="K1066" s="65" t="s">
        <v>21</v>
      </c>
      <c r="L1066" s="65" t="s">
        <v>22</v>
      </c>
      <c r="M1066" s="65" t="s">
        <v>23</v>
      </c>
      <c r="N1066" s="65" t="s">
        <v>24</v>
      </c>
      <c r="O1066" s="65" t="s">
        <v>25</v>
      </c>
      <c r="P1066" s="65" t="s">
        <v>26</v>
      </c>
      <c r="Q1066" s="65" t="s">
        <v>27</v>
      </c>
      <c r="R1066" s="65" t="s">
        <v>28</v>
      </c>
      <c r="S1066" s="65" t="s">
        <v>29</v>
      </c>
      <c r="T1066" s="65" t="s">
        <v>30</v>
      </c>
      <c r="U1066" s="65" t="s">
        <v>31</v>
      </c>
      <c r="V1066" s="65" t="s">
        <v>32</v>
      </c>
      <c r="W1066" s="65" t="s">
        <v>33</v>
      </c>
      <c r="X1066" s="65" t="s">
        <v>34</v>
      </c>
      <c r="Y1066" s="65" t="s">
        <v>35</v>
      </c>
    </row>
    <row r="1067" spans="1:27" s="36" customFormat="1" ht="15" x14ac:dyDescent="0.2">
      <c r="A1067" s="88">
        <v>1</v>
      </c>
      <c r="B1067" s="71">
        <v>6926.19</v>
      </c>
      <c r="C1067" s="71">
        <v>6793.06</v>
      </c>
      <c r="D1067" s="71">
        <v>6742.94</v>
      </c>
      <c r="E1067" s="71">
        <v>6707.12</v>
      </c>
      <c r="F1067" s="71">
        <v>6690.26</v>
      </c>
      <c r="G1067" s="71">
        <v>6702.25</v>
      </c>
      <c r="H1067" s="71">
        <v>6714.48</v>
      </c>
      <c r="I1067" s="71">
        <v>6966.87</v>
      </c>
      <c r="J1067" s="71">
        <v>7137.82</v>
      </c>
      <c r="K1067" s="71">
        <v>7379.29</v>
      </c>
      <c r="L1067" s="71">
        <v>7503.49</v>
      </c>
      <c r="M1067" s="71">
        <v>7528.77</v>
      </c>
      <c r="N1067" s="71">
        <v>7507.17</v>
      </c>
      <c r="O1067" s="71">
        <v>7516.84</v>
      </c>
      <c r="P1067" s="71">
        <v>7523.85</v>
      </c>
      <c r="Q1067" s="71">
        <v>7458.33</v>
      </c>
      <c r="R1067" s="71">
        <v>7351.23</v>
      </c>
      <c r="S1067" s="71">
        <v>7413.17</v>
      </c>
      <c r="T1067" s="71">
        <v>7453.11</v>
      </c>
      <c r="U1067" s="71">
        <v>7508.84</v>
      </c>
      <c r="V1067" s="71">
        <v>7586.99</v>
      </c>
      <c r="W1067" s="71">
        <v>7567.75</v>
      </c>
      <c r="X1067" s="71">
        <v>7127.45</v>
      </c>
      <c r="Y1067" s="71">
        <v>7020.41</v>
      </c>
      <c r="Z1067" s="49"/>
      <c r="AA1067" s="3"/>
    </row>
    <row r="1068" spans="1:27" s="36" customFormat="1" ht="15" x14ac:dyDescent="0.2">
      <c r="A1068" s="88">
        <v>2</v>
      </c>
      <c r="B1068" s="71">
        <v>6855.97</v>
      </c>
      <c r="C1068" s="71">
        <v>6763.04</v>
      </c>
      <c r="D1068" s="71">
        <v>6690.38</v>
      </c>
      <c r="E1068" s="71">
        <v>6675.34</v>
      </c>
      <c r="F1068" s="71">
        <v>6666.55</v>
      </c>
      <c r="G1068" s="71">
        <v>6697.23</v>
      </c>
      <c r="H1068" s="71">
        <v>6676.8</v>
      </c>
      <c r="I1068" s="71">
        <v>6870.34</v>
      </c>
      <c r="J1068" s="71">
        <v>7115.68</v>
      </c>
      <c r="K1068" s="71">
        <v>7274.06</v>
      </c>
      <c r="L1068" s="71">
        <v>7291.45</v>
      </c>
      <c r="M1068" s="71">
        <v>7341.85</v>
      </c>
      <c r="N1068" s="71">
        <v>7338.03</v>
      </c>
      <c r="O1068" s="71">
        <v>7309.39</v>
      </c>
      <c r="P1068" s="71">
        <v>7306.58</v>
      </c>
      <c r="Q1068" s="71">
        <v>7288.23</v>
      </c>
      <c r="R1068" s="71">
        <v>7239.63</v>
      </c>
      <c r="S1068" s="71">
        <v>7287.03</v>
      </c>
      <c r="T1068" s="71">
        <v>7291.59</v>
      </c>
      <c r="U1068" s="71">
        <v>7431.36</v>
      </c>
      <c r="V1068" s="71">
        <v>7470.4</v>
      </c>
      <c r="W1068" s="71">
        <v>7456.47</v>
      </c>
      <c r="X1068" s="71">
        <v>7080.57</v>
      </c>
      <c r="Y1068" s="71">
        <v>6906.23</v>
      </c>
      <c r="Z1068" s="63"/>
    </row>
    <row r="1069" spans="1:27" s="36" customFormat="1" ht="15" x14ac:dyDescent="0.2">
      <c r="A1069" s="88">
        <v>3</v>
      </c>
      <c r="B1069" s="71">
        <v>6852.12</v>
      </c>
      <c r="C1069" s="71">
        <v>6766.74</v>
      </c>
      <c r="D1069" s="71">
        <v>6686.73</v>
      </c>
      <c r="E1069" s="71">
        <v>6670.18</v>
      </c>
      <c r="F1069" s="71">
        <v>6666.46</v>
      </c>
      <c r="G1069" s="71">
        <v>6677.53</v>
      </c>
      <c r="H1069" s="71">
        <v>6708.5</v>
      </c>
      <c r="I1069" s="71">
        <v>6929.47</v>
      </c>
      <c r="J1069" s="71">
        <v>7159.08</v>
      </c>
      <c r="K1069" s="71">
        <v>7480.15</v>
      </c>
      <c r="L1069" s="71">
        <v>7530.56</v>
      </c>
      <c r="M1069" s="71">
        <v>7553.82</v>
      </c>
      <c r="N1069" s="71">
        <v>7550.41</v>
      </c>
      <c r="O1069" s="71">
        <v>7535.17</v>
      </c>
      <c r="P1069" s="71">
        <v>7516.06</v>
      </c>
      <c r="Q1069" s="71">
        <v>7480.28</v>
      </c>
      <c r="R1069" s="71">
        <v>7431.45</v>
      </c>
      <c r="S1069" s="71">
        <v>7453.24</v>
      </c>
      <c r="T1069" s="71">
        <v>7405.47</v>
      </c>
      <c r="U1069" s="71">
        <v>7455.64</v>
      </c>
      <c r="V1069" s="71">
        <v>7518.76</v>
      </c>
      <c r="W1069" s="71">
        <v>7559.39</v>
      </c>
      <c r="X1069" s="71">
        <v>7152.76</v>
      </c>
      <c r="Y1069" s="71">
        <v>7014.44</v>
      </c>
      <c r="Z1069" s="63"/>
    </row>
    <row r="1070" spans="1:27" s="36" customFormat="1" ht="15" x14ac:dyDescent="0.2">
      <c r="A1070" s="88">
        <v>4</v>
      </c>
      <c r="B1070" s="71">
        <v>6801.19</v>
      </c>
      <c r="C1070" s="71">
        <v>6738.95</v>
      </c>
      <c r="D1070" s="71">
        <v>6696.09</v>
      </c>
      <c r="E1070" s="71">
        <v>6691.82</v>
      </c>
      <c r="F1070" s="71">
        <v>6686.7</v>
      </c>
      <c r="G1070" s="71">
        <v>6682.63</v>
      </c>
      <c r="H1070" s="71">
        <v>6648.67</v>
      </c>
      <c r="I1070" s="71">
        <v>6780.51</v>
      </c>
      <c r="J1070" s="71">
        <v>7048.06</v>
      </c>
      <c r="K1070" s="71">
        <v>7183.66</v>
      </c>
      <c r="L1070" s="71">
        <v>7298.11</v>
      </c>
      <c r="M1070" s="71">
        <v>7302.66</v>
      </c>
      <c r="N1070" s="71">
        <v>7300.97</v>
      </c>
      <c r="O1070" s="71">
        <v>7299.64</v>
      </c>
      <c r="P1070" s="71">
        <v>7407.02</v>
      </c>
      <c r="Q1070" s="71">
        <v>7318.49</v>
      </c>
      <c r="R1070" s="71">
        <v>7310.91</v>
      </c>
      <c r="S1070" s="71">
        <v>7362.77</v>
      </c>
      <c r="T1070" s="71">
        <v>7364.05</v>
      </c>
      <c r="U1070" s="71">
        <v>7461.87</v>
      </c>
      <c r="V1070" s="71">
        <v>7508.11</v>
      </c>
      <c r="W1070" s="71">
        <v>7516.37</v>
      </c>
      <c r="X1070" s="71">
        <v>7141.12</v>
      </c>
      <c r="Y1070" s="71">
        <v>6988.87</v>
      </c>
    </row>
    <row r="1071" spans="1:27" s="36" customFormat="1" ht="15" x14ac:dyDescent="0.2">
      <c r="A1071" s="88">
        <v>5</v>
      </c>
      <c r="B1071" s="71">
        <v>6805.69</v>
      </c>
      <c r="C1071" s="71">
        <v>6687.19</v>
      </c>
      <c r="D1071" s="71">
        <v>6651</v>
      </c>
      <c r="E1071" s="71">
        <v>6634.9</v>
      </c>
      <c r="F1071" s="71">
        <v>6649.51</v>
      </c>
      <c r="G1071" s="71">
        <v>6707.62</v>
      </c>
      <c r="H1071" s="71">
        <v>6810.19</v>
      </c>
      <c r="I1071" s="71">
        <v>7130.6</v>
      </c>
      <c r="J1071" s="71">
        <v>7416.61</v>
      </c>
      <c r="K1071" s="71">
        <v>7488.05</v>
      </c>
      <c r="L1071" s="71">
        <v>7504.07</v>
      </c>
      <c r="M1071" s="71">
        <v>7540.43</v>
      </c>
      <c r="N1071" s="71">
        <v>7517.68</v>
      </c>
      <c r="O1071" s="71">
        <v>7539.87</v>
      </c>
      <c r="P1071" s="71">
        <v>7520.77</v>
      </c>
      <c r="Q1071" s="71">
        <v>7503.74</v>
      </c>
      <c r="R1071" s="71">
        <v>7482.15</v>
      </c>
      <c r="S1071" s="71">
        <v>7410.37</v>
      </c>
      <c r="T1071" s="71">
        <v>7393.29</v>
      </c>
      <c r="U1071" s="71">
        <v>7377.24</v>
      </c>
      <c r="V1071" s="71">
        <v>7478.94</v>
      </c>
      <c r="W1071" s="71">
        <v>7401.19</v>
      </c>
      <c r="X1071" s="71">
        <v>7104.65</v>
      </c>
      <c r="Y1071" s="71">
        <v>6883.09</v>
      </c>
    </row>
    <row r="1072" spans="1:27" s="36" customFormat="1" ht="15" x14ac:dyDescent="0.2">
      <c r="A1072" s="88">
        <v>6</v>
      </c>
      <c r="B1072" s="71">
        <v>6799.34</v>
      </c>
      <c r="C1072" s="71">
        <v>6690.62</v>
      </c>
      <c r="D1072" s="71">
        <v>6658.34</v>
      </c>
      <c r="E1072" s="71">
        <v>6657.92</v>
      </c>
      <c r="F1072" s="71">
        <v>6692.91</v>
      </c>
      <c r="G1072" s="71">
        <v>6754.32</v>
      </c>
      <c r="H1072" s="71">
        <v>6948.83</v>
      </c>
      <c r="I1072" s="71">
        <v>7201.79</v>
      </c>
      <c r="J1072" s="71">
        <v>7596.69</v>
      </c>
      <c r="K1072" s="71">
        <v>7650.11</v>
      </c>
      <c r="L1072" s="71">
        <v>7648.6</v>
      </c>
      <c r="M1072" s="71">
        <v>7683.19</v>
      </c>
      <c r="N1072" s="71">
        <v>7689.65</v>
      </c>
      <c r="O1072" s="71">
        <v>7693.97</v>
      </c>
      <c r="P1072" s="71">
        <v>7688.18</v>
      </c>
      <c r="Q1072" s="71">
        <v>7664.63</v>
      </c>
      <c r="R1072" s="71">
        <v>7649.26</v>
      </c>
      <c r="S1072" s="71">
        <v>7610.94</v>
      </c>
      <c r="T1072" s="71">
        <v>7598.91</v>
      </c>
      <c r="U1072" s="71">
        <v>7601.51</v>
      </c>
      <c r="V1072" s="71">
        <v>7646.76</v>
      </c>
      <c r="W1072" s="71">
        <v>7552.34</v>
      </c>
      <c r="X1072" s="71">
        <v>7103.27</v>
      </c>
      <c r="Y1072" s="71">
        <v>7019.57</v>
      </c>
    </row>
    <row r="1073" spans="1:25" s="36" customFormat="1" ht="15" x14ac:dyDescent="0.2">
      <c r="A1073" s="88">
        <v>7</v>
      </c>
      <c r="B1073" s="71">
        <v>6767.22</v>
      </c>
      <c r="C1073" s="71">
        <v>6631.28</v>
      </c>
      <c r="D1073" s="71">
        <v>6528.64</v>
      </c>
      <c r="E1073" s="71">
        <v>6520.75</v>
      </c>
      <c r="F1073" s="71">
        <v>6605.03</v>
      </c>
      <c r="G1073" s="71">
        <v>6721.57</v>
      </c>
      <c r="H1073" s="71">
        <v>6871.31</v>
      </c>
      <c r="I1073" s="71">
        <v>7175.68</v>
      </c>
      <c r="J1073" s="71">
        <v>7513.16</v>
      </c>
      <c r="K1073" s="71">
        <v>7575.55</v>
      </c>
      <c r="L1073" s="71">
        <v>7569.68</v>
      </c>
      <c r="M1073" s="71">
        <v>7621</v>
      </c>
      <c r="N1073" s="71">
        <v>7607.53</v>
      </c>
      <c r="O1073" s="71">
        <v>7613.74</v>
      </c>
      <c r="P1073" s="71">
        <v>7598.84</v>
      </c>
      <c r="Q1073" s="71">
        <v>7598.38</v>
      </c>
      <c r="R1073" s="71">
        <v>7596.83</v>
      </c>
      <c r="S1073" s="71">
        <v>7525.65</v>
      </c>
      <c r="T1073" s="71">
        <v>7524.18</v>
      </c>
      <c r="U1073" s="71">
        <v>7557.94</v>
      </c>
      <c r="V1073" s="71">
        <v>7614.02</v>
      </c>
      <c r="W1073" s="71">
        <v>7593.63</v>
      </c>
      <c r="X1073" s="71">
        <v>7260.4</v>
      </c>
      <c r="Y1073" s="71">
        <v>7086.19</v>
      </c>
    </row>
    <row r="1074" spans="1:25" s="36" customFormat="1" ht="15" x14ac:dyDescent="0.2">
      <c r="A1074" s="88">
        <v>8</v>
      </c>
      <c r="B1074" s="71">
        <v>7095.4</v>
      </c>
      <c r="C1074" s="71">
        <v>6949.5</v>
      </c>
      <c r="D1074" s="71">
        <v>6854.57</v>
      </c>
      <c r="E1074" s="71">
        <v>6829.38</v>
      </c>
      <c r="F1074" s="71">
        <v>6811.88</v>
      </c>
      <c r="G1074" s="71">
        <v>6805.66</v>
      </c>
      <c r="H1074" s="71">
        <v>6799.69</v>
      </c>
      <c r="I1074" s="71">
        <v>7117.61</v>
      </c>
      <c r="J1074" s="71">
        <v>7377.91</v>
      </c>
      <c r="K1074" s="71">
        <v>7544.82</v>
      </c>
      <c r="L1074" s="71">
        <v>7612.95</v>
      </c>
      <c r="M1074" s="71">
        <v>7628.16</v>
      </c>
      <c r="N1074" s="71">
        <v>7615.88</v>
      </c>
      <c r="O1074" s="71">
        <v>7597.96</v>
      </c>
      <c r="P1074" s="71">
        <v>7605.58</v>
      </c>
      <c r="Q1074" s="71">
        <v>7540.97</v>
      </c>
      <c r="R1074" s="71">
        <v>7497.03</v>
      </c>
      <c r="S1074" s="71">
        <v>7545.72</v>
      </c>
      <c r="T1074" s="71">
        <v>7595.99</v>
      </c>
      <c r="U1074" s="71">
        <v>7639.08</v>
      </c>
      <c r="V1074" s="71">
        <v>7655.56</v>
      </c>
      <c r="W1074" s="71">
        <v>7640.35</v>
      </c>
      <c r="X1074" s="71">
        <v>7315.77</v>
      </c>
      <c r="Y1074" s="71">
        <v>7090.15</v>
      </c>
    </row>
    <row r="1075" spans="1:25" s="36" customFormat="1" ht="15" x14ac:dyDescent="0.2">
      <c r="A1075" s="88">
        <v>9</v>
      </c>
      <c r="B1075" s="71">
        <v>7020.95</v>
      </c>
      <c r="C1075" s="71">
        <v>6861.12</v>
      </c>
      <c r="D1075" s="71">
        <v>6765.19</v>
      </c>
      <c r="E1075" s="71">
        <v>6719.83</v>
      </c>
      <c r="F1075" s="71">
        <v>6710.29</v>
      </c>
      <c r="G1075" s="71">
        <v>6734.9</v>
      </c>
      <c r="H1075" s="71">
        <v>6788.31</v>
      </c>
      <c r="I1075" s="71">
        <v>7052.2</v>
      </c>
      <c r="J1075" s="71">
        <v>7286</v>
      </c>
      <c r="K1075" s="71">
        <v>7552.01</v>
      </c>
      <c r="L1075" s="71">
        <v>7623.13</v>
      </c>
      <c r="M1075" s="71">
        <v>7638.86</v>
      </c>
      <c r="N1075" s="71">
        <v>7617.58</v>
      </c>
      <c r="O1075" s="71">
        <v>7604.35</v>
      </c>
      <c r="P1075" s="71">
        <v>7596.94</v>
      </c>
      <c r="Q1075" s="71">
        <v>7547.61</v>
      </c>
      <c r="R1075" s="71">
        <v>7501.24</v>
      </c>
      <c r="S1075" s="71">
        <v>7513.3</v>
      </c>
      <c r="T1075" s="71">
        <v>7537.54</v>
      </c>
      <c r="U1075" s="71">
        <v>7595.48</v>
      </c>
      <c r="V1075" s="71">
        <v>7620.36</v>
      </c>
      <c r="W1075" s="71">
        <v>7623.85</v>
      </c>
      <c r="X1075" s="71">
        <v>7217.67</v>
      </c>
      <c r="Y1075" s="71">
        <v>7076.45</v>
      </c>
    </row>
    <row r="1076" spans="1:25" s="36" customFormat="1" ht="15" x14ac:dyDescent="0.2">
      <c r="A1076" s="88">
        <v>10</v>
      </c>
      <c r="B1076" s="71">
        <v>6880.93</v>
      </c>
      <c r="C1076" s="71">
        <v>6720.22</v>
      </c>
      <c r="D1076" s="71">
        <v>6674.48</v>
      </c>
      <c r="E1076" s="71">
        <v>6675.14</v>
      </c>
      <c r="F1076" s="71">
        <v>6677.6</v>
      </c>
      <c r="G1076" s="71">
        <v>6686.78</v>
      </c>
      <c r="H1076" s="71">
        <v>6690.82</v>
      </c>
      <c r="I1076" s="71">
        <v>6951.72</v>
      </c>
      <c r="J1076" s="71">
        <v>7226.17</v>
      </c>
      <c r="K1076" s="71">
        <v>7535.99</v>
      </c>
      <c r="L1076" s="71">
        <v>7615.36</v>
      </c>
      <c r="M1076" s="71">
        <v>7623.44</v>
      </c>
      <c r="N1076" s="71">
        <v>7618.4</v>
      </c>
      <c r="O1076" s="71">
        <v>7599.53</v>
      </c>
      <c r="P1076" s="71">
        <v>7605.23</v>
      </c>
      <c r="Q1076" s="71">
        <v>7536.33</v>
      </c>
      <c r="R1076" s="71">
        <v>7447.54</v>
      </c>
      <c r="S1076" s="71">
        <v>7471.27</v>
      </c>
      <c r="T1076" s="71">
        <v>7469.72</v>
      </c>
      <c r="U1076" s="71">
        <v>7493.43</v>
      </c>
      <c r="V1076" s="71">
        <v>7547.73</v>
      </c>
      <c r="W1076" s="71">
        <v>7564.91</v>
      </c>
      <c r="X1076" s="71">
        <v>7170.26</v>
      </c>
      <c r="Y1076" s="71">
        <v>7069.62</v>
      </c>
    </row>
    <row r="1077" spans="1:25" s="36" customFormat="1" ht="15" x14ac:dyDescent="0.2">
      <c r="A1077" s="88">
        <v>11</v>
      </c>
      <c r="B1077" s="71">
        <v>7009.72</v>
      </c>
      <c r="C1077" s="71">
        <v>6823.36</v>
      </c>
      <c r="D1077" s="71">
        <v>6751.05</v>
      </c>
      <c r="E1077" s="71">
        <v>6729.21</v>
      </c>
      <c r="F1077" s="71">
        <v>6713.21</v>
      </c>
      <c r="G1077" s="71">
        <v>6726.59</v>
      </c>
      <c r="H1077" s="71">
        <v>6707.32</v>
      </c>
      <c r="I1077" s="71">
        <v>6965.58</v>
      </c>
      <c r="J1077" s="71">
        <v>7222.35</v>
      </c>
      <c r="K1077" s="71">
        <v>7569.01</v>
      </c>
      <c r="L1077" s="71">
        <v>7626.86</v>
      </c>
      <c r="M1077" s="71">
        <v>7645.58</v>
      </c>
      <c r="N1077" s="71">
        <v>7656.78</v>
      </c>
      <c r="O1077" s="71">
        <v>7648.84</v>
      </c>
      <c r="P1077" s="71">
        <v>7645.44</v>
      </c>
      <c r="Q1077" s="71">
        <v>7612.65</v>
      </c>
      <c r="R1077" s="71">
        <v>7555.16</v>
      </c>
      <c r="S1077" s="71">
        <v>7612.44</v>
      </c>
      <c r="T1077" s="71">
        <v>7629.93</v>
      </c>
      <c r="U1077" s="71">
        <v>7646.74</v>
      </c>
      <c r="V1077" s="71">
        <v>7664.25</v>
      </c>
      <c r="W1077" s="71">
        <v>7659.33</v>
      </c>
      <c r="X1077" s="71">
        <v>7379.36</v>
      </c>
      <c r="Y1077" s="71">
        <v>7093.45</v>
      </c>
    </row>
    <row r="1078" spans="1:25" s="36" customFormat="1" ht="15" x14ac:dyDescent="0.2">
      <c r="A1078" s="88">
        <v>12</v>
      </c>
      <c r="B1078" s="71">
        <v>6925.71</v>
      </c>
      <c r="C1078" s="71">
        <v>6800.27</v>
      </c>
      <c r="D1078" s="71">
        <v>6726.63</v>
      </c>
      <c r="E1078" s="71">
        <v>6696.8</v>
      </c>
      <c r="F1078" s="71">
        <v>6734.91</v>
      </c>
      <c r="G1078" s="71">
        <v>6829.45</v>
      </c>
      <c r="H1078" s="71">
        <v>7071.97</v>
      </c>
      <c r="I1078" s="71">
        <v>7387.81</v>
      </c>
      <c r="J1078" s="71">
        <v>7653.69</v>
      </c>
      <c r="K1078" s="71">
        <v>7683.88</v>
      </c>
      <c r="L1078" s="71">
        <v>7684.88</v>
      </c>
      <c r="M1078" s="71">
        <v>7700.44</v>
      </c>
      <c r="N1078" s="71">
        <v>7684.32</v>
      </c>
      <c r="O1078" s="71">
        <v>7687.23</v>
      </c>
      <c r="P1078" s="71">
        <v>7699.73</v>
      </c>
      <c r="Q1078" s="71">
        <v>7677.92</v>
      </c>
      <c r="R1078" s="71">
        <v>7667.88</v>
      </c>
      <c r="S1078" s="71">
        <v>7670.43</v>
      </c>
      <c r="T1078" s="71">
        <v>7631.66</v>
      </c>
      <c r="U1078" s="71">
        <v>7594.98</v>
      </c>
      <c r="V1078" s="71">
        <v>7596.29</v>
      </c>
      <c r="W1078" s="71">
        <v>7553.8</v>
      </c>
      <c r="X1078" s="71">
        <v>7130.1</v>
      </c>
      <c r="Y1078" s="71">
        <v>6993.49</v>
      </c>
    </row>
    <row r="1079" spans="1:25" s="36" customFormat="1" ht="15" x14ac:dyDescent="0.2">
      <c r="A1079" s="88">
        <v>13</v>
      </c>
      <c r="B1079" s="71">
        <v>6842.35</v>
      </c>
      <c r="C1079" s="71">
        <v>6699.03</v>
      </c>
      <c r="D1079" s="71">
        <v>6630.37</v>
      </c>
      <c r="E1079" s="71">
        <v>6613.48</v>
      </c>
      <c r="F1079" s="71">
        <v>6692.47</v>
      </c>
      <c r="G1079" s="71">
        <v>6783.91</v>
      </c>
      <c r="H1079" s="71">
        <v>6979.95</v>
      </c>
      <c r="I1079" s="71">
        <v>7224.25</v>
      </c>
      <c r="J1079" s="71">
        <v>7547.44</v>
      </c>
      <c r="K1079" s="71">
        <v>7674.06</v>
      </c>
      <c r="L1079" s="71">
        <v>7679.47</v>
      </c>
      <c r="M1079" s="71">
        <v>7674.42</v>
      </c>
      <c r="N1079" s="71">
        <v>7668.82</v>
      </c>
      <c r="O1079" s="71">
        <v>7677.16</v>
      </c>
      <c r="P1079" s="71">
        <v>7749.98</v>
      </c>
      <c r="Q1079" s="71">
        <v>7730.33</v>
      </c>
      <c r="R1079" s="71">
        <v>7688.52</v>
      </c>
      <c r="S1079" s="71">
        <v>7680.38</v>
      </c>
      <c r="T1079" s="71">
        <v>7676.49</v>
      </c>
      <c r="U1079" s="71">
        <v>7676.94</v>
      </c>
      <c r="V1079" s="71">
        <v>7680.46</v>
      </c>
      <c r="W1079" s="71">
        <v>7592.24</v>
      </c>
      <c r="X1079" s="71">
        <v>7152.63</v>
      </c>
      <c r="Y1079" s="71">
        <v>7008.77</v>
      </c>
    </row>
    <row r="1080" spans="1:25" s="36" customFormat="1" ht="15" x14ac:dyDescent="0.2">
      <c r="A1080" s="88">
        <v>14</v>
      </c>
      <c r="B1080" s="71">
        <v>6863.99</v>
      </c>
      <c r="C1080" s="71">
        <v>6780.21</v>
      </c>
      <c r="D1080" s="71">
        <v>6653.14</v>
      </c>
      <c r="E1080" s="71">
        <v>6633.97</v>
      </c>
      <c r="F1080" s="71">
        <v>6656.61</v>
      </c>
      <c r="G1080" s="71">
        <v>6818.14</v>
      </c>
      <c r="H1080" s="71">
        <v>7074.94</v>
      </c>
      <c r="I1080" s="71">
        <v>7424.2</v>
      </c>
      <c r="J1080" s="71">
        <v>7666.47</v>
      </c>
      <c r="K1080" s="71">
        <v>7701.24</v>
      </c>
      <c r="L1080" s="71">
        <v>7714.16</v>
      </c>
      <c r="M1080" s="71">
        <v>7688.87</v>
      </c>
      <c r="N1080" s="71">
        <v>7678.52</v>
      </c>
      <c r="O1080" s="71">
        <v>7713.56</v>
      </c>
      <c r="P1080" s="71">
        <v>7788.42</v>
      </c>
      <c r="Q1080" s="71">
        <v>7756.14</v>
      </c>
      <c r="R1080" s="71">
        <v>7697.78</v>
      </c>
      <c r="S1080" s="71">
        <v>7683.85</v>
      </c>
      <c r="T1080" s="71">
        <v>7670.85</v>
      </c>
      <c r="U1080" s="71">
        <v>7676.7</v>
      </c>
      <c r="V1080" s="71">
        <v>7724.32</v>
      </c>
      <c r="W1080" s="71">
        <v>7614.74</v>
      </c>
      <c r="X1080" s="71">
        <v>7234.47</v>
      </c>
      <c r="Y1080" s="71">
        <v>7066.2</v>
      </c>
    </row>
    <row r="1081" spans="1:25" s="36" customFormat="1" ht="15" x14ac:dyDescent="0.2">
      <c r="A1081" s="88">
        <v>15</v>
      </c>
      <c r="B1081" s="71">
        <v>6875.8</v>
      </c>
      <c r="C1081" s="71">
        <v>6806.9</v>
      </c>
      <c r="D1081" s="71">
        <v>6725.74</v>
      </c>
      <c r="E1081" s="71">
        <v>6690.73</v>
      </c>
      <c r="F1081" s="71">
        <v>6744.92</v>
      </c>
      <c r="G1081" s="71">
        <v>6897.61</v>
      </c>
      <c r="H1081" s="71">
        <v>7102.05</v>
      </c>
      <c r="I1081" s="71">
        <v>7449.52</v>
      </c>
      <c r="J1081" s="71">
        <v>7638.73</v>
      </c>
      <c r="K1081" s="71">
        <v>7694</v>
      </c>
      <c r="L1081" s="71">
        <v>7696.41</v>
      </c>
      <c r="M1081" s="71">
        <v>7674.17</v>
      </c>
      <c r="N1081" s="71">
        <v>7665.45</v>
      </c>
      <c r="O1081" s="71">
        <v>7690.46</v>
      </c>
      <c r="P1081" s="71">
        <v>7740.92</v>
      </c>
      <c r="Q1081" s="71">
        <v>7696.81</v>
      </c>
      <c r="R1081" s="71">
        <v>7675.35</v>
      </c>
      <c r="S1081" s="71">
        <v>7660.73</v>
      </c>
      <c r="T1081" s="71">
        <v>7661.68</v>
      </c>
      <c r="U1081" s="71">
        <v>7658.05</v>
      </c>
      <c r="V1081" s="71">
        <v>7665.6</v>
      </c>
      <c r="W1081" s="71">
        <v>7591.89</v>
      </c>
      <c r="X1081" s="71">
        <v>7327.44</v>
      </c>
      <c r="Y1081" s="71">
        <v>7054.91</v>
      </c>
    </row>
    <row r="1082" spans="1:25" s="36" customFormat="1" ht="15" x14ac:dyDescent="0.2">
      <c r="A1082" s="88">
        <v>16</v>
      </c>
      <c r="B1082" s="71">
        <v>6809.76</v>
      </c>
      <c r="C1082" s="71">
        <v>6653.16</v>
      </c>
      <c r="D1082" s="71">
        <v>6537.44</v>
      </c>
      <c r="E1082" s="71">
        <v>6476.25</v>
      </c>
      <c r="F1082" s="71">
        <v>6564.38</v>
      </c>
      <c r="G1082" s="71">
        <v>6775.75</v>
      </c>
      <c r="H1082" s="71">
        <v>7003.16</v>
      </c>
      <c r="I1082" s="71">
        <v>7233.87</v>
      </c>
      <c r="J1082" s="71">
        <v>7497.89</v>
      </c>
      <c r="K1082" s="71">
        <v>7534.15</v>
      </c>
      <c r="L1082" s="71">
        <v>7530.94</v>
      </c>
      <c r="M1082" s="71">
        <v>7501.29</v>
      </c>
      <c r="N1082" s="71">
        <v>7530.71</v>
      </c>
      <c r="O1082" s="71">
        <v>7536.31</v>
      </c>
      <c r="P1082" s="71">
        <v>7627.97</v>
      </c>
      <c r="Q1082" s="71">
        <v>7592.42</v>
      </c>
      <c r="R1082" s="71">
        <v>7536.77</v>
      </c>
      <c r="S1082" s="71">
        <v>7506.94</v>
      </c>
      <c r="T1082" s="71">
        <v>7492.52</v>
      </c>
      <c r="U1082" s="71">
        <v>7488.07</v>
      </c>
      <c r="V1082" s="71">
        <v>7515.73</v>
      </c>
      <c r="W1082" s="71">
        <v>7554.88</v>
      </c>
      <c r="X1082" s="71">
        <v>7287.3</v>
      </c>
      <c r="Y1082" s="71">
        <v>7033.41</v>
      </c>
    </row>
    <row r="1083" spans="1:25" s="36" customFormat="1" ht="15" x14ac:dyDescent="0.2">
      <c r="A1083" s="88">
        <v>17</v>
      </c>
      <c r="B1083" s="71">
        <v>6931.72</v>
      </c>
      <c r="C1083" s="71">
        <v>6867.08</v>
      </c>
      <c r="D1083" s="71">
        <v>6712.61</v>
      </c>
      <c r="E1083" s="71">
        <v>6641.85</v>
      </c>
      <c r="F1083" s="71">
        <v>6635.33</v>
      </c>
      <c r="G1083" s="71">
        <v>6549.59</v>
      </c>
      <c r="H1083" s="71">
        <v>6643.93</v>
      </c>
      <c r="I1083" s="71">
        <v>6981.34</v>
      </c>
      <c r="J1083" s="71">
        <v>7282.35</v>
      </c>
      <c r="K1083" s="71">
        <v>7534.71</v>
      </c>
      <c r="L1083" s="71">
        <v>7612.18</v>
      </c>
      <c r="M1083" s="71">
        <v>7622.89</v>
      </c>
      <c r="N1083" s="71">
        <v>7623.14</v>
      </c>
      <c r="O1083" s="71">
        <v>7606.95</v>
      </c>
      <c r="P1083" s="71">
        <v>7655.02</v>
      </c>
      <c r="Q1083" s="71">
        <v>7634.6</v>
      </c>
      <c r="R1083" s="71">
        <v>7617.54</v>
      </c>
      <c r="S1083" s="71">
        <v>7620.86</v>
      </c>
      <c r="T1083" s="71">
        <v>7618.77</v>
      </c>
      <c r="U1083" s="71">
        <v>7632.79</v>
      </c>
      <c r="V1083" s="71">
        <v>7658.13</v>
      </c>
      <c r="W1083" s="71">
        <v>7627.43</v>
      </c>
      <c r="X1083" s="71">
        <v>7229.36</v>
      </c>
      <c r="Y1083" s="71">
        <v>7040.53</v>
      </c>
    </row>
    <row r="1084" spans="1:25" s="36" customFormat="1" ht="15" x14ac:dyDescent="0.2">
      <c r="A1084" s="88">
        <v>18</v>
      </c>
      <c r="B1084" s="71">
        <v>6843.35</v>
      </c>
      <c r="C1084" s="71">
        <v>6683.92</v>
      </c>
      <c r="D1084" s="71">
        <v>6631.62</v>
      </c>
      <c r="E1084" s="71">
        <v>6510.97</v>
      </c>
      <c r="F1084" s="71">
        <v>6481.64</v>
      </c>
      <c r="G1084" s="71">
        <v>6442.5</v>
      </c>
      <c r="H1084" s="71">
        <v>6428.87</v>
      </c>
      <c r="I1084" s="71">
        <v>6731.21</v>
      </c>
      <c r="J1084" s="71">
        <v>7162.14</v>
      </c>
      <c r="K1084" s="71">
        <v>7496.45</v>
      </c>
      <c r="L1084" s="71">
        <v>7621.68</v>
      </c>
      <c r="M1084" s="71">
        <v>7633.73</v>
      </c>
      <c r="N1084" s="71">
        <v>7630.02</v>
      </c>
      <c r="O1084" s="71">
        <v>7630.59</v>
      </c>
      <c r="P1084" s="71">
        <v>7627.25</v>
      </c>
      <c r="Q1084" s="71">
        <v>7584.89</v>
      </c>
      <c r="R1084" s="71">
        <v>7471.62</v>
      </c>
      <c r="S1084" s="71">
        <v>7490.64</v>
      </c>
      <c r="T1084" s="71">
        <v>7546.9</v>
      </c>
      <c r="U1084" s="71">
        <v>7592.97</v>
      </c>
      <c r="V1084" s="71">
        <v>7622.87</v>
      </c>
      <c r="W1084" s="71">
        <v>7670.44</v>
      </c>
      <c r="X1084" s="71">
        <v>7352.05</v>
      </c>
      <c r="Y1084" s="71">
        <v>7002.39</v>
      </c>
    </row>
    <row r="1085" spans="1:25" s="36" customFormat="1" ht="15" x14ac:dyDescent="0.2">
      <c r="A1085" s="88">
        <v>19</v>
      </c>
      <c r="B1085" s="71">
        <v>6862.01</v>
      </c>
      <c r="C1085" s="71">
        <v>6762.67</v>
      </c>
      <c r="D1085" s="71">
        <v>6678.43</v>
      </c>
      <c r="E1085" s="71">
        <v>6658.57</v>
      </c>
      <c r="F1085" s="71">
        <v>6690.85</v>
      </c>
      <c r="G1085" s="71">
        <v>6773.38</v>
      </c>
      <c r="H1085" s="71">
        <v>6985.94</v>
      </c>
      <c r="I1085" s="71">
        <v>7671.15</v>
      </c>
      <c r="J1085" s="71">
        <v>7679.72</v>
      </c>
      <c r="K1085" s="71">
        <v>7678.94</v>
      </c>
      <c r="L1085" s="71">
        <v>7678.9</v>
      </c>
      <c r="M1085" s="71">
        <v>7678</v>
      </c>
      <c r="N1085" s="71">
        <v>7679.54</v>
      </c>
      <c r="O1085" s="71">
        <v>7677.34</v>
      </c>
      <c r="P1085" s="71">
        <v>7708.43</v>
      </c>
      <c r="Q1085" s="71">
        <v>7678.02</v>
      </c>
      <c r="R1085" s="71">
        <v>7666.23</v>
      </c>
      <c r="S1085" s="71">
        <v>7601.72</v>
      </c>
      <c r="T1085" s="71">
        <v>7585.34</v>
      </c>
      <c r="U1085" s="71">
        <v>7600.11</v>
      </c>
      <c r="V1085" s="71">
        <v>7606.43</v>
      </c>
      <c r="W1085" s="71">
        <v>7563.73</v>
      </c>
      <c r="X1085" s="71">
        <v>7144.55</v>
      </c>
      <c r="Y1085" s="71">
        <v>6975.39</v>
      </c>
    </row>
    <row r="1086" spans="1:25" s="36" customFormat="1" ht="15" x14ac:dyDescent="0.2">
      <c r="A1086" s="88">
        <v>20</v>
      </c>
      <c r="B1086" s="71">
        <v>6866.48</v>
      </c>
      <c r="C1086" s="71">
        <v>6682.19</v>
      </c>
      <c r="D1086" s="71">
        <v>6498.54</v>
      </c>
      <c r="E1086" s="71">
        <v>6462.46</v>
      </c>
      <c r="F1086" s="71">
        <v>6537.14</v>
      </c>
      <c r="G1086" s="71">
        <v>6769.19</v>
      </c>
      <c r="H1086" s="71">
        <v>6931.08</v>
      </c>
      <c r="I1086" s="71">
        <v>7679.65</v>
      </c>
      <c r="J1086" s="71">
        <v>7680.74</v>
      </c>
      <c r="K1086" s="71">
        <v>7678.88</v>
      </c>
      <c r="L1086" s="71">
        <v>7678.51</v>
      </c>
      <c r="M1086" s="71">
        <v>7678.36</v>
      </c>
      <c r="N1086" s="71">
        <v>7680.08</v>
      </c>
      <c r="O1086" s="71">
        <v>7678.75</v>
      </c>
      <c r="P1086" s="71">
        <v>7757.11</v>
      </c>
      <c r="Q1086" s="71">
        <v>7683.82</v>
      </c>
      <c r="R1086" s="71">
        <v>7672.31</v>
      </c>
      <c r="S1086" s="71">
        <v>7642.14</v>
      </c>
      <c r="T1086" s="71">
        <v>7622.02</v>
      </c>
      <c r="U1086" s="71">
        <v>7618.69</v>
      </c>
      <c r="V1086" s="71">
        <v>7579.88</v>
      </c>
      <c r="W1086" s="71">
        <v>7551.18</v>
      </c>
      <c r="X1086" s="71">
        <v>7093.85</v>
      </c>
      <c r="Y1086" s="71">
        <v>6992.5</v>
      </c>
    </row>
    <row r="1087" spans="1:25" s="36" customFormat="1" ht="15" x14ac:dyDescent="0.2">
      <c r="A1087" s="88">
        <v>21</v>
      </c>
      <c r="B1087" s="71">
        <v>6779.41</v>
      </c>
      <c r="C1087" s="71">
        <v>6688.63</v>
      </c>
      <c r="D1087" s="71">
        <v>6596.41</v>
      </c>
      <c r="E1087" s="71">
        <v>6517.11</v>
      </c>
      <c r="F1087" s="71">
        <v>6578.14</v>
      </c>
      <c r="G1087" s="71">
        <v>6768.03</v>
      </c>
      <c r="H1087" s="71">
        <v>6878.05</v>
      </c>
      <c r="I1087" s="71">
        <v>7687.07</v>
      </c>
      <c r="J1087" s="71">
        <v>7691.11</v>
      </c>
      <c r="K1087" s="71">
        <v>7691.64</v>
      </c>
      <c r="L1087" s="71">
        <v>7698.23</v>
      </c>
      <c r="M1087" s="71">
        <v>7691.23</v>
      </c>
      <c r="N1087" s="71">
        <v>7692.35</v>
      </c>
      <c r="O1087" s="71">
        <v>7691.78</v>
      </c>
      <c r="P1087" s="71">
        <v>7819.16</v>
      </c>
      <c r="Q1087" s="71">
        <v>7743.11</v>
      </c>
      <c r="R1087" s="71">
        <v>7686.58</v>
      </c>
      <c r="S1087" s="71">
        <v>7681.27</v>
      </c>
      <c r="T1087" s="71">
        <v>7685.52</v>
      </c>
      <c r="U1087" s="71">
        <v>7680.69</v>
      </c>
      <c r="V1087" s="71">
        <v>7615.44</v>
      </c>
      <c r="W1087" s="71">
        <v>7559.3</v>
      </c>
      <c r="X1087" s="71">
        <v>7188.31</v>
      </c>
      <c r="Y1087" s="71">
        <v>7039.95</v>
      </c>
    </row>
    <row r="1088" spans="1:25" s="36" customFormat="1" ht="15" x14ac:dyDescent="0.2">
      <c r="A1088" s="88">
        <v>22</v>
      </c>
      <c r="B1088" s="71">
        <v>6833.33</v>
      </c>
      <c r="C1088" s="71">
        <v>6682.48</v>
      </c>
      <c r="D1088" s="71">
        <v>6569.28</v>
      </c>
      <c r="E1088" s="71">
        <v>6448.77</v>
      </c>
      <c r="F1088" s="71">
        <v>6543.96</v>
      </c>
      <c r="G1088" s="71">
        <v>6790.89</v>
      </c>
      <c r="H1088" s="71">
        <v>6902.58</v>
      </c>
      <c r="I1088" s="71">
        <v>7686.64</v>
      </c>
      <c r="J1088" s="71">
        <v>7689.34</v>
      </c>
      <c r="K1088" s="71">
        <v>7698.01</v>
      </c>
      <c r="L1088" s="71">
        <v>7705.15</v>
      </c>
      <c r="M1088" s="71">
        <v>7707.55</v>
      </c>
      <c r="N1088" s="71">
        <v>7687.74</v>
      </c>
      <c r="O1088" s="71">
        <v>7724.19</v>
      </c>
      <c r="P1088" s="71">
        <v>7810.25</v>
      </c>
      <c r="Q1088" s="71">
        <v>7753.86</v>
      </c>
      <c r="R1088" s="71">
        <v>7685.93</v>
      </c>
      <c r="S1088" s="71">
        <v>7650.03</v>
      </c>
      <c r="T1088" s="71">
        <v>7647.97</v>
      </c>
      <c r="U1088" s="71">
        <v>7636.26</v>
      </c>
      <c r="V1088" s="71">
        <v>7644.57</v>
      </c>
      <c r="W1088" s="71">
        <v>7562.26</v>
      </c>
      <c r="X1088" s="71">
        <v>7213.3</v>
      </c>
      <c r="Y1088" s="71">
        <v>7045.9</v>
      </c>
    </row>
    <row r="1089" spans="1:25" s="36" customFormat="1" ht="15" x14ac:dyDescent="0.2">
      <c r="A1089" s="88">
        <v>23</v>
      </c>
      <c r="B1089" s="71">
        <v>6880.25</v>
      </c>
      <c r="C1089" s="71">
        <v>6690.04</v>
      </c>
      <c r="D1089" s="71">
        <v>6621.61</v>
      </c>
      <c r="E1089" s="71">
        <v>6564.75</v>
      </c>
      <c r="F1089" s="71">
        <v>6600.32</v>
      </c>
      <c r="G1089" s="71">
        <v>6760.12</v>
      </c>
      <c r="H1089" s="71">
        <v>6952.89</v>
      </c>
      <c r="I1089" s="71">
        <v>7323</v>
      </c>
      <c r="J1089" s="71">
        <v>7599.43</v>
      </c>
      <c r="K1089" s="71">
        <v>7672.33</v>
      </c>
      <c r="L1089" s="71">
        <v>7688.77</v>
      </c>
      <c r="M1089" s="71">
        <v>7686.57</v>
      </c>
      <c r="N1089" s="71">
        <v>7696.81</v>
      </c>
      <c r="O1089" s="71">
        <v>7720.87</v>
      </c>
      <c r="P1089" s="71">
        <v>7828.45</v>
      </c>
      <c r="Q1089" s="71">
        <v>7734.3</v>
      </c>
      <c r="R1089" s="71">
        <v>7683.93</v>
      </c>
      <c r="S1089" s="71">
        <v>7661.53</v>
      </c>
      <c r="T1089" s="71">
        <v>7640.37</v>
      </c>
      <c r="U1089" s="71">
        <v>7645.85</v>
      </c>
      <c r="V1089" s="71">
        <v>7674.16</v>
      </c>
      <c r="W1089" s="71">
        <v>7635.9</v>
      </c>
      <c r="X1089" s="71">
        <v>7441.71</v>
      </c>
      <c r="Y1089" s="71">
        <v>7129.7</v>
      </c>
    </row>
    <row r="1090" spans="1:25" s="36" customFormat="1" ht="15" x14ac:dyDescent="0.2">
      <c r="A1090" s="88">
        <v>24</v>
      </c>
      <c r="B1090" s="71">
        <v>7068.23</v>
      </c>
      <c r="C1090" s="71">
        <v>6873.87</v>
      </c>
      <c r="D1090" s="71">
        <v>6794.1</v>
      </c>
      <c r="E1090" s="71">
        <v>6743.77</v>
      </c>
      <c r="F1090" s="71">
        <v>6728.99</v>
      </c>
      <c r="G1090" s="71">
        <v>6725.47</v>
      </c>
      <c r="H1090" s="71">
        <v>6775.98</v>
      </c>
      <c r="I1090" s="71">
        <v>7074.02</v>
      </c>
      <c r="J1090" s="71">
        <v>7443.45</v>
      </c>
      <c r="K1090" s="71">
        <v>7663.25</v>
      </c>
      <c r="L1090" s="71">
        <v>7710.91</v>
      </c>
      <c r="M1090" s="71">
        <v>7715.66</v>
      </c>
      <c r="N1090" s="71">
        <v>7706.61</v>
      </c>
      <c r="O1090" s="71">
        <v>7701.89</v>
      </c>
      <c r="P1090" s="71">
        <v>7698.61</v>
      </c>
      <c r="Q1090" s="71">
        <v>7735.62</v>
      </c>
      <c r="R1090" s="71">
        <v>7725.53</v>
      </c>
      <c r="S1090" s="71">
        <v>7720.26</v>
      </c>
      <c r="T1090" s="71">
        <v>7716.39</v>
      </c>
      <c r="U1090" s="71">
        <v>7716.13</v>
      </c>
      <c r="V1090" s="71">
        <v>7721.22</v>
      </c>
      <c r="W1090" s="71">
        <v>7703.48</v>
      </c>
      <c r="X1090" s="71">
        <v>7407.1</v>
      </c>
      <c r="Y1090" s="71">
        <v>7101.69</v>
      </c>
    </row>
    <row r="1091" spans="1:25" s="36" customFormat="1" ht="15" x14ac:dyDescent="0.2">
      <c r="A1091" s="88">
        <v>25</v>
      </c>
      <c r="B1091" s="71">
        <v>6991.29</v>
      </c>
      <c r="C1091" s="71">
        <v>6821.15</v>
      </c>
      <c r="D1091" s="71">
        <v>6732.85</v>
      </c>
      <c r="E1091" s="71">
        <v>6661.92</v>
      </c>
      <c r="F1091" s="71">
        <v>6616.72</v>
      </c>
      <c r="G1091" s="71">
        <v>6662.42</v>
      </c>
      <c r="H1091" s="71">
        <v>6604.01</v>
      </c>
      <c r="I1091" s="71">
        <v>6855.78</v>
      </c>
      <c r="J1091" s="71">
        <v>7176.01</v>
      </c>
      <c r="K1091" s="71">
        <v>7500.08</v>
      </c>
      <c r="L1091" s="71">
        <v>7622.1</v>
      </c>
      <c r="M1091" s="71">
        <v>7682.63</v>
      </c>
      <c r="N1091" s="71">
        <v>7684.89</v>
      </c>
      <c r="O1091" s="71">
        <v>7683.89</v>
      </c>
      <c r="P1091" s="71">
        <v>7682.33</v>
      </c>
      <c r="Q1091" s="71">
        <v>7636.85</v>
      </c>
      <c r="R1091" s="71">
        <v>7579.36</v>
      </c>
      <c r="S1091" s="71">
        <v>7585.24</v>
      </c>
      <c r="T1091" s="71">
        <v>7614.71</v>
      </c>
      <c r="U1091" s="71">
        <v>7634.18</v>
      </c>
      <c r="V1091" s="71">
        <v>7661.57</v>
      </c>
      <c r="W1091" s="71">
        <v>7683.02</v>
      </c>
      <c r="X1091" s="71">
        <v>7356.45</v>
      </c>
      <c r="Y1091" s="71">
        <v>7019.47</v>
      </c>
    </row>
    <row r="1092" spans="1:25" s="36" customFormat="1" ht="15" x14ac:dyDescent="0.2">
      <c r="A1092" s="88">
        <v>26</v>
      </c>
      <c r="B1092" s="71">
        <v>6855.81</v>
      </c>
      <c r="C1092" s="71">
        <v>6727.53</v>
      </c>
      <c r="D1092" s="71">
        <v>6648.23</v>
      </c>
      <c r="E1092" s="71">
        <v>6504.46</v>
      </c>
      <c r="F1092" s="71">
        <v>6530.86</v>
      </c>
      <c r="G1092" s="71">
        <v>6772.88</v>
      </c>
      <c r="H1092" s="71">
        <v>6917.69</v>
      </c>
      <c r="I1092" s="71">
        <v>7208.85</v>
      </c>
      <c r="J1092" s="71">
        <v>7681.48</v>
      </c>
      <c r="K1092" s="71">
        <v>7682.41</v>
      </c>
      <c r="L1092" s="71">
        <v>7676.22</v>
      </c>
      <c r="M1092" s="71">
        <v>7680.58</v>
      </c>
      <c r="N1092" s="71">
        <v>7685.86</v>
      </c>
      <c r="O1092" s="71">
        <v>7682.61</v>
      </c>
      <c r="P1092" s="71">
        <v>7682.25</v>
      </c>
      <c r="Q1092" s="71">
        <v>7681.41</v>
      </c>
      <c r="R1092" s="71">
        <v>7670.91</v>
      </c>
      <c r="S1092" s="71">
        <v>7572.13</v>
      </c>
      <c r="T1092" s="71">
        <v>7538.92</v>
      </c>
      <c r="U1092" s="71">
        <v>7460.13</v>
      </c>
      <c r="V1092" s="71">
        <v>7487.49</v>
      </c>
      <c r="W1092" s="71">
        <v>7390.3</v>
      </c>
      <c r="X1092" s="71">
        <v>7026.62</v>
      </c>
      <c r="Y1092" s="71">
        <v>6900.76</v>
      </c>
    </row>
    <row r="1093" spans="1:25" s="36" customFormat="1" ht="15" x14ac:dyDescent="0.2">
      <c r="A1093" s="88">
        <v>27</v>
      </c>
      <c r="B1093" s="71">
        <v>6731.53</v>
      </c>
      <c r="C1093" s="71">
        <v>6594.28</v>
      </c>
      <c r="D1093" s="71">
        <v>6522.58</v>
      </c>
      <c r="E1093" s="71">
        <v>6255.7</v>
      </c>
      <c r="F1093" s="71">
        <v>6066.6</v>
      </c>
      <c r="G1093" s="71">
        <v>6594.05</v>
      </c>
      <c r="H1093" s="71">
        <v>6792.41</v>
      </c>
      <c r="I1093" s="71">
        <v>7679.18</v>
      </c>
      <c r="J1093" s="71">
        <v>7686.32</v>
      </c>
      <c r="K1093" s="71">
        <v>7683.64</v>
      </c>
      <c r="L1093" s="71">
        <v>7679.29</v>
      </c>
      <c r="M1093" s="71">
        <v>7685.35</v>
      </c>
      <c r="N1093" s="71">
        <v>7687.86</v>
      </c>
      <c r="O1093" s="71">
        <v>7685.69</v>
      </c>
      <c r="P1093" s="71">
        <v>7683.1</v>
      </c>
      <c r="Q1093" s="71">
        <v>7678.28</v>
      </c>
      <c r="R1093" s="71">
        <v>7672.59</v>
      </c>
      <c r="S1093" s="71">
        <v>7542.53</v>
      </c>
      <c r="T1093" s="71">
        <v>7504.98</v>
      </c>
      <c r="U1093" s="71">
        <v>7418.98</v>
      </c>
      <c r="V1093" s="71">
        <v>7412.77</v>
      </c>
      <c r="W1093" s="71">
        <v>7360.98</v>
      </c>
      <c r="X1093" s="71">
        <v>7032.36</v>
      </c>
      <c r="Y1093" s="71">
        <v>6917.61</v>
      </c>
    </row>
    <row r="1094" spans="1:25" s="36" customFormat="1" ht="15" x14ac:dyDescent="0.2">
      <c r="A1094" s="88">
        <v>28</v>
      </c>
      <c r="B1094" s="71">
        <v>6838.74</v>
      </c>
      <c r="C1094" s="71">
        <v>6625.57</v>
      </c>
      <c r="D1094" s="71">
        <v>6492.56</v>
      </c>
      <c r="E1094" s="71">
        <v>6024.09</v>
      </c>
      <c r="F1094" s="71">
        <v>5904.07</v>
      </c>
      <c r="G1094" s="71">
        <v>6691.76</v>
      </c>
      <c r="H1094" s="71">
        <v>6943.07</v>
      </c>
      <c r="I1094" s="71">
        <v>7229.69</v>
      </c>
      <c r="J1094" s="71">
        <v>7671.28</v>
      </c>
      <c r="K1094" s="71">
        <v>7694.81</v>
      </c>
      <c r="L1094" s="71">
        <v>7746.42</v>
      </c>
      <c r="M1094" s="71">
        <v>7748.88</v>
      </c>
      <c r="N1094" s="71">
        <v>7744.99</v>
      </c>
      <c r="O1094" s="71">
        <v>7757.28</v>
      </c>
      <c r="P1094" s="71">
        <v>7830.62</v>
      </c>
      <c r="Q1094" s="71">
        <v>7833.56</v>
      </c>
      <c r="R1094" s="71">
        <v>7748.51</v>
      </c>
      <c r="S1094" s="71">
        <v>7712.73</v>
      </c>
      <c r="T1094" s="71">
        <v>7688.12</v>
      </c>
      <c r="U1094" s="71">
        <v>7679.17</v>
      </c>
      <c r="V1094" s="71">
        <v>7674.4</v>
      </c>
      <c r="W1094" s="71">
        <v>7635.08</v>
      </c>
      <c r="X1094" s="71">
        <v>7256.44</v>
      </c>
      <c r="Y1094" s="71">
        <v>7017.16</v>
      </c>
    </row>
    <row r="1095" spans="1:25" s="36" customFormat="1" ht="15" x14ac:dyDescent="0.2">
      <c r="A1095" s="88">
        <v>29</v>
      </c>
      <c r="B1095" s="71">
        <v>6839.73</v>
      </c>
      <c r="C1095" s="71">
        <v>6686.5</v>
      </c>
      <c r="D1095" s="71">
        <v>6507.1</v>
      </c>
      <c r="E1095" s="71">
        <v>6439.17</v>
      </c>
      <c r="F1095" s="71">
        <v>6433.15</v>
      </c>
      <c r="G1095" s="71">
        <v>6745.08</v>
      </c>
      <c r="H1095" s="71">
        <v>6858.8</v>
      </c>
      <c r="I1095" s="71">
        <v>7221.27</v>
      </c>
      <c r="J1095" s="71">
        <v>7680.84</v>
      </c>
      <c r="K1095" s="71">
        <v>7681.96</v>
      </c>
      <c r="L1095" s="71">
        <v>7683.02</v>
      </c>
      <c r="M1095" s="71">
        <v>7727.44</v>
      </c>
      <c r="N1095" s="71">
        <v>7733.11</v>
      </c>
      <c r="O1095" s="71">
        <v>7742.41</v>
      </c>
      <c r="P1095" s="71">
        <v>7856.98</v>
      </c>
      <c r="Q1095" s="71">
        <v>7859.7</v>
      </c>
      <c r="R1095" s="71">
        <v>7850.72</v>
      </c>
      <c r="S1095" s="71">
        <v>7804.79</v>
      </c>
      <c r="T1095" s="71">
        <v>7750.75</v>
      </c>
      <c r="U1095" s="71">
        <v>7746.68</v>
      </c>
      <c r="V1095" s="71">
        <v>7735.79</v>
      </c>
      <c r="W1095" s="71">
        <v>7678.7</v>
      </c>
      <c r="X1095" s="71">
        <v>7416.36</v>
      </c>
      <c r="Y1095" s="71">
        <v>7045.71</v>
      </c>
    </row>
    <row r="1096" spans="1:25" s="36" customFormat="1" ht="15" x14ac:dyDescent="0.2">
      <c r="A1096" s="88">
        <v>30</v>
      </c>
      <c r="B1096" s="71">
        <v>6850.37</v>
      </c>
      <c r="C1096" s="71">
        <v>6719.85</v>
      </c>
      <c r="D1096" s="71">
        <v>6573.46</v>
      </c>
      <c r="E1096" s="71">
        <v>6492.47</v>
      </c>
      <c r="F1096" s="71">
        <v>6490.69</v>
      </c>
      <c r="G1096" s="71">
        <v>6717.48</v>
      </c>
      <c r="H1096" s="71">
        <v>6780.23</v>
      </c>
      <c r="I1096" s="71">
        <v>7151.27</v>
      </c>
      <c r="J1096" s="71">
        <v>7689.09</v>
      </c>
      <c r="K1096" s="71">
        <v>7568.67</v>
      </c>
      <c r="L1096" s="71">
        <v>7540.38</v>
      </c>
      <c r="M1096" s="71">
        <v>7682.66</v>
      </c>
      <c r="N1096" s="71">
        <v>7746.18</v>
      </c>
      <c r="O1096" s="71">
        <v>7761.63</v>
      </c>
      <c r="P1096" s="71">
        <v>8126.54</v>
      </c>
      <c r="Q1096" s="71">
        <v>8176.85</v>
      </c>
      <c r="R1096" s="71">
        <v>8342</v>
      </c>
      <c r="S1096" s="71">
        <v>7858.13</v>
      </c>
      <c r="T1096" s="71">
        <v>7807.85</v>
      </c>
      <c r="U1096" s="71">
        <v>7774.64</v>
      </c>
      <c r="V1096" s="71">
        <v>7859.98</v>
      </c>
      <c r="W1096" s="71">
        <v>7853.09</v>
      </c>
      <c r="X1096" s="71">
        <v>7593.35</v>
      </c>
      <c r="Y1096" s="71">
        <v>7161.7</v>
      </c>
    </row>
    <row r="1097" spans="1:25" s="36" customFormat="1" ht="15" x14ac:dyDescent="0.2">
      <c r="A1097" s="88">
        <v>31</v>
      </c>
      <c r="B1097" s="71">
        <v>6937.58</v>
      </c>
      <c r="C1097" s="71">
        <v>6813.2</v>
      </c>
      <c r="D1097" s="71">
        <v>6679.82</v>
      </c>
      <c r="E1097" s="71">
        <v>6581.66</v>
      </c>
      <c r="F1097" s="71">
        <v>6546.09</v>
      </c>
      <c r="G1097" s="71">
        <v>6650.08</v>
      </c>
      <c r="H1097" s="71">
        <v>6719.79</v>
      </c>
      <c r="I1097" s="71">
        <v>6982.52</v>
      </c>
      <c r="J1097" s="71">
        <v>7541.47</v>
      </c>
      <c r="K1097" s="71">
        <v>7661.09</v>
      </c>
      <c r="L1097" s="71">
        <v>7776.23</v>
      </c>
      <c r="M1097" s="71">
        <v>7805.62</v>
      </c>
      <c r="N1097" s="71">
        <v>7797.83</v>
      </c>
      <c r="O1097" s="71">
        <v>7798.25</v>
      </c>
      <c r="P1097" s="71">
        <v>7865.02</v>
      </c>
      <c r="Q1097" s="71">
        <v>7874.68</v>
      </c>
      <c r="R1097" s="71">
        <v>7876.81</v>
      </c>
      <c r="S1097" s="71">
        <v>7859.5</v>
      </c>
      <c r="T1097" s="71">
        <v>7828.32</v>
      </c>
      <c r="U1097" s="71">
        <v>7804.32</v>
      </c>
      <c r="V1097" s="71">
        <v>7817.43</v>
      </c>
      <c r="W1097" s="71">
        <v>7793.6</v>
      </c>
      <c r="X1097" s="71">
        <v>7478.2</v>
      </c>
      <c r="Y1097" s="71">
        <v>7101.69</v>
      </c>
    </row>
    <row r="1098" spans="1:25" s="36" customFormat="1" ht="17.25" customHeight="1" x14ac:dyDescent="0.2">
      <c r="A1098" s="42" t="s">
        <v>87</v>
      </c>
      <c r="H1098" s="73">
        <f>H993</f>
        <v>942255.45</v>
      </c>
      <c r="I1098" s="42" t="s">
        <v>36</v>
      </c>
    </row>
    <row r="1099" spans="1:25" s="36" customFormat="1" x14ac:dyDescent="0.2">
      <c r="A1099" s="61"/>
    </row>
    <row r="1100" spans="1:25" s="36" customFormat="1" ht="15" x14ac:dyDescent="0.2">
      <c r="A1100" s="119" t="s">
        <v>11</v>
      </c>
      <c r="B1100" s="119" t="s">
        <v>38</v>
      </c>
      <c r="C1100" s="119"/>
      <c r="D1100" s="119"/>
      <c r="E1100" s="119"/>
      <c r="F1100" s="119"/>
      <c r="G1100" s="119"/>
      <c r="H1100" s="119"/>
      <c r="I1100" s="119"/>
      <c r="J1100" s="119"/>
      <c r="K1100" s="119"/>
      <c r="L1100" s="119"/>
      <c r="M1100" s="119"/>
      <c r="N1100" s="119"/>
      <c r="O1100" s="119"/>
      <c r="P1100" s="119"/>
      <c r="Q1100" s="119"/>
      <c r="R1100" s="119"/>
      <c r="S1100" s="119"/>
      <c r="T1100" s="119"/>
      <c r="U1100" s="119"/>
      <c r="V1100" s="119"/>
      <c r="W1100" s="119"/>
      <c r="X1100" s="119"/>
      <c r="Y1100" s="119"/>
    </row>
    <row r="1101" spans="1:25" s="36" customFormat="1" ht="30" x14ac:dyDescent="0.2">
      <c r="A1101" s="119"/>
      <c r="B1101" s="65" t="s">
        <v>12</v>
      </c>
      <c r="C1101" s="65" t="s">
        <v>13</v>
      </c>
      <c r="D1101" s="65" t="s">
        <v>14</v>
      </c>
      <c r="E1101" s="65" t="s">
        <v>15</v>
      </c>
      <c r="F1101" s="65" t="s">
        <v>16</v>
      </c>
      <c r="G1101" s="65" t="s">
        <v>17</v>
      </c>
      <c r="H1101" s="65" t="s">
        <v>18</v>
      </c>
      <c r="I1101" s="65" t="s">
        <v>19</v>
      </c>
      <c r="J1101" s="65" t="s">
        <v>20</v>
      </c>
      <c r="K1101" s="65" t="s">
        <v>21</v>
      </c>
      <c r="L1101" s="65" t="s">
        <v>22</v>
      </c>
      <c r="M1101" s="65" t="s">
        <v>23</v>
      </c>
      <c r="N1101" s="65" t="s">
        <v>24</v>
      </c>
      <c r="O1101" s="65" t="s">
        <v>25</v>
      </c>
      <c r="P1101" s="65" t="s">
        <v>26</v>
      </c>
      <c r="Q1101" s="65" t="s">
        <v>27</v>
      </c>
      <c r="R1101" s="65" t="s">
        <v>28</v>
      </c>
      <c r="S1101" s="65" t="s">
        <v>29</v>
      </c>
      <c r="T1101" s="65" t="s">
        <v>30</v>
      </c>
      <c r="U1101" s="65" t="s">
        <v>31</v>
      </c>
      <c r="V1101" s="65" t="s">
        <v>32</v>
      </c>
      <c r="W1101" s="65" t="s">
        <v>33</v>
      </c>
      <c r="X1101" s="65" t="s">
        <v>34</v>
      </c>
      <c r="Y1101" s="65" t="s">
        <v>35</v>
      </c>
    </row>
    <row r="1102" spans="1:25" s="36" customFormat="1" ht="15" x14ac:dyDescent="0.2">
      <c r="A1102" s="66">
        <v>1</v>
      </c>
      <c r="B1102" s="93" t="s">
        <v>116</v>
      </c>
      <c r="C1102" s="93" t="s">
        <v>116</v>
      </c>
      <c r="D1102" s="93" t="s">
        <v>116</v>
      </c>
      <c r="E1102" s="93" t="s">
        <v>116</v>
      </c>
      <c r="F1102" s="94" t="s">
        <v>116</v>
      </c>
      <c r="G1102" s="94" t="s">
        <v>137</v>
      </c>
      <c r="H1102" s="94">
        <v>1.93</v>
      </c>
      <c r="I1102" s="94">
        <v>58.02</v>
      </c>
      <c r="J1102" s="94">
        <v>302.7</v>
      </c>
      <c r="K1102" s="93">
        <v>265.14</v>
      </c>
      <c r="L1102" s="93">
        <v>152.69999999999999</v>
      </c>
      <c r="M1102" s="93">
        <v>135.13999999999999</v>
      </c>
      <c r="N1102" s="93">
        <v>58.23</v>
      </c>
      <c r="O1102" s="93">
        <v>112.37</v>
      </c>
      <c r="P1102" s="93">
        <v>139.36000000000001</v>
      </c>
      <c r="Q1102" s="93">
        <v>153.43</v>
      </c>
      <c r="R1102" s="93">
        <v>243.08</v>
      </c>
      <c r="S1102" s="93">
        <v>184.28</v>
      </c>
      <c r="T1102" s="93">
        <v>45.27</v>
      </c>
      <c r="U1102" s="93">
        <v>201.13</v>
      </c>
      <c r="V1102" s="93">
        <v>196.16</v>
      </c>
      <c r="W1102" s="93">
        <v>136.66</v>
      </c>
      <c r="X1102" s="93" t="s">
        <v>116</v>
      </c>
      <c r="Y1102" s="93" t="s">
        <v>116</v>
      </c>
    </row>
    <row r="1103" spans="1:25" s="36" customFormat="1" ht="15" x14ac:dyDescent="0.2">
      <c r="A1103" s="66">
        <v>2</v>
      </c>
      <c r="B1103" s="93" t="s">
        <v>116</v>
      </c>
      <c r="C1103" s="93" t="s">
        <v>116</v>
      </c>
      <c r="D1103" s="93" t="s">
        <v>116</v>
      </c>
      <c r="E1103" s="94" t="s">
        <v>116</v>
      </c>
      <c r="F1103" s="94" t="s">
        <v>116</v>
      </c>
      <c r="G1103" s="94" t="s">
        <v>116</v>
      </c>
      <c r="H1103" s="94" t="s">
        <v>116</v>
      </c>
      <c r="I1103" s="94">
        <v>24.51</v>
      </c>
      <c r="J1103" s="94">
        <v>189.09</v>
      </c>
      <c r="K1103" s="93">
        <v>61.3</v>
      </c>
      <c r="L1103" s="93">
        <v>170.6</v>
      </c>
      <c r="M1103" s="93">
        <v>7.27</v>
      </c>
      <c r="N1103" s="93">
        <v>135.86000000000001</v>
      </c>
      <c r="O1103" s="93">
        <v>172.86</v>
      </c>
      <c r="P1103" s="93">
        <v>431.95</v>
      </c>
      <c r="Q1103" s="93">
        <v>68.72</v>
      </c>
      <c r="R1103" s="93">
        <v>65.83</v>
      </c>
      <c r="S1103" s="93">
        <v>24.41</v>
      </c>
      <c r="T1103" s="93">
        <v>75.72</v>
      </c>
      <c r="U1103" s="93">
        <v>121.3</v>
      </c>
      <c r="V1103" s="93">
        <v>167.32</v>
      </c>
      <c r="W1103" s="93" t="s">
        <v>116</v>
      </c>
      <c r="X1103" s="93" t="s">
        <v>116</v>
      </c>
      <c r="Y1103" s="93" t="s">
        <v>116</v>
      </c>
    </row>
    <row r="1104" spans="1:25" s="36" customFormat="1" ht="15" x14ac:dyDescent="0.2">
      <c r="A1104" s="66">
        <v>3</v>
      </c>
      <c r="B1104" s="93" t="s">
        <v>116</v>
      </c>
      <c r="C1104" s="93" t="s">
        <v>116</v>
      </c>
      <c r="D1104" s="93" t="s">
        <v>116</v>
      </c>
      <c r="E1104" s="93" t="s">
        <v>116</v>
      </c>
      <c r="F1104" s="94" t="s">
        <v>116</v>
      </c>
      <c r="G1104" s="94" t="s">
        <v>116</v>
      </c>
      <c r="H1104" s="94" t="s">
        <v>116</v>
      </c>
      <c r="I1104" s="94" t="s">
        <v>138</v>
      </c>
      <c r="J1104" s="93">
        <v>76.37</v>
      </c>
      <c r="K1104" s="93" t="s">
        <v>116</v>
      </c>
      <c r="L1104" s="93">
        <v>33.43</v>
      </c>
      <c r="M1104" s="93">
        <v>90.01</v>
      </c>
      <c r="N1104" s="93">
        <v>59.47</v>
      </c>
      <c r="O1104" s="93">
        <v>60.46</v>
      </c>
      <c r="P1104" s="93">
        <v>49.01</v>
      </c>
      <c r="Q1104" s="93">
        <v>40.25</v>
      </c>
      <c r="R1104" s="93">
        <v>66.34</v>
      </c>
      <c r="S1104" s="93">
        <v>61.77</v>
      </c>
      <c r="T1104" s="93">
        <v>142.02000000000001</v>
      </c>
      <c r="U1104" s="93">
        <v>141.13999999999999</v>
      </c>
      <c r="V1104" s="93">
        <v>116.08</v>
      </c>
      <c r="W1104" s="93" t="s">
        <v>116</v>
      </c>
      <c r="X1104" s="93" t="s">
        <v>116</v>
      </c>
      <c r="Y1104" s="93" t="s">
        <v>116</v>
      </c>
    </row>
    <row r="1105" spans="1:25" s="36" customFormat="1" ht="15" x14ac:dyDescent="0.2">
      <c r="A1105" s="66">
        <v>4</v>
      </c>
      <c r="B1105" s="93" t="s">
        <v>116</v>
      </c>
      <c r="C1105" s="93" t="s">
        <v>116</v>
      </c>
      <c r="D1105" s="93" t="s">
        <v>116</v>
      </c>
      <c r="E1105" s="94" t="s">
        <v>116</v>
      </c>
      <c r="F1105" s="94" t="s">
        <v>116</v>
      </c>
      <c r="G1105" s="94" t="s">
        <v>116</v>
      </c>
      <c r="H1105" s="93" t="s">
        <v>116</v>
      </c>
      <c r="I1105" s="94">
        <v>156.4</v>
      </c>
      <c r="J1105" s="94">
        <v>100.05</v>
      </c>
      <c r="K1105" s="94" t="s">
        <v>116</v>
      </c>
      <c r="L1105" s="94" t="s">
        <v>116</v>
      </c>
      <c r="M1105" s="94" t="s">
        <v>116</v>
      </c>
      <c r="N1105" s="94" t="s">
        <v>116</v>
      </c>
      <c r="O1105" s="94" t="s">
        <v>116</v>
      </c>
      <c r="P1105" s="94" t="s">
        <v>116</v>
      </c>
      <c r="Q1105" s="94">
        <v>30.42</v>
      </c>
      <c r="R1105" s="94">
        <v>25.89</v>
      </c>
      <c r="S1105" s="94">
        <v>127.66</v>
      </c>
      <c r="T1105" s="93">
        <v>235.16</v>
      </c>
      <c r="U1105" s="93">
        <v>158.86000000000001</v>
      </c>
      <c r="V1105" s="93">
        <v>176.69</v>
      </c>
      <c r="W1105" s="93">
        <v>9.41</v>
      </c>
      <c r="X1105" s="93" t="s">
        <v>116</v>
      </c>
      <c r="Y1105" s="93" t="s">
        <v>116</v>
      </c>
    </row>
    <row r="1106" spans="1:25" s="36" customFormat="1" ht="15" x14ac:dyDescent="0.2">
      <c r="A1106" s="66">
        <v>5</v>
      </c>
      <c r="B1106" s="93" t="s">
        <v>116</v>
      </c>
      <c r="C1106" s="93" t="s">
        <v>116</v>
      </c>
      <c r="D1106" s="93" t="s">
        <v>116</v>
      </c>
      <c r="E1106" s="93" t="s">
        <v>116</v>
      </c>
      <c r="F1106" s="94" t="s">
        <v>116</v>
      </c>
      <c r="G1106" s="94" t="s">
        <v>116</v>
      </c>
      <c r="H1106" s="94" t="s">
        <v>116</v>
      </c>
      <c r="I1106" s="94" t="s">
        <v>116</v>
      </c>
      <c r="J1106" s="94" t="s">
        <v>116</v>
      </c>
      <c r="K1106" s="93" t="s">
        <v>116</v>
      </c>
      <c r="L1106" s="93" t="s">
        <v>116</v>
      </c>
      <c r="M1106" s="93" t="s">
        <v>116</v>
      </c>
      <c r="N1106" s="93" t="s">
        <v>116</v>
      </c>
      <c r="O1106" s="93" t="s">
        <v>116</v>
      </c>
      <c r="P1106" s="93" t="s">
        <v>116</v>
      </c>
      <c r="Q1106" s="93" t="s">
        <v>116</v>
      </c>
      <c r="R1106" s="93" t="s">
        <v>116</v>
      </c>
      <c r="S1106" s="93" t="s">
        <v>116</v>
      </c>
      <c r="T1106" s="93" t="s">
        <v>116</v>
      </c>
      <c r="U1106" s="93" t="s">
        <v>116</v>
      </c>
      <c r="V1106" s="93" t="s">
        <v>116</v>
      </c>
      <c r="W1106" s="93" t="s">
        <v>116</v>
      </c>
      <c r="X1106" s="93" t="s">
        <v>116</v>
      </c>
      <c r="Y1106" s="93" t="s">
        <v>116</v>
      </c>
    </row>
    <row r="1107" spans="1:25" s="36" customFormat="1" ht="15" x14ac:dyDescent="0.2">
      <c r="A1107" s="66">
        <v>6</v>
      </c>
      <c r="B1107" s="93" t="s">
        <v>116</v>
      </c>
      <c r="C1107" s="93" t="s">
        <v>116</v>
      </c>
      <c r="D1107" s="93" t="s">
        <v>116</v>
      </c>
      <c r="E1107" s="94" t="s">
        <v>116</v>
      </c>
      <c r="F1107" s="94" t="s">
        <v>116</v>
      </c>
      <c r="G1107" s="94">
        <v>25.97</v>
      </c>
      <c r="H1107" s="94">
        <v>182.51</v>
      </c>
      <c r="I1107" s="94">
        <v>95.1</v>
      </c>
      <c r="J1107" s="94" t="s">
        <v>116</v>
      </c>
      <c r="K1107" s="93" t="s">
        <v>116</v>
      </c>
      <c r="L1107" s="93" t="s">
        <v>116</v>
      </c>
      <c r="M1107" s="93" t="s">
        <v>116</v>
      </c>
      <c r="N1107" s="93" t="s">
        <v>116</v>
      </c>
      <c r="O1107" s="93" t="s">
        <v>116</v>
      </c>
      <c r="P1107" s="93" t="s">
        <v>116</v>
      </c>
      <c r="Q1107" s="93" t="s">
        <v>116</v>
      </c>
      <c r="R1107" s="93" t="s">
        <v>116</v>
      </c>
      <c r="S1107" s="93" t="s">
        <v>116</v>
      </c>
      <c r="T1107" s="93" t="s">
        <v>116</v>
      </c>
      <c r="U1107" s="93" t="s">
        <v>116</v>
      </c>
      <c r="V1107" s="93" t="s">
        <v>116</v>
      </c>
      <c r="W1107" s="93" t="s">
        <v>116</v>
      </c>
      <c r="X1107" s="93" t="s">
        <v>116</v>
      </c>
      <c r="Y1107" s="93" t="s">
        <v>116</v>
      </c>
    </row>
    <row r="1108" spans="1:25" s="36" customFormat="1" ht="15" x14ac:dyDescent="0.2">
      <c r="A1108" s="66">
        <v>7</v>
      </c>
      <c r="B1108" s="93" t="s">
        <v>116</v>
      </c>
      <c r="C1108" s="93" t="s">
        <v>116</v>
      </c>
      <c r="D1108" s="93" t="s">
        <v>116</v>
      </c>
      <c r="E1108" s="93" t="s">
        <v>116</v>
      </c>
      <c r="F1108" s="94" t="s">
        <v>116</v>
      </c>
      <c r="G1108" s="94">
        <v>61.67</v>
      </c>
      <c r="H1108" s="94">
        <v>254.06</v>
      </c>
      <c r="I1108" s="94">
        <v>162.78</v>
      </c>
      <c r="J1108" s="94">
        <v>33.270000000000003</v>
      </c>
      <c r="K1108" s="93" t="s">
        <v>116</v>
      </c>
      <c r="L1108" s="93">
        <v>163.13</v>
      </c>
      <c r="M1108" s="93">
        <v>170.09</v>
      </c>
      <c r="N1108" s="93">
        <v>132.36000000000001</v>
      </c>
      <c r="O1108" s="93">
        <v>131.5</v>
      </c>
      <c r="P1108" s="93">
        <v>137.83000000000001</v>
      </c>
      <c r="Q1108" s="93">
        <v>149.37</v>
      </c>
      <c r="R1108" s="93">
        <v>151.81</v>
      </c>
      <c r="S1108" s="93">
        <v>208.05</v>
      </c>
      <c r="T1108" s="93">
        <v>152.38999999999999</v>
      </c>
      <c r="U1108" s="93">
        <v>101.13</v>
      </c>
      <c r="V1108" s="93">
        <v>160.1</v>
      </c>
      <c r="W1108" s="93">
        <v>41.26</v>
      </c>
      <c r="X1108" s="93">
        <v>6.21</v>
      </c>
      <c r="Y1108" s="93">
        <v>3.58</v>
      </c>
    </row>
    <row r="1109" spans="1:25" s="36" customFormat="1" ht="15" x14ac:dyDescent="0.2">
      <c r="A1109" s="66">
        <v>8</v>
      </c>
      <c r="B1109" s="93" t="s">
        <v>116</v>
      </c>
      <c r="C1109" s="93" t="s">
        <v>116</v>
      </c>
      <c r="D1109" s="94" t="s">
        <v>116</v>
      </c>
      <c r="E1109" s="93" t="s">
        <v>116</v>
      </c>
      <c r="F1109" s="94" t="s">
        <v>116</v>
      </c>
      <c r="G1109" s="94">
        <v>0.18</v>
      </c>
      <c r="H1109" s="94">
        <v>38.799999999999997</v>
      </c>
      <c r="I1109" s="94">
        <v>26.53</v>
      </c>
      <c r="J1109" s="94">
        <v>158.47999999999999</v>
      </c>
      <c r="K1109" s="94">
        <v>84.81</v>
      </c>
      <c r="L1109" s="94">
        <v>43.07</v>
      </c>
      <c r="M1109" s="93">
        <v>57.51</v>
      </c>
      <c r="N1109" s="93">
        <v>70.11</v>
      </c>
      <c r="O1109" s="93">
        <v>84.07</v>
      </c>
      <c r="P1109" s="93">
        <v>94.03</v>
      </c>
      <c r="Q1109" s="93">
        <v>120.49</v>
      </c>
      <c r="R1109" s="93">
        <v>149.69</v>
      </c>
      <c r="S1109" s="93">
        <v>136.56</v>
      </c>
      <c r="T1109" s="93">
        <v>119.23</v>
      </c>
      <c r="U1109" s="93">
        <v>243.67</v>
      </c>
      <c r="V1109" s="93">
        <v>73.83</v>
      </c>
      <c r="W1109" s="93" t="s">
        <v>116</v>
      </c>
      <c r="X1109" s="93" t="s">
        <v>116</v>
      </c>
      <c r="Y1109" s="93" t="s">
        <v>116</v>
      </c>
    </row>
    <row r="1110" spans="1:25" s="36" customFormat="1" ht="15" x14ac:dyDescent="0.2">
      <c r="A1110" s="66">
        <v>9</v>
      </c>
      <c r="B1110" s="93" t="s">
        <v>116</v>
      </c>
      <c r="C1110" s="93" t="s">
        <v>116</v>
      </c>
      <c r="D1110" s="93" t="s">
        <v>116</v>
      </c>
      <c r="E1110" s="93" t="s">
        <v>116</v>
      </c>
      <c r="F1110" s="94" t="s">
        <v>116</v>
      </c>
      <c r="G1110" s="94" t="s">
        <v>116</v>
      </c>
      <c r="H1110" s="94">
        <v>2.73</v>
      </c>
      <c r="I1110" s="94">
        <v>56.37</v>
      </c>
      <c r="J1110" s="94">
        <v>120.15</v>
      </c>
      <c r="K1110" s="94" t="s">
        <v>116</v>
      </c>
      <c r="L1110" s="93" t="s">
        <v>116</v>
      </c>
      <c r="M1110" s="94" t="s">
        <v>116</v>
      </c>
      <c r="N1110" s="94" t="s">
        <v>116</v>
      </c>
      <c r="O1110" s="94" t="s">
        <v>116</v>
      </c>
      <c r="P1110" s="94" t="s">
        <v>116</v>
      </c>
      <c r="Q1110" s="94" t="s">
        <v>116</v>
      </c>
      <c r="R1110" s="94" t="s">
        <v>116</v>
      </c>
      <c r="S1110" s="94" t="s">
        <v>116</v>
      </c>
      <c r="T1110" s="94" t="s">
        <v>116</v>
      </c>
      <c r="U1110" s="94" t="s">
        <v>116</v>
      </c>
      <c r="V1110" s="93" t="s">
        <v>116</v>
      </c>
      <c r="W1110" s="93" t="s">
        <v>116</v>
      </c>
      <c r="X1110" s="93" t="s">
        <v>116</v>
      </c>
      <c r="Y1110" s="93" t="s">
        <v>116</v>
      </c>
    </row>
    <row r="1111" spans="1:25" s="36" customFormat="1" ht="15" x14ac:dyDescent="0.2">
      <c r="A1111" s="66">
        <v>10</v>
      </c>
      <c r="B1111" s="93">
        <v>9.34</v>
      </c>
      <c r="C1111" s="93" t="s">
        <v>116</v>
      </c>
      <c r="D1111" s="93" t="s">
        <v>116</v>
      </c>
      <c r="E1111" s="94" t="s">
        <v>116</v>
      </c>
      <c r="F1111" s="94" t="s">
        <v>116</v>
      </c>
      <c r="G1111" s="94">
        <v>84.49</v>
      </c>
      <c r="H1111" s="94">
        <v>202.94</v>
      </c>
      <c r="I1111" s="94">
        <v>169.17</v>
      </c>
      <c r="J1111" s="94">
        <v>292.74</v>
      </c>
      <c r="K1111" s="94">
        <v>126.46</v>
      </c>
      <c r="L1111" s="94">
        <v>61.84</v>
      </c>
      <c r="M1111" s="94">
        <v>79.8</v>
      </c>
      <c r="N1111" s="94">
        <v>53.25</v>
      </c>
      <c r="O1111" s="94">
        <v>116.97</v>
      </c>
      <c r="P1111" s="94">
        <v>17.489999999999998</v>
      </c>
      <c r="Q1111" s="94">
        <v>100.26</v>
      </c>
      <c r="R1111" s="93" t="s">
        <v>116</v>
      </c>
      <c r="S1111" s="94">
        <v>113.87</v>
      </c>
      <c r="T1111" s="94">
        <v>188.62</v>
      </c>
      <c r="U1111" s="94">
        <v>126.69</v>
      </c>
      <c r="V1111" s="93">
        <v>78.150000000000006</v>
      </c>
      <c r="W1111" s="93">
        <v>100.89</v>
      </c>
      <c r="X1111" s="93" t="s">
        <v>116</v>
      </c>
      <c r="Y1111" s="93" t="s">
        <v>116</v>
      </c>
    </row>
    <row r="1112" spans="1:25" s="36" customFormat="1" ht="15" x14ac:dyDescent="0.2">
      <c r="A1112" s="66">
        <v>11</v>
      </c>
      <c r="B1112" s="93" t="s">
        <v>116</v>
      </c>
      <c r="C1112" s="93">
        <v>7.47</v>
      </c>
      <c r="D1112" s="93">
        <v>14.12</v>
      </c>
      <c r="E1112" s="93">
        <v>15.62</v>
      </c>
      <c r="F1112" s="93">
        <v>14.14</v>
      </c>
      <c r="G1112" s="94">
        <v>49.21</v>
      </c>
      <c r="H1112" s="93">
        <v>67.98</v>
      </c>
      <c r="I1112" s="94">
        <v>151.09</v>
      </c>
      <c r="J1112" s="94" t="s">
        <v>139</v>
      </c>
      <c r="K1112" s="94">
        <v>105.91</v>
      </c>
      <c r="L1112" s="94">
        <v>83.94</v>
      </c>
      <c r="M1112" s="94">
        <v>250.22</v>
      </c>
      <c r="N1112" s="94">
        <v>239.86</v>
      </c>
      <c r="O1112" s="94">
        <v>245.72</v>
      </c>
      <c r="P1112" s="94">
        <v>275.89</v>
      </c>
      <c r="Q1112" s="94">
        <v>268.81</v>
      </c>
      <c r="R1112" s="94">
        <v>772.43</v>
      </c>
      <c r="S1112" s="94">
        <v>894.31</v>
      </c>
      <c r="T1112" s="94">
        <v>1164.31</v>
      </c>
      <c r="U1112" s="94">
        <v>979.55</v>
      </c>
      <c r="V1112" s="94">
        <v>416.83</v>
      </c>
      <c r="W1112" s="93">
        <v>172.68</v>
      </c>
      <c r="X1112" s="93">
        <v>43.62</v>
      </c>
      <c r="Y1112" s="94">
        <v>16.77</v>
      </c>
    </row>
    <row r="1113" spans="1:25" s="36" customFormat="1" ht="15" x14ac:dyDescent="0.2">
      <c r="A1113" s="66">
        <v>12</v>
      </c>
      <c r="B1113" s="93">
        <v>57.71</v>
      </c>
      <c r="C1113" s="93">
        <v>48.25</v>
      </c>
      <c r="D1113" s="93">
        <v>23.77</v>
      </c>
      <c r="E1113" s="93">
        <v>42.17</v>
      </c>
      <c r="F1113" s="93">
        <v>62.29</v>
      </c>
      <c r="G1113" s="94">
        <v>252.33</v>
      </c>
      <c r="H1113" s="94">
        <v>105.74</v>
      </c>
      <c r="I1113" s="94">
        <v>169.94</v>
      </c>
      <c r="J1113" s="94">
        <v>24.93</v>
      </c>
      <c r="K1113" s="93">
        <v>0.01</v>
      </c>
      <c r="L1113" s="93" t="s">
        <v>116</v>
      </c>
      <c r="M1113" s="94">
        <v>259.57</v>
      </c>
      <c r="N1113" s="94">
        <v>29.63</v>
      </c>
      <c r="O1113" s="94">
        <v>65.5</v>
      </c>
      <c r="P1113" s="94">
        <v>67.83</v>
      </c>
      <c r="Q1113" s="94">
        <v>473.92</v>
      </c>
      <c r="R1113" s="94">
        <v>176.58</v>
      </c>
      <c r="S1113" s="94">
        <v>105.74</v>
      </c>
      <c r="T1113" s="94">
        <v>76.069999999999993</v>
      </c>
      <c r="U1113" s="94">
        <v>80.67</v>
      </c>
      <c r="V1113" s="94">
        <v>82.62</v>
      </c>
      <c r="W1113" s="94">
        <v>78.69</v>
      </c>
      <c r="X1113" s="93">
        <v>34.79</v>
      </c>
      <c r="Y1113" s="93">
        <v>8.06</v>
      </c>
    </row>
    <row r="1114" spans="1:25" s="36" customFormat="1" ht="15" x14ac:dyDescent="0.2">
      <c r="A1114" s="66">
        <v>13</v>
      </c>
      <c r="B1114" s="93">
        <v>32.18</v>
      </c>
      <c r="C1114" s="93">
        <v>1.41</v>
      </c>
      <c r="D1114" s="93" t="s">
        <v>116</v>
      </c>
      <c r="E1114" s="94" t="s">
        <v>116</v>
      </c>
      <c r="F1114" s="94" t="s">
        <v>116</v>
      </c>
      <c r="G1114" s="94">
        <v>112.26</v>
      </c>
      <c r="H1114" s="94">
        <v>78.58</v>
      </c>
      <c r="I1114" s="94">
        <v>464.7</v>
      </c>
      <c r="J1114" s="94">
        <v>139.71</v>
      </c>
      <c r="K1114" s="93">
        <v>7.17</v>
      </c>
      <c r="L1114" s="93">
        <v>1.36</v>
      </c>
      <c r="M1114" s="94">
        <v>6.78</v>
      </c>
      <c r="N1114" s="93">
        <v>12.45</v>
      </c>
      <c r="O1114" s="93">
        <v>4.9000000000000004</v>
      </c>
      <c r="P1114" s="93">
        <v>41.77</v>
      </c>
      <c r="Q1114" s="93">
        <v>79.81</v>
      </c>
      <c r="R1114" s="93">
        <v>46.78</v>
      </c>
      <c r="S1114" s="93">
        <v>94.68</v>
      </c>
      <c r="T1114" s="93">
        <v>122.87</v>
      </c>
      <c r="U1114" s="93">
        <v>691.19</v>
      </c>
      <c r="V1114" s="93">
        <v>447.68</v>
      </c>
      <c r="W1114" s="93">
        <v>6.55</v>
      </c>
      <c r="X1114" s="93" t="s">
        <v>116</v>
      </c>
      <c r="Y1114" s="93" t="s">
        <v>116</v>
      </c>
    </row>
    <row r="1115" spans="1:25" s="36" customFormat="1" ht="15" x14ac:dyDescent="0.2">
      <c r="A1115" s="66">
        <v>14</v>
      </c>
      <c r="B1115" s="93" t="s">
        <v>116</v>
      </c>
      <c r="C1115" s="93" t="s">
        <v>116</v>
      </c>
      <c r="D1115" s="93" t="s">
        <v>116</v>
      </c>
      <c r="E1115" s="93">
        <v>373.4</v>
      </c>
      <c r="F1115" s="94" t="s">
        <v>116</v>
      </c>
      <c r="G1115" s="94">
        <v>263.27</v>
      </c>
      <c r="H1115" s="94">
        <v>194.5</v>
      </c>
      <c r="I1115" s="94">
        <v>366.54</v>
      </c>
      <c r="J1115" s="94">
        <v>489.87</v>
      </c>
      <c r="K1115" s="93">
        <v>392.02</v>
      </c>
      <c r="L1115" s="93">
        <v>136.25</v>
      </c>
      <c r="M1115" s="93">
        <v>230.06</v>
      </c>
      <c r="N1115" s="94">
        <v>214.12</v>
      </c>
      <c r="O1115" s="93">
        <v>171.82</v>
      </c>
      <c r="P1115" s="94">
        <v>90.93</v>
      </c>
      <c r="Q1115" s="94">
        <v>123.22</v>
      </c>
      <c r="R1115" s="94">
        <v>117.41</v>
      </c>
      <c r="S1115" s="94">
        <v>138.22</v>
      </c>
      <c r="T1115" s="94">
        <v>245.68</v>
      </c>
      <c r="U1115" s="94">
        <v>880.35</v>
      </c>
      <c r="V1115" s="94">
        <v>209.61</v>
      </c>
      <c r="W1115" s="93" t="s">
        <v>116</v>
      </c>
      <c r="X1115" s="93" t="s">
        <v>116</v>
      </c>
      <c r="Y1115" s="93" t="s">
        <v>116</v>
      </c>
    </row>
    <row r="1116" spans="1:25" s="36" customFormat="1" ht="15" x14ac:dyDescent="0.2">
      <c r="A1116" s="66">
        <v>15</v>
      </c>
      <c r="B1116" s="93" t="s">
        <v>116</v>
      </c>
      <c r="C1116" s="93" t="s">
        <v>116</v>
      </c>
      <c r="D1116" s="93" t="s">
        <v>116</v>
      </c>
      <c r="E1116" s="94" t="s">
        <v>116</v>
      </c>
      <c r="F1116" s="94" t="s">
        <v>116</v>
      </c>
      <c r="G1116" s="94">
        <v>27.43</v>
      </c>
      <c r="H1116" s="94">
        <v>91.99</v>
      </c>
      <c r="I1116" s="94">
        <v>103.93</v>
      </c>
      <c r="J1116" s="93">
        <v>52.53</v>
      </c>
      <c r="K1116" s="93" t="s">
        <v>116</v>
      </c>
      <c r="L1116" s="93" t="s">
        <v>116</v>
      </c>
      <c r="M1116" s="93">
        <v>7.32</v>
      </c>
      <c r="N1116" s="93">
        <v>16.489999999999998</v>
      </c>
      <c r="O1116" s="93" t="s">
        <v>116</v>
      </c>
      <c r="P1116" s="93" t="s">
        <v>116</v>
      </c>
      <c r="Q1116" s="93" t="s">
        <v>116</v>
      </c>
      <c r="R1116" s="93" t="s">
        <v>116</v>
      </c>
      <c r="S1116" s="93" t="s">
        <v>116</v>
      </c>
      <c r="T1116" s="93" t="s">
        <v>116</v>
      </c>
      <c r="U1116" s="93" t="s">
        <v>116</v>
      </c>
      <c r="V1116" s="93" t="s">
        <v>116</v>
      </c>
      <c r="W1116" s="93" t="s">
        <v>116</v>
      </c>
      <c r="X1116" s="93" t="s">
        <v>116</v>
      </c>
      <c r="Y1116" s="93" t="s">
        <v>116</v>
      </c>
    </row>
    <row r="1117" spans="1:25" s="36" customFormat="1" ht="15" x14ac:dyDescent="0.2">
      <c r="A1117" s="66">
        <v>16</v>
      </c>
      <c r="B1117" s="93" t="s">
        <v>116</v>
      </c>
      <c r="C1117" s="93" t="s">
        <v>116</v>
      </c>
      <c r="D1117" s="93" t="s">
        <v>116</v>
      </c>
      <c r="E1117" s="93" t="s">
        <v>116</v>
      </c>
      <c r="F1117" s="93">
        <v>120.97</v>
      </c>
      <c r="G1117" s="94">
        <v>115.62</v>
      </c>
      <c r="H1117" s="94">
        <v>128.08000000000001</v>
      </c>
      <c r="I1117" s="94">
        <v>268.38</v>
      </c>
      <c r="J1117" s="93">
        <v>139.99</v>
      </c>
      <c r="K1117" s="93">
        <v>118.31</v>
      </c>
      <c r="L1117" s="93">
        <v>148.81</v>
      </c>
      <c r="M1117" s="93">
        <v>182.1</v>
      </c>
      <c r="N1117" s="93">
        <v>152.09</v>
      </c>
      <c r="O1117" s="93">
        <v>143.88999999999999</v>
      </c>
      <c r="P1117" s="93">
        <v>45.7</v>
      </c>
      <c r="Q1117" s="93">
        <v>26.11</v>
      </c>
      <c r="R1117" s="93">
        <v>24.38</v>
      </c>
      <c r="S1117" s="93">
        <v>171.11</v>
      </c>
      <c r="T1117" s="93">
        <v>19.89</v>
      </c>
      <c r="U1117" s="93">
        <v>86.21</v>
      </c>
      <c r="V1117" s="93">
        <v>110.01</v>
      </c>
      <c r="W1117" s="93">
        <v>123.22</v>
      </c>
      <c r="X1117" s="93" t="s">
        <v>116</v>
      </c>
      <c r="Y1117" s="93" t="s">
        <v>116</v>
      </c>
    </row>
    <row r="1118" spans="1:25" s="36" customFormat="1" ht="15" x14ac:dyDescent="0.2">
      <c r="A1118" s="66">
        <v>17</v>
      </c>
      <c r="B1118" s="93" t="s">
        <v>116</v>
      </c>
      <c r="C1118" s="93">
        <v>13.18</v>
      </c>
      <c r="D1118" s="94">
        <v>78.14</v>
      </c>
      <c r="E1118" s="93">
        <v>30.17</v>
      </c>
      <c r="F1118" s="94" t="s">
        <v>140</v>
      </c>
      <c r="G1118" s="94">
        <v>203.55</v>
      </c>
      <c r="H1118" s="94">
        <v>194.19</v>
      </c>
      <c r="I1118" s="94">
        <v>710.72</v>
      </c>
      <c r="J1118" s="93">
        <v>411.33</v>
      </c>
      <c r="K1118" s="93">
        <v>313.19</v>
      </c>
      <c r="L1118" s="93">
        <v>235.01</v>
      </c>
      <c r="M1118" s="93">
        <v>225.97</v>
      </c>
      <c r="N1118" s="93">
        <v>185.98</v>
      </c>
      <c r="O1118" s="93">
        <v>191.92</v>
      </c>
      <c r="P1118" s="93">
        <v>253.83</v>
      </c>
      <c r="Q1118" s="93">
        <v>268.17</v>
      </c>
      <c r="R1118" s="93">
        <v>204.74</v>
      </c>
      <c r="S1118" s="93">
        <v>200.88</v>
      </c>
      <c r="T1118" s="93">
        <v>95.04</v>
      </c>
      <c r="U1118" s="93">
        <v>79.22</v>
      </c>
      <c r="V1118" s="93">
        <v>144.03</v>
      </c>
      <c r="W1118" s="93" t="s">
        <v>116</v>
      </c>
      <c r="X1118" s="93" t="s">
        <v>116</v>
      </c>
      <c r="Y1118" s="93" t="s">
        <v>116</v>
      </c>
    </row>
    <row r="1119" spans="1:25" s="36" customFormat="1" ht="15" x14ac:dyDescent="0.2">
      <c r="A1119" s="66">
        <v>18</v>
      </c>
      <c r="B1119" s="93">
        <v>59.87</v>
      </c>
      <c r="C1119" s="94" t="s">
        <v>116</v>
      </c>
      <c r="D1119" s="94" t="s">
        <v>116</v>
      </c>
      <c r="E1119" s="94" t="s">
        <v>116</v>
      </c>
      <c r="F1119" s="94" t="s">
        <v>116</v>
      </c>
      <c r="G1119" s="94">
        <v>77.66</v>
      </c>
      <c r="H1119" s="94" t="s">
        <v>116</v>
      </c>
      <c r="I1119" s="94">
        <v>94.4</v>
      </c>
      <c r="J1119" s="94">
        <v>89.7</v>
      </c>
      <c r="K1119" s="94" t="s">
        <v>116</v>
      </c>
      <c r="L1119" s="94" t="s">
        <v>116</v>
      </c>
      <c r="M1119" s="94" t="s">
        <v>116</v>
      </c>
      <c r="N1119" s="94" t="s">
        <v>116</v>
      </c>
      <c r="O1119" s="94" t="s">
        <v>116</v>
      </c>
      <c r="P1119" s="94" t="s">
        <v>116</v>
      </c>
      <c r="Q1119" s="93" t="s">
        <v>116</v>
      </c>
      <c r="R1119" s="93">
        <v>1.59</v>
      </c>
      <c r="S1119" s="93">
        <v>123.3</v>
      </c>
      <c r="T1119" s="94">
        <v>82.67</v>
      </c>
      <c r="U1119" s="94">
        <v>131.61000000000001</v>
      </c>
      <c r="V1119" s="93">
        <v>161.79</v>
      </c>
      <c r="W1119" s="93">
        <v>82.3</v>
      </c>
      <c r="X1119" s="93" t="s">
        <v>116</v>
      </c>
      <c r="Y1119" s="93" t="s">
        <v>116</v>
      </c>
    </row>
    <row r="1120" spans="1:25" s="36" customFormat="1" ht="15" x14ac:dyDescent="0.2">
      <c r="A1120" s="66">
        <v>19</v>
      </c>
      <c r="B1120" s="93" t="s">
        <v>116</v>
      </c>
      <c r="C1120" s="93" t="s">
        <v>116</v>
      </c>
      <c r="D1120" s="93" t="s">
        <v>116</v>
      </c>
      <c r="E1120" s="93" t="s">
        <v>116</v>
      </c>
      <c r="F1120" s="93" t="s">
        <v>116</v>
      </c>
      <c r="G1120" s="94">
        <v>50.53</v>
      </c>
      <c r="H1120" s="94">
        <v>176.49</v>
      </c>
      <c r="I1120" s="94">
        <v>178.53</v>
      </c>
      <c r="J1120" s="94">
        <v>155.12</v>
      </c>
      <c r="K1120" s="94">
        <v>134.91999999999999</v>
      </c>
      <c r="L1120" s="94">
        <v>131.47999999999999</v>
      </c>
      <c r="M1120" s="94">
        <v>128.02000000000001</v>
      </c>
      <c r="N1120" s="94">
        <v>147.35</v>
      </c>
      <c r="O1120" s="93">
        <v>155.78</v>
      </c>
      <c r="P1120" s="93">
        <v>148.55000000000001</v>
      </c>
      <c r="Q1120" s="93">
        <v>163.43</v>
      </c>
      <c r="R1120" s="93">
        <v>88.98</v>
      </c>
      <c r="S1120" s="93" t="s">
        <v>116</v>
      </c>
      <c r="T1120" s="93" t="s">
        <v>116</v>
      </c>
      <c r="U1120" s="93">
        <v>39.93</v>
      </c>
      <c r="V1120" s="93">
        <v>0.42</v>
      </c>
      <c r="W1120" s="93" t="s">
        <v>116</v>
      </c>
      <c r="X1120" s="93" t="s">
        <v>116</v>
      </c>
      <c r="Y1120" s="93" t="s">
        <v>116</v>
      </c>
    </row>
    <row r="1121" spans="1:25" s="36" customFormat="1" ht="15" x14ac:dyDescent="0.2">
      <c r="A1121" s="66">
        <v>20</v>
      </c>
      <c r="B1121" s="93" t="s">
        <v>116</v>
      </c>
      <c r="C1121" s="93" t="s">
        <v>116</v>
      </c>
      <c r="D1121" s="93" t="s">
        <v>116</v>
      </c>
      <c r="E1121" s="93" t="s">
        <v>116</v>
      </c>
      <c r="F1121" s="94" t="s">
        <v>116</v>
      </c>
      <c r="G1121" s="94">
        <v>56.16</v>
      </c>
      <c r="H1121" s="94">
        <v>103.81</v>
      </c>
      <c r="I1121" s="94">
        <v>183.04</v>
      </c>
      <c r="J1121" s="94">
        <v>145.96</v>
      </c>
      <c r="K1121" s="94">
        <v>143.19999999999999</v>
      </c>
      <c r="L1121" s="94">
        <v>155.08000000000001</v>
      </c>
      <c r="M1121" s="94">
        <v>61.78</v>
      </c>
      <c r="N1121" s="94">
        <v>159.51</v>
      </c>
      <c r="O1121" s="94">
        <v>48.84</v>
      </c>
      <c r="P1121" s="94">
        <v>3.33</v>
      </c>
      <c r="Q1121" s="94">
        <v>63.41</v>
      </c>
      <c r="R1121" s="94">
        <v>54.3</v>
      </c>
      <c r="S1121" s="94">
        <v>65.08</v>
      </c>
      <c r="T1121" s="94" t="s">
        <v>116</v>
      </c>
      <c r="U1121" s="94" t="s">
        <v>116</v>
      </c>
      <c r="V1121" s="93" t="s">
        <v>116</v>
      </c>
      <c r="W1121" s="93" t="s">
        <v>116</v>
      </c>
      <c r="X1121" s="93" t="s">
        <v>116</v>
      </c>
      <c r="Y1121" s="93" t="s">
        <v>116</v>
      </c>
    </row>
    <row r="1122" spans="1:25" s="36" customFormat="1" ht="15" x14ac:dyDescent="0.2">
      <c r="A1122" s="66">
        <v>21</v>
      </c>
      <c r="B1122" s="93" t="s">
        <v>116</v>
      </c>
      <c r="C1122" s="93" t="s">
        <v>116</v>
      </c>
      <c r="D1122" s="93" t="s">
        <v>116</v>
      </c>
      <c r="E1122" s="94" t="s">
        <v>116</v>
      </c>
      <c r="F1122" s="94" t="s">
        <v>116</v>
      </c>
      <c r="G1122" s="94" t="s">
        <v>116</v>
      </c>
      <c r="H1122" s="94">
        <v>149.74</v>
      </c>
      <c r="I1122" s="94">
        <v>255.83</v>
      </c>
      <c r="J1122" s="94">
        <v>196.89</v>
      </c>
      <c r="K1122" s="94">
        <v>197.11</v>
      </c>
      <c r="L1122" s="94">
        <v>617.46</v>
      </c>
      <c r="M1122" s="94">
        <v>230.36</v>
      </c>
      <c r="N1122" s="94">
        <v>218.9</v>
      </c>
      <c r="O1122" s="94">
        <v>220.47</v>
      </c>
      <c r="P1122" s="94">
        <v>119.88</v>
      </c>
      <c r="Q1122" s="94">
        <v>140.79</v>
      </c>
      <c r="R1122" s="94">
        <v>168.06</v>
      </c>
      <c r="S1122" s="94" t="s">
        <v>116</v>
      </c>
      <c r="T1122" s="94">
        <v>49.25</v>
      </c>
      <c r="U1122" s="94">
        <v>51.85</v>
      </c>
      <c r="V1122" s="94" t="s">
        <v>116</v>
      </c>
      <c r="W1122" s="94" t="s">
        <v>116</v>
      </c>
      <c r="X1122" s="93" t="s">
        <v>116</v>
      </c>
      <c r="Y1122" s="93" t="s">
        <v>116</v>
      </c>
    </row>
    <row r="1123" spans="1:25" s="36" customFormat="1" ht="15" x14ac:dyDescent="0.2">
      <c r="A1123" s="66">
        <v>22</v>
      </c>
      <c r="B1123" s="93" t="s">
        <v>116</v>
      </c>
      <c r="C1123" s="93" t="s">
        <v>116</v>
      </c>
      <c r="D1123" s="94" t="s">
        <v>116</v>
      </c>
      <c r="E1123" s="94" t="s">
        <v>116</v>
      </c>
      <c r="F1123" s="93">
        <v>1.79</v>
      </c>
      <c r="G1123" s="94">
        <v>59.52</v>
      </c>
      <c r="H1123" s="94">
        <v>218.98</v>
      </c>
      <c r="I1123" s="93">
        <v>0.92</v>
      </c>
      <c r="J1123" s="93">
        <v>81.17</v>
      </c>
      <c r="K1123" s="93">
        <v>112.47</v>
      </c>
      <c r="L1123" s="93">
        <v>110.64</v>
      </c>
      <c r="M1123" s="93">
        <v>97.2</v>
      </c>
      <c r="N1123" s="93">
        <v>137.1</v>
      </c>
      <c r="O1123" s="93">
        <v>154.37</v>
      </c>
      <c r="P1123" s="93" t="s">
        <v>116</v>
      </c>
      <c r="Q1123" s="93">
        <v>55.94</v>
      </c>
      <c r="R1123" s="93">
        <v>98.86</v>
      </c>
      <c r="S1123" s="93">
        <v>10.27</v>
      </c>
      <c r="T1123" s="93" t="s">
        <v>116</v>
      </c>
      <c r="U1123" s="93" t="s">
        <v>116</v>
      </c>
      <c r="V1123" s="93">
        <v>0.53</v>
      </c>
      <c r="W1123" s="93" t="s">
        <v>116</v>
      </c>
      <c r="X1123" s="93" t="s">
        <v>116</v>
      </c>
      <c r="Y1123" s="93" t="s">
        <v>116</v>
      </c>
    </row>
    <row r="1124" spans="1:25" s="36" customFormat="1" ht="15" x14ac:dyDescent="0.2">
      <c r="A1124" s="66">
        <v>23</v>
      </c>
      <c r="B1124" s="93" t="s">
        <v>116</v>
      </c>
      <c r="C1124" s="93" t="s">
        <v>116</v>
      </c>
      <c r="D1124" s="93" t="s">
        <v>116</v>
      </c>
      <c r="E1124" s="94" t="s">
        <v>116</v>
      </c>
      <c r="F1124" s="94">
        <v>21.66</v>
      </c>
      <c r="G1124" s="94">
        <v>99.95</v>
      </c>
      <c r="H1124" s="94">
        <v>203.93</v>
      </c>
      <c r="I1124" s="94">
        <v>541.27</v>
      </c>
      <c r="J1124" s="93">
        <v>218.12</v>
      </c>
      <c r="K1124" s="93">
        <v>245.78</v>
      </c>
      <c r="L1124" s="93">
        <v>205.16</v>
      </c>
      <c r="M1124" s="93">
        <v>147.63999999999999</v>
      </c>
      <c r="N1124" s="93">
        <v>216.24</v>
      </c>
      <c r="O1124" s="93">
        <v>1358.95</v>
      </c>
      <c r="P1124" s="93">
        <v>295.29000000000002</v>
      </c>
      <c r="Q1124" s="93">
        <v>259.14999999999998</v>
      </c>
      <c r="R1124" s="93">
        <v>320.08999999999997</v>
      </c>
      <c r="S1124" s="93">
        <v>177.21</v>
      </c>
      <c r="T1124" s="93">
        <v>48.39</v>
      </c>
      <c r="U1124" s="93">
        <v>76.22</v>
      </c>
      <c r="V1124" s="93">
        <v>128.09</v>
      </c>
      <c r="W1124" s="93">
        <v>42.83</v>
      </c>
      <c r="X1124" s="93" t="s">
        <v>116</v>
      </c>
      <c r="Y1124" s="93" t="s">
        <v>116</v>
      </c>
    </row>
    <row r="1125" spans="1:25" s="36" customFormat="1" ht="15" x14ac:dyDescent="0.2">
      <c r="A1125" s="66">
        <v>24</v>
      </c>
      <c r="B1125" s="93" t="s">
        <v>116</v>
      </c>
      <c r="C1125" s="93" t="s">
        <v>116</v>
      </c>
      <c r="D1125" s="93" t="s">
        <v>116</v>
      </c>
      <c r="E1125" s="93" t="s">
        <v>116</v>
      </c>
      <c r="F1125" s="93">
        <v>21.05</v>
      </c>
      <c r="G1125" s="94">
        <v>58.88</v>
      </c>
      <c r="H1125" s="93">
        <v>90.09</v>
      </c>
      <c r="I1125" s="93">
        <v>115.83</v>
      </c>
      <c r="J1125" s="93">
        <v>259.02999999999997</v>
      </c>
      <c r="K1125" s="93">
        <v>143.59</v>
      </c>
      <c r="L1125" s="93">
        <v>710.02</v>
      </c>
      <c r="M1125" s="93">
        <v>638.41</v>
      </c>
      <c r="N1125" s="93">
        <v>237.5</v>
      </c>
      <c r="O1125" s="93">
        <v>218.56</v>
      </c>
      <c r="P1125" s="93">
        <v>226.63</v>
      </c>
      <c r="Q1125" s="93">
        <v>258.60000000000002</v>
      </c>
      <c r="R1125" s="93">
        <v>753.49</v>
      </c>
      <c r="S1125" s="93" t="s">
        <v>116</v>
      </c>
      <c r="T1125" s="94" t="s">
        <v>116</v>
      </c>
      <c r="U1125" s="93">
        <v>74.510000000000005</v>
      </c>
      <c r="V1125" s="93" t="s">
        <v>116</v>
      </c>
      <c r="W1125" s="93" t="s">
        <v>116</v>
      </c>
      <c r="X1125" s="93" t="s">
        <v>116</v>
      </c>
      <c r="Y1125" s="93" t="s">
        <v>116</v>
      </c>
    </row>
    <row r="1126" spans="1:25" s="36" customFormat="1" ht="15" x14ac:dyDescent="0.2">
      <c r="A1126" s="66">
        <v>25</v>
      </c>
      <c r="B1126" s="93" t="s">
        <v>116</v>
      </c>
      <c r="C1126" s="93" t="s">
        <v>116</v>
      </c>
      <c r="D1126" s="93" t="s">
        <v>116</v>
      </c>
      <c r="E1126" s="93" t="s">
        <v>116</v>
      </c>
      <c r="F1126" s="93" t="s">
        <v>116</v>
      </c>
      <c r="G1126" s="93" t="s">
        <v>116</v>
      </c>
      <c r="H1126" s="94" t="s">
        <v>116</v>
      </c>
      <c r="I1126" s="94" t="s">
        <v>116</v>
      </c>
      <c r="J1126" s="93">
        <v>101.06</v>
      </c>
      <c r="K1126" s="93">
        <v>16.579999999999998</v>
      </c>
      <c r="L1126" s="93">
        <v>5.81</v>
      </c>
      <c r="M1126" s="94" t="s">
        <v>116</v>
      </c>
      <c r="N1126" s="94">
        <v>0.01</v>
      </c>
      <c r="O1126" s="94">
        <v>0.01</v>
      </c>
      <c r="P1126" s="94">
        <v>2.62</v>
      </c>
      <c r="Q1126" s="94">
        <v>11.62</v>
      </c>
      <c r="R1126" s="94" t="s">
        <v>116</v>
      </c>
      <c r="S1126" s="94" t="s">
        <v>116</v>
      </c>
      <c r="T1126" s="94" t="s">
        <v>116</v>
      </c>
      <c r="U1126" s="94" t="s">
        <v>116</v>
      </c>
      <c r="V1126" s="93" t="s">
        <v>116</v>
      </c>
      <c r="W1126" s="93" t="s">
        <v>116</v>
      </c>
      <c r="X1126" s="93" t="s">
        <v>116</v>
      </c>
      <c r="Y1126" s="93" t="s">
        <v>116</v>
      </c>
    </row>
    <row r="1127" spans="1:25" s="36" customFormat="1" ht="15" x14ac:dyDescent="0.2">
      <c r="A1127" s="66">
        <v>26</v>
      </c>
      <c r="B1127" s="93" t="s">
        <v>116</v>
      </c>
      <c r="C1127" s="93" t="s">
        <v>116</v>
      </c>
      <c r="D1127" s="93" t="s">
        <v>116</v>
      </c>
      <c r="E1127" s="93" t="s">
        <v>116</v>
      </c>
      <c r="F1127" s="93">
        <v>62.6</v>
      </c>
      <c r="G1127" s="94">
        <v>63.57</v>
      </c>
      <c r="H1127" s="93">
        <v>190.18</v>
      </c>
      <c r="I1127" s="94">
        <v>480.19</v>
      </c>
      <c r="J1127" s="93">
        <v>104.03</v>
      </c>
      <c r="K1127" s="93">
        <v>185.21</v>
      </c>
      <c r="L1127" s="93">
        <v>169.38</v>
      </c>
      <c r="M1127" s="94">
        <v>0.21</v>
      </c>
      <c r="N1127" s="94">
        <v>0.02</v>
      </c>
      <c r="O1127" s="94">
        <v>0.02</v>
      </c>
      <c r="P1127" s="94">
        <v>0.01</v>
      </c>
      <c r="Q1127" s="94">
        <v>0.01</v>
      </c>
      <c r="R1127" s="94">
        <v>66.78</v>
      </c>
      <c r="S1127" s="94">
        <v>149.66999999999999</v>
      </c>
      <c r="T1127" s="94">
        <v>191.05</v>
      </c>
      <c r="U1127" s="94">
        <v>295.89</v>
      </c>
      <c r="V1127" s="93">
        <v>207.64</v>
      </c>
      <c r="W1127" s="93">
        <v>25.21</v>
      </c>
      <c r="X1127" s="93" t="s">
        <v>116</v>
      </c>
      <c r="Y1127" s="93" t="s">
        <v>116</v>
      </c>
    </row>
    <row r="1128" spans="1:25" s="36" customFormat="1" ht="15" x14ac:dyDescent="0.2">
      <c r="A1128" s="66">
        <v>27</v>
      </c>
      <c r="B1128" s="93" t="s">
        <v>116</v>
      </c>
      <c r="C1128" s="94" t="s">
        <v>116</v>
      </c>
      <c r="D1128" s="94" t="s">
        <v>116</v>
      </c>
      <c r="E1128" s="94" t="s">
        <v>116</v>
      </c>
      <c r="F1128" s="94" t="s">
        <v>116</v>
      </c>
      <c r="G1128" s="94">
        <v>159.65</v>
      </c>
      <c r="H1128" s="94">
        <v>193.99</v>
      </c>
      <c r="I1128" s="93">
        <v>7.82</v>
      </c>
      <c r="J1128" s="93">
        <v>1.59</v>
      </c>
      <c r="K1128" s="93">
        <v>0.64</v>
      </c>
      <c r="L1128" s="94">
        <v>0.06</v>
      </c>
      <c r="M1128" s="94">
        <v>0.01</v>
      </c>
      <c r="N1128" s="94">
        <v>0.01</v>
      </c>
      <c r="O1128" s="93">
        <v>0.21</v>
      </c>
      <c r="P1128" s="94">
        <v>0.02</v>
      </c>
      <c r="Q1128" s="94">
        <v>2.3199999999999998</v>
      </c>
      <c r="R1128" s="94">
        <v>4.4400000000000004</v>
      </c>
      <c r="S1128" s="94">
        <v>134.5</v>
      </c>
      <c r="T1128" s="94">
        <v>169.27</v>
      </c>
      <c r="U1128" s="93">
        <v>170.61</v>
      </c>
      <c r="V1128" s="93">
        <v>171.23</v>
      </c>
      <c r="W1128" s="93">
        <v>24.16</v>
      </c>
      <c r="X1128" s="93" t="s">
        <v>116</v>
      </c>
      <c r="Y1128" s="93" t="s">
        <v>116</v>
      </c>
    </row>
    <row r="1129" spans="1:25" s="36" customFormat="1" ht="15" x14ac:dyDescent="0.2">
      <c r="A1129" s="66">
        <v>28</v>
      </c>
      <c r="B1129" s="93" t="s">
        <v>116</v>
      </c>
      <c r="C1129" s="93" t="s">
        <v>116</v>
      </c>
      <c r="D1129" s="93" t="s">
        <v>116</v>
      </c>
      <c r="E1129" s="93" t="s">
        <v>116</v>
      </c>
      <c r="F1129" s="93" t="s">
        <v>116</v>
      </c>
      <c r="G1129" s="94">
        <v>161.06</v>
      </c>
      <c r="H1129" s="94">
        <v>207.73</v>
      </c>
      <c r="I1129" s="93">
        <v>193.6</v>
      </c>
      <c r="J1129" s="93">
        <v>155.13999999999999</v>
      </c>
      <c r="K1129" s="93">
        <v>577.78</v>
      </c>
      <c r="L1129" s="93">
        <v>133.65</v>
      </c>
      <c r="M1129" s="93">
        <v>3371.18</v>
      </c>
      <c r="N1129" s="93">
        <v>616.71</v>
      </c>
      <c r="O1129" s="93">
        <v>607.24</v>
      </c>
      <c r="P1129" s="93">
        <v>530.15</v>
      </c>
      <c r="Q1129" s="93">
        <v>133.19999999999999</v>
      </c>
      <c r="R1129" s="93">
        <v>224.67</v>
      </c>
      <c r="S1129" s="93">
        <v>201.42</v>
      </c>
      <c r="T1129" s="93">
        <v>253.56</v>
      </c>
      <c r="U1129" s="93">
        <v>588.5</v>
      </c>
      <c r="V1129" s="93">
        <v>219.87</v>
      </c>
      <c r="W1129" s="93">
        <v>29.58</v>
      </c>
      <c r="X1129" s="93" t="s">
        <v>116</v>
      </c>
      <c r="Y1129" s="93" t="s">
        <v>116</v>
      </c>
    </row>
    <row r="1130" spans="1:25" s="36" customFormat="1" ht="15" x14ac:dyDescent="0.2">
      <c r="A1130" s="66">
        <v>29</v>
      </c>
      <c r="B1130" s="93" t="s">
        <v>116</v>
      </c>
      <c r="C1130" s="93" t="s">
        <v>116</v>
      </c>
      <c r="D1130" s="93" t="s">
        <v>116</v>
      </c>
      <c r="E1130" s="93" t="s">
        <v>116</v>
      </c>
      <c r="F1130" s="94">
        <v>180.17</v>
      </c>
      <c r="G1130" s="94">
        <v>127.05</v>
      </c>
      <c r="H1130" s="94">
        <v>297.22000000000003</v>
      </c>
      <c r="I1130" s="94">
        <v>391.56</v>
      </c>
      <c r="J1130" s="94">
        <v>195.64</v>
      </c>
      <c r="K1130" s="93">
        <v>10.19</v>
      </c>
      <c r="L1130" s="93" t="s">
        <v>116</v>
      </c>
      <c r="M1130" s="93">
        <v>189.18</v>
      </c>
      <c r="N1130" s="94">
        <v>172.08</v>
      </c>
      <c r="O1130" s="94">
        <v>175.93</v>
      </c>
      <c r="P1130" s="94">
        <v>247.28</v>
      </c>
      <c r="Q1130" s="94">
        <v>481.16</v>
      </c>
      <c r="R1130" s="94">
        <v>243.68</v>
      </c>
      <c r="S1130" s="94">
        <v>228.07</v>
      </c>
      <c r="T1130" s="94">
        <v>231.41</v>
      </c>
      <c r="U1130" s="94">
        <v>224.8</v>
      </c>
      <c r="V1130" s="94">
        <v>240.38</v>
      </c>
      <c r="W1130" s="93">
        <v>101.54</v>
      </c>
      <c r="X1130" s="93" t="s">
        <v>116</v>
      </c>
      <c r="Y1130" s="93" t="s">
        <v>116</v>
      </c>
    </row>
    <row r="1131" spans="1:25" s="36" customFormat="1" ht="15" x14ac:dyDescent="0.2">
      <c r="A1131" s="66">
        <v>30</v>
      </c>
      <c r="B1131" s="93" t="s">
        <v>116</v>
      </c>
      <c r="C1131" s="93" t="s">
        <v>116</v>
      </c>
      <c r="D1131" s="94" t="s">
        <v>116</v>
      </c>
      <c r="E1131" s="94" t="s">
        <v>116</v>
      </c>
      <c r="F1131" s="94">
        <v>116.03</v>
      </c>
      <c r="G1131" s="94">
        <v>88.71</v>
      </c>
      <c r="H1131" s="94">
        <v>198.87</v>
      </c>
      <c r="I1131" s="94">
        <v>288.75</v>
      </c>
      <c r="J1131" s="94">
        <v>142.08000000000001</v>
      </c>
      <c r="K1131" s="94">
        <v>376.27</v>
      </c>
      <c r="L1131" s="93">
        <v>1012.03</v>
      </c>
      <c r="M1131" s="93">
        <v>891.34</v>
      </c>
      <c r="N1131" s="94">
        <v>820.91</v>
      </c>
      <c r="O1131" s="93">
        <v>832.51</v>
      </c>
      <c r="P1131" s="93" t="s">
        <v>116</v>
      </c>
      <c r="Q1131" s="94" t="s">
        <v>116</v>
      </c>
      <c r="R1131" s="94">
        <v>1.25</v>
      </c>
      <c r="S1131" s="94">
        <v>118.23</v>
      </c>
      <c r="T1131" s="94">
        <v>115.56</v>
      </c>
      <c r="U1131" s="94">
        <v>250.18</v>
      </c>
      <c r="V1131" s="93">
        <v>122.68</v>
      </c>
      <c r="W1131" s="93" t="s">
        <v>116</v>
      </c>
      <c r="X1131" s="93" t="s">
        <v>116</v>
      </c>
      <c r="Y1131" s="93" t="s">
        <v>116</v>
      </c>
    </row>
    <row r="1132" spans="1:25" s="36" customFormat="1" ht="15" x14ac:dyDescent="0.2">
      <c r="A1132" s="66">
        <v>31</v>
      </c>
      <c r="B1132" s="93" t="s">
        <v>116</v>
      </c>
      <c r="C1132" s="93" t="s">
        <v>116</v>
      </c>
      <c r="D1132" s="93" t="s">
        <v>116</v>
      </c>
      <c r="E1132" s="93" t="s">
        <v>116</v>
      </c>
      <c r="F1132" s="94" t="s">
        <v>116</v>
      </c>
      <c r="G1132" s="94">
        <v>78.14</v>
      </c>
      <c r="H1132" s="94">
        <v>86.12</v>
      </c>
      <c r="I1132" s="94">
        <v>207.73</v>
      </c>
      <c r="J1132" s="94">
        <v>58.07</v>
      </c>
      <c r="K1132" s="94">
        <v>18.04</v>
      </c>
      <c r="L1132" s="94">
        <v>68.739999999999995</v>
      </c>
      <c r="M1132" s="93">
        <v>64.540000000000006</v>
      </c>
      <c r="N1132" s="93">
        <v>74.7</v>
      </c>
      <c r="O1132" s="93">
        <v>156.31</v>
      </c>
      <c r="P1132" s="94">
        <v>320.22000000000003</v>
      </c>
      <c r="Q1132" s="94">
        <v>357.97</v>
      </c>
      <c r="R1132" s="94">
        <v>277.44</v>
      </c>
      <c r="S1132" s="94">
        <v>252.45</v>
      </c>
      <c r="T1132" s="94">
        <v>252.06</v>
      </c>
      <c r="U1132" s="94">
        <v>116.72</v>
      </c>
      <c r="V1132" s="94">
        <v>23.58</v>
      </c>
      <c r="W1132" s="93" t="s">
        <v>116</v>
      </c>
      <c r="X1132" s="93" t="s">
        <v>116</v>
      </c>
      <c r="Y1132" s="93" t="s">
        <v>116</v>
      </c>
    </row>
    <row r="1133" spans="1:25" s="36" customFormat="1" x14ac:dyDescent="0.2">
      <c r="A1133" s="61"/>
    </row>
    <row r="1134" spans="1:25" s="36" customFormat="1" ht="15" x14ac:dyDescent="0.2">
      <c r="A1134" s="119" t="s">
        <v>11</v>
      </c>
      <c r="B1134" s="119" t="s">
        <v>42</v>
      </c>
      <c r="C1134" s="119"/>
      <c r="D1134" s="119"/>
      <c r="E1134" s="119"/>
      <c r="F1134" s="119"/>
      <c r="G1134" s="119"/>
      <c r="H1134" s="119"/>
      <c r="I1134" s="119"/>
      <c r="J1134" s="119"/>
      <c r="K1134" s="119"/>
      <c r="L1134" s="119"/>
      <c r="M1134" s="119"/>
      <c r="N1134" s="119"/>
      <c r="O1134" s="119"/>
      <c r="P1134" s="119"/>
      <c r="Q1134" s="119"/>
      <c r="R1134" s="119"/>
      <c r="S1134" s="119"/>
      <c r="T1134" s="119"/>
      <c r="U1134" s="119"/>
      <c r="V1134" s="119"/>
      <c r="W1134" s="119"/>
      <c r="X1134" s="119"/>
      <c r="Y1134" s="119"/>
    </row>
    <row r="1135" spans="1:25" s="36" customFormat="1" ht="30" x14ac:dyDescent="0.2">
      <c r="A1135" s="119"/>
      <c r="B1135" s="65" t="s">
        <v>12</v>
      </c>
      <c r="C1135" s="65" t="s">
        <v>13</v>
      </c>
      <c r="D1135" s="65" t="s">
        <v>14</v>
      </c>
      <c r="E1135" s="65" t="s">
        <v>15</v>
      </c>
      <c r="F1135" s="65" t="s">
        <v>16</v>
      </c>
      <c r="G1135" s="65" t="s">
        <v>17</v>
      </c>
      <c r="H1135" s="65" t="s">
        <v>18</v>
      </c>
      <c r="I1135" s="65" t="s">
        <v>19</v>
      </c>
      <c r="J1135" s="65" t="s">
        <v>20</v>
      </c>
      <c r="K1135" s="65" t="s">
        <v>21</v>
      </c>
      <c r="L1135" s="65" t="s">
        <v>22</v>
      </c>
      <c r="M1135" s="65" t="s">
        <v>23</v>
      </c>
      <c r="N1135" s="65" t="s">
        <v>24</v>
      </c>
      <c r="O1135" s="65" t="s">
        <v>25</v>
      </c>
      <c r="P1135" s="65" t="s">
        <v>26</v>
      </c>
      <c r="Q1135" s="65" t="s">
        <v>27</v>
      </c>
      <c r="R1135" s="65" t="s">
        <v>28</v>
      </c>
      <c r="S1135" s="65" t="s">
        <v>29</v>
      </c>
      <c r="T1135" s="65" t="s">
        <v>30</v>
      </c>
      <c r="U1135" s="65" t="s">
        <v>31</v>
      </c>
      <c r="V1135" s="65" t="s">
        <v>32</v>
      </c>
      <c r="W1135" s="65" t="s">
        <v>33</v>
      </c>
      <c r="X1135" s="65" t="s">
        <v>34</v>
      </c>
      <c r="Y1135" s="65" t="s">
        <v>35</v>
      </c>
    </row>
    <row r="1136" spans="1:25" s="36" customFormat="1" ht="15" x14ac:dyDescent="0.2">
      <c r="A1136" s="66">
        <v>1</v>
      </c>
      <c r="B1136" s="95">
        <v>52.61</v>
      </c>
      <c r="C1136" s="95">
        <v>102.98</v>
      </c>
      <c r="D1136" s="95">
        <v>246.99</v>
      </c>
      <c r="E1136" s="95">
        <v>270.63</v>
      </c>
      <c r="F1136" s="95">
        <v>209.14</v>
      </c>
      <c r="G1136" s="95" t="s">
        <v>116</v>
      </c>
      <c r="H1136" s="95" t="s">
        <v>116</v>
      </c>
      <c r="I1136" s="95" t="s">
        <v>116</v>
      </c>
      <c r="J1136" s="95" t="s">
        <v>116</v>
      </c>
      <c r="K1136" s="95" t="s">
        <v>116</v>
      </c>
      <c r="L1136" s="95" t="s">
        <v>116</v>
      </c>
      <c r="M1136" s="95" t="s">
        <v>116</v>
      </c>
      <c r="N1136" s="95" t="s">
        <v>116</v>
      </c>
      <c r="O1136" s="95" t="s">
        <v>116</v>
      </c>
      <c r="P1136" s="95" t="s">
        <v>116</v>
      </c>
      <c r="Q1136" s="95" t="s">
        <v>116</v>
      </c>
      <c r="R1136" s="95" t="s">
        <v>116</v>
      </c>
      <c r="S1136" s="95" t="s">
        <v>116</v>
      </c>
      <c r="T1136" s="95" t="s">
        <v>116</v>
      </c>
      <c r="U1136" s="95" t="s">
        <v>116</v>
      </c>
      <c r="V1136" s="95" t="s">
        <v>116</v>
      </c>
      <c r="W1136" s="95" t="s">
        <v>116</v>
      </c>
      <c r="X1136" s="95">
        <v>34.880000000000003</v>
      </c>
      <c r="Y1136" s="95">
        <v>145.37</v>
      </c>
    </row>
    <row r="1137" spans="1:25" s="36" customFormat="1" ht="15" x14ac:dyDescent="0.2">
      <c r="A1137" s="66">
        <v>2</v>
      </c>
      <c r="B1137" s="95" t="s">
        <v>135</v>
      </c>
      <c r="C1137" s="95">
        <v>216.54</v>
      </c>
      <c r="D1137" s="95">
        <v>145.97</v>
      </c>
      <c r="E1137" s="95">
        <v>181.27</v>
      </c>
      <c r="F1137" s="95">
        <v>284.54000000000002</v>
      </c>
      <c r="G1137" s="95">
        <v>50.14</v>
      </c>
      <c r="H1137" s="95">
        <v>9.83</v>
      </c>
      <c r="I1137" s="95" t="s">
        <v>116</v>
      </c>
      <c r="J1137" s="95" t="s">
        <v>116</v>
      </c>
      <c r="K1137" s="95" t="s">
        <v>116</v>
      </c>
      <c r="L1137" s="95" t="s">
        <v>116</v>
      </c>
      <c r="M1137" s="95" t="s">
        <v>116</v>
      </c>
      <c r="N1137" s="95" t="s">
        <v>116</v>
      </c>
      <c r="O1137" s="95" t="s">
        <v>116</v>
      </c>
      <c r="P1137" s="95" t="s">
        <v>116</v>
      </c>
      <c r="Q1137" s="95" t="s">
        <v>116</v>
      </c>
      <c r="R1137" s="95" t="s">
        <v>116</v>
      </c>
      <c r="S1137" s="95" t="s">
        <v>116</v>
      </c>
      <c r="T1137" s="95" t="s">
        <v>116</v>
      </c>
      <c r="U1137" s="95" t="s">
        <v>116</v>
      </c>
      <c r="V1137" s="95" t="s">
        <v>116</v>
      </c>
      <c r="W1137" s="95">
        <v>90.74</v>
      </c>
      <c r="X1137" s="95">
        <v>194.76</v>
      </c>
      <c r="Y1137" s="95">
        <v>260.77</v>
      </c>
    </row>
    <row r="1138" spans="1:25" s="36" customFormat="1" ht="15" x14ac:dyDescent="0.2">
      <c r="A1138" s="66">
        <v>3</v>
      </c>
      <c r="B1138" s="95">
        <v>4.2699999999999996</v>
      </c>
      <c r="C1138" s="95">
        <v>73.31</v>
      </c>
      <c r="D1138" s="95">
        <v>153.28</v>
      </c>
      <c r="E1138" s="95">
        <v>179.77</v>
      </c>
      <c r="F1138" s="95">
        <v>290.25</v>
      </c>
      <c r="G1138" s="95">
        <v>133.97999999999999</v>
      </c>
      <c r="H1138" s="95">
        <v>25.98</v>
      </c>
      <c r="I1138" s="95" t="s">
        <v>116</v>
      </c>
      <c r="J1138" s="95" t="s">
        <v>116</v>
      </c>
      <c r="K1138" s="95">
        <v>5.94</v>
      </c>
      <c r="L1138" s="95" t="s">
        <v>116</v>
      </c>
      <c r="M1138" s="95" t="s">
        <v>116</v>
      </c>
      <c r="N1138" s="95" t="s">
        <v>116</v>
      </c>
      <c r="O1138" s="95" t="s">
        <v>116</v>
      </c>
      <c r="P1138" s="95" t="s">
        <v>116</v>
      </c>
      <c r="Q1138" s="95" t="s">
        <v>116</v>
      </c>
      <c r="R1138" s="95" t="s">
        <v>116</v>
      </c>
      <c r="S1138" s="95" t="s">
        <v>116</v>
      </c>
      <c r="T1138" s="95" t="s">
        <v>116</v>
      </c>
      <c r="U1138" s="95" t="s">
        <v>116</v>
      </c>
      <c r="V1138" s="95" t="s">
        <v>116</v>
      </c>
      <c r="W1138" s="95">
        <v>34.520000000000003</v>
      </c>
      <c r="X1138" s="95">
        <v>69.27</v>
      </c>
      <c r="Y1138" s="95">
        <v>217.96</v>
      </c>
    </row>
    <row r="1139" spans="1:25" s="36" customFormat="1" ht="15" x14ac:dyDescent="0.2">
      <c r="A1139" s="66">
        <v>4</v>
      </c>
      <c r="B1139" s="95">
        <v>36.49</v>
      </c>
      <c r="C1139" s="95" t="s">
        <v>136</v>
      </c>
      <c r="D1139" s="95">
        <v>47.23</v>
      </c>
      <c r="E1139" s="95">
        <v>32.64</v>
      </c>
      <c r="F1139" s="95">
        <v>53.14</v>
      </c>
      <c r="G1139" s="95">
        <v>174.31</v>
      </c>
      <c r="H1139" s="95">
        <v>11.88</v>
      </c>
      <c r="I1139" s="95" t="s">
        <v>116</v>
      </c>
      <c r="J1139" s="95" t="s">
        <v>116</v>
      </c>
      <c r="K1139" s="95">
        <v>156.33000000000001</v>
      </c>
      <c r="L1139" s="95">
        <v>299.2</v>
      </c>
      <c r="M1139" s="95">
        <v>112.05</v>
      </c>
      <c r="N1139" s="95">
        <v>239.96</v>
      </c>
      <c r="O1139" s="95">
        <v>173.65</v>
      </c>
      <c r="P1139" s="95">
        <v>271.92</v>
      </c>
      <c r="Q1139" s="95" t="s">
        <v>116</v>
      </c>
      <c r="R1139" s="95" t="s">
        <v>116</v>
      </c>
      <c r="S1139" s="95" t="s">
        <v>116</v>
      </c>
      <c r="T1139" s="95" t="s">
        <v>116</v>
      </c>
      <c r="U1139" s="95" t="s">
        <v>116</v>
      </c>
      <c r="V1139" s="95" t="s">
        <v>116</v>
      </c>
      <c r="W1139" s="95" t="s">
        <v>116</v>
      </c>
      <c r="X1139" s="95">
        <v>226.39</v>
      </c>
      <c r="Y1139" s="95">
        <v>184.68</v>
      </c>
    </row>
    <row r="1140" spans="1:25" s="36" customFormat="1" ht="15" x14ac:dyDescent="0.2">
      <c r="A1140" s="66">
        <v>5</v>
      </c>
      <c r="B1140" s="95">
        <v>142.41</v>
      </c>
      <c r="C1140" s="95">
        <v>143.85</v>
      </c>
      <c r="D1140" s="95">
        <v>135.09</v>
      </c>
      <c r="E1140" s="95">
        <v>271.91000000000003</v>
      </c>
      <c r="F1140" s="95">
        <v>811.98</v>
      </c>
      <c r="G1140" s="95">
        <v>641.16</v>
      </c>
      <c r="H1140" s="95">
        <v>371.92</v>
      </c>
      <c r="I1140" s="95">
        <v>391.24</v>
      </c>
      <c r="J1140" s="95">
        <v>442.27</v>
      </c>
      <c r="K1140" s="95">
        <v>642.39</v>
      </c>
      <c r="L1140" s="95">
        <v>432.03</v>
      </c>
      <c r="M1140" s="95">
        <v>486.4</v>
      </c>
      <c r="N1140" s="95">
        <v>473.28</v>
      </c>
      <c r="O1140" s="95">
        <v>226.07</v>
      </c>
      <c r="P1140" s="95">
        <v>259.45</v>
      </c>
      <c r="Q1140" s="95">
        <v>217.81</v>
      </c>
      <c r="R1140" s="95">
        <v>201.42</v>
      </c>
      <c r="S1140" s="95">
        <v>131.63999999999999</v>
      </c>
      <c r="T1140" s="95">
        <v>151.38999999999999</v>
      </c>
      <c r="U1140" s="95">
        <v>698.04</v>
      </c>
      <c r="V1140" s="95">
        <v>82.6</v>
      </c>
      <c r="W1140" s="95">
        <v>385.1</v>
      </c>
      <c r="X1140" s="95">
        <v>498.92</v>
      </c>
      <c r="Y1140" s="95">
        <v>363.02</v>
      </c>
    </row>
    <row r="1141" spans="1:25" s="36" customFormat="1" ht="15" x14ac:dyDescent="0.2">
      <c r="A1141" s="66">
        <v>6</v>
      </c>
      <c r="B1141" s="95">
        <v>408.61</v>
      </c>
      <c r="C1141" s="95">
        <v>435.29</v>
      </c>
      <c r="D1141" s="95">
        <v>428.84</v>
      </c>
      <c r="E1141" s="95">
        <v>282.58999999999997</v>
      </c>
      <c r="F1141" s="95">
        <v>273.62</v>
      </c>
      <c r="G1141" s="95" t="s">
        <v>116</v>
      </c>
      <c r="H1141" s="95" t="s">
        <v>116</v>
      </c>
      <c r="I1141" s="95" t="s">
        <v>116</v>
      </c>
      <c r="J1141" s="95">
        <v>29.41</v>
      </c>
      <c r="K1141" s="95">
        <v>106.66</v>
      </c>
      <c r="L1141" s="95">
        <v>127.62</v>
      </c>
      <c r="M1141" s="95">
        <v>137.81</v>
      </c>
      <c r="N1141" s="95">
        <v>136.07</v>
      </c>
      <c r="O1141" s="95">
        <v>145.32</v>
      </c>
      <c r="P1141" s="95">
        <v>161.07</v>
      </c>
      <c r="Q1141" s="95">
        <v>149.69</v>
      </c>
      <c r="R1141" s="95">
        <v>177.65</v>
      </c>
      <c r="S1141" s="95">
        <v>244.07</v>
      </c>
      <c r="T1141" s="95">
        <v>148.63999999999999</v>
      </c>
      <c r="U1141" s="95">
        <v>273.14</v>
      </c>
      <c r="V1141" s="95">
        <v>167.06</v>
      </c>
      <c r="W1141" s="95">
        <v>503.69</v>
      </c>
      <c r="X1141" s="95">
        <v>454.24</v>
      </c>
      <c r="Y1141" s="95">
        <v>241.84</v>
      </c>
    </row>
    <row r="1142" spans="1:25" s="36" customFormat="1" ht="15" x14ac:dyDescent="0.2">
      <c r="A1142" s="66">
        <v>7</v>
      </c>
      <c r="B1142" s="95">
        <v>133.08000000000001</v>
      </c>
      <c r="C1142" s="95">
        <v>193.42</v>
      </c>
      <c r="D1142" s="95">
        <v>31.83</v>
      </c>
      <c r="E1142" s="95">
        <v>82.55</v>
      </c>
      <c r="F1142" s="95">
        <v>83.64</v>
      </c>
      <c r="G1142" s="95" t="s">
        <v>116</v>
      </c>
      <c r="H1142" s="95" t="s">
        <v>116</v>
      </c>
      <c r="I1142" s="95" t="s">
        <v>116</v>
      </c>
      <c r="J1142" s="95" t="s">
        <v>116</v>
      </c>
      <c r="K1142" s="95">
        <v>56.75</v>
      </c>
      <c r="L1142" s="95">
        <v>0.34</v>
      </c>
      <c r="M1142" s="95" t="s">
        <v>116</v>
      </c>
      <c r="N1142" s="95" t="s">
        <v>116</v>
      </c>
      <c r="O1142" s="95" t="s">
        <v>116</v>
      </c>
      <c r="P1142" s="95" t="s">
        <v>116</v>
      </c>
      <c r="Q1142" s="95" t="s">
        <v>116</v>
      </c>
      <c r="R1142" s="95" t="s">
        <v>116</v>
      </c>
      <c r="S1142" s="95" t="s">
        <v>116</v>
      </c>
      <c r="T1142" s="95" t="s">
        <v>116</v>
      </c>
      <c r="U1142" s="95" t="s">
        <v>116</v>
      </c>
      <c r="V1142" s="95" t="s">
        <v>116</v>
      </c>
      <c r="W1142" s="95" t="s">
        <v>116</v>
      </c>
      <c r="X1142" s="95" t="s">
        <v>116</v>
      </c>
      <c r="Y1142" s="95" t="s">
        <v>116</v>
      </c>
    </row>
    <row r="1143" spans="1:25" s="36" customFormat="1" ht="15" x14ac:dyDescent="0.2">
      <c r="A1143" s="66">
        <v>8</v>
      </c>
      <c r="B1143" s="95">
        <v>322.01</v>
      </c>
      <c r="C1143" s="95">
        <v>102.32</v>
      </c>
      <c r="D1143" s="95">
        <v>61.97</v>
      </c>
      <c r="E1143" s="95">
        <v>49.72</v>
      </c>
      <c r="F1143" s="95">
        <v>56.45</v>
      </c>
      <c r="G1143" s="95">
        <v>1.69</v>
      </c>
      <c r="H1143" s="95" t="s">
        <v>116</v>
      </c>
      <c r="I1143" s="95" t="s">
        <v>116</v>
      </c>
      <c r="J1143" s="95" t="s">
        <v>116</v>
      </c>
      <c r="K1143" s="95" t="s">
        <v>116</v>
      </c>
      <c r="L1143" s="95" t="s">
        <v>116</v>
      </c>
      <c r="M1143" s="95" t="s">
        <v>116</v>
      </c>
      <c r="N1143" s="95" t="s">
        <v>116</v>
      </c>
      <c r="O1143" s="95" t="s">
        <v>116</v>
      </c>
      <c r="P1143" s="95" t="s">
        <v>116</v>
      </c>
      <c r="Q1143" s="95" t="s">
        <v>116</v>
      </c>
      <c r="R1143" s="95" t="s">
        <v>116</v>
      </c>
      <c r="S1143" s="95" t="s">
        <v>116</v>
      </c>
      <c r="T1143" s="95" t="s">
        <v>116</v>
      </c>
      <c r="U1143" s="95" t="s">
        <v>116</v>
      </c>
      <c r="V1143" s="95" t="s">
        <v>116</v>
      </c>
      <c r="W1143" s="95">
        <v>16.32</v>
      </c>
      <c r="X1143" s="95">
        <v>360.98</v>
      </c>
      <c r="Y1143" s="95">
        <v>128.91999999999999</v>
      </c>
    </row>
    <row r="1144" spans="1:25" s="36" customFormat="1" ht="15" x14ac:dyDescent="0.2">
      <c r="A1144" s="66">
        <v>9</v>
      </c>
      <c r="B1144" s="95">
        <v>235.05</v>
      </c>
      <c r="C1144" s="95">
        <v>144.16</v>
      </c>
      <c r="D1144" s="95">
        <v>83.93</v>
      </c>
      <c r="E1144" s="95">
        <v>38.880000000000003</v>
      </c>
      <c r="F1144" s="95">
        <v>30.18</v>
      </c>
      <c r="G1144" s="95">
        <v>17.12</v>
      </c>
      <c r="H1144" s="95">
        <v>0.01</v>
      </c>
      <c r="I1144" s="95" t="s">
        <v>116</v>
      </c>
      <c r="J1144" s="95" t="s">
        <v>116</v>
      </c>
      <c r="K1144" s="95">
        <v>27.96</v>
      </c>
      <c r="L1144" s="95">
        <v>172.51</v>
      </c>
      <c r="M1144" s="95">
        <v>337.55</v>
      </c>
      <c r="N1144" s="95">
        <v>546.44000000000005</v>
      </c>
      <c r="O1144" s="95">
        <v>375.18</v>
      </c>
      <c r="P1144" s="95">
        <v>298.92</v>
      </c>
      <c r="Q1144" s="95">
        <v>450.9</v>
      </c>
      <c r="R1144" s="95">
        <v>682.64</v>
      </c>
      <c r="S1144" s="95">
        <v>628.39</v>
      </c>
      <c r="T1144" s="95">
        <v>377.56</v>
      </c>
      <c r="U1144" s="95">
        <v>412.98</v>
      </c>
      <c r="V1144" s="95">
        <v>525.71</v>
      </c>
      <c r="W1144" s="95">
        <v>820.12</v>
      </c>
      <c r="X1144" s="95">
        <v>883.53</v>
      </c>
      <c r="Y1144" s="95">
        <v>649.1</v>
      </c>
    </row>
    <row r="1145" spans="1:25" s="36" customFormat="1" ht="15" x14ac:dyDescent="0.2">
      <c r="A1145" s="66">
        <v>10</v>
      </c>
      <c r="B1145" s="95" t="s">
        <v>116</v>
      </c>
      <c r="C1145" s="95">
        <v>94.31</v>
      </c>
      <c r="D1145" s="95">
        <v>55.45</v>
      </c>
      <c r="E1145" s="95">
        <v>54.32</v>
      </c>
      <c r="F1145" s="95">
        <v>97.83</v>
      </c>
      <c r="G1145" s="95" t="s">
        <v>116</v>
      </c>
      <c r="H1145" s="95" t="s">
        <v>116</v>
      </c>
      <c r="I1145" s="95" t="s">
        <v>116</v>
      </c>
      <c r="J1145" s="95" t="s">
        <v>116</v>
      </c>
      <c r="K1145" s="95" t="s">
        <v>116</v>
      </c>
      <c r="L1145" s="95" t="s">
        <v>116</v>
      </c>
      <c r="M1145" s="95" t="s">
        <v>116</v>
      </c>
      <c r="N1145" s="95" t="s">
        <v>116</v>
      </c>
      <c r="O1145" s="95" t="s">
        <v>116</v>
      </c>
      <c r="P1145" s="95" t="s">
        <v>116</v>
      </c>
      <c r="Q1145" s="95" t="s">
        <v>116</v>
      </c>
      <c r="R1145" s="95">
        <v>7.13</v>
      </c>
      <c r="S1145" s="95" t="s">
        <v>116</v>
      </c>
      <c r="T1145" s="95" t="s">
        <v>116</v>
      </c>
      <c r="U1145" s="95" t="s">
        <v>116</v>
      </c>
      <c r="V1145" s="95" t="s">
        <v>116</v>
      </c>
      <c r="W1145" s="95" t="s">
        <v>116</v>
      </c>
      <c r="X1145" s="95">
        <v>94.97</v>
      </c>
      <c r="Y1145" s="95">
        <v>7.69</v>
      </c>
    </row>
    <row r="1146" spans="1:25" s="36" customFormat="1" ht="15" x14ac:dyDescent="0.2">
      <c r="A1146" s="66">
        <v>11</v>
      </c>
      <c r="B1146" s="95">
        <v>69.08</v>
      </c>
      <c r="C1146" s="95" t="s">
        <v>116</v>
      </c>
      <c r="D1146" s="95" t="s">
        <v>116</v>
      </c>
      <c r="E1146" s="95" t="s">
        <v>116</v>
      </c>
      <c r="F1146" s="95" t="s">
        <v>116</v>
      </c>
      <c r="G1146" s="95" t="s">
        <v>116</v>
      </c>
      <c r="H1146" s="95" t="s">
        <v>116</v>
      </c>
      <c r="I1146" s="95" t="s">
        <v>116</v>
      </c>
      <c r="J1146" s="95" t="s">
        <v>116</v>
      </c>
      <c r="K1146" s="95" t="s">
        <v>116</v>
      </c>
      <c r="L1146" s="95" t="s">
        <v>116</v>
      </c>
      <c r="M1146" s="95" t="s">
        <v>116</v>
      </c>
      <c r="N1146" s="95" t="s">
        <v>116</v>
      </c>
      <c r="O1146" s="95" t="s">
        <v>116</v>
      </c>
      <c r="P1146" s="95" t="s">
        <v>116</v>
      </c>
      <c r="Q1146" s="95" t="s">
        <v>116</v>
      </c>
      <c r="R1146" s="95" t="s">
        <v>116</v>
      </c>
      <c r="S1146" s="95" t="s">
        <v>116</v>
      </c>
      <c r="T1146" s="95" t="s">
        <v>116</v>
      </c>
      <c r="U1146" s="95" t="s">
        <v>116</v>
      </c>
      <c r="V1146" s="95" t="s">
        <v>116</v>
      </c>
      <c r="W1146" s="95" t="s">
        <v>116</v>
      </c>
      <c r="X1146" s="95" t="s">
        <v>116</v>
      </c>
      <c r="Y1146" s="95" t="s">
        <v>116</v>
      </c>
    </row>
    <row r="1147" spans="1:25" s="36" customFormat="1" ht="15" x14ac:dyDescent="0.2">
      <c r="A1147" s="66">
        <v>12</v>
      </c>
      <c r="B1147" s="95" t="s">
        <v>116</v>
      </c>
      <c r="C1147" s="95" t="s">
        <v>116</v>
      </c>
      <c r="D1147" s="95" t="s">
        <v>116</v>
      </c>
      <c r="E1147" s="95" t="s">
        <v>116</v>
      </c>
      <c r="F1147" s="95" t="s">
        <v>116</v>
      </c>
      <c r="G1147" s="95" t="s">
        <v>116</v>
      </c>
      <c r="H1147" s="95" t="s">
        <v>116</v>
      </c>
      <c r="I1147" s="95" t="s">
        <v>116</v>
      </c>
      <c r="J1147" s="95">
        <v>0.13</v>
      </c>
      <c r="K1147" s="95">
        <v>6.21</v>
      </c>
      <c r="L1147" s="95">
        <v>6.91</v>
      </c>
      <c r="M1147" s="95" t="s">
        <v>116</v>
      </c>
      <c r="N1147" s="95" t="s">
        <v>116</v>
      </c>
      <c r="O1147" s="95" t="s">
        <v>116</v>
      </c>
      <c r="P1147" s="95" t="s">
        <v>116</v>
      </c>
      <c r="Q1147" s="95" t="s">
        <v>116</v>
      </c>
      <c r="R1147" s="95" t="s">
        <v>116</v>
      </c>
      <c r="S1147" s="95" t="s">
        <v>116</v>
      </c>
      <c r="T1147" s="95" t="s">
        <v>116</v>
      </c>
      <c r="U1147" s="95" t="s">
        <v>116</v>
      </c>
      <c r="V1147" s="95" t="s">
        <v>116</v>
      </c>
      <c r="W1147" s="95" t="s">
        <v>116</v>
      </c>
      <c r="X1147" s="95" t="s">
        <v>116</v>
      </c>
      <c r="Y1147" s="95">
        <v>0.01</v>
      </c>
    </row>
    <row r="1148" spans="1:25" s="36" customFormat="1" ht="15" x14ac:dyDescent="0.2">
      <c r="A1148" s="66">
        <v>13</v>
      </c>
      <c r="B1148" s="95" t="s">
        <v>116</v>
      </c>
      <c r="C1148" s="95">
        <v>1.17</v>
      </c>
      <c r="D1148" s="95">
        <v>350.18</v>
      </c>
      <c r="E1148" s="95">
        <v>930.15</v>
      </c>
      <c r="F1148" s="95">
        <v>31.96</v>
      </c>
      <c r="G1148" s="95" t="s">
        <v>116</v>
      </c>
      <c r="H1148" s="95" t="s">
        <v>116</v>
      </c>
      <c r="I1148" s="95" t="s">
        <v>116</v>
      </c>
      <c r="J1148" s="95" t="s">
        <v>116</v>
      </c>
      <c r="K1148" s="95">
        <v>0.37</v>
      </c>
      <c r="L1148" s="95">
        <v>0.97</v>
      </c>
      <c r="M1148" s="95">
        <v>0.68</v>
      </c>
      <c r="N1148" s="95">
        <v>0.44</v>
      </c>
      <c r="O1148" s="95">
        <v>0.76</v>
      </c>
      <c r="P1148" s="95" t="s">
        <v>116</v>
      </c>
      <c r="Q1148" s="95" t="s">
        <v>116</v>
      </c>
      <c r="R1148" s="95" t="s">
        <v>116</v>
      </c>
      <c r="S1148" s="95" t="s">
        <v>116</v>
      </c>
      <c r="T1148" s="95" t="s">
        <v>116</v>
      </c>
      <c r="U1148" s="95" t="s">
        <v>116</v>
      </c>
      <c r="V1148" s="95" t="s">
        <v>116</v>
      </c>
      <c r="W1148" s="95">
        <v>0.03</v>
      </c>
      <c r="X1148" s="95">
        <v>141.30000000000001</v>
      </c>
      <c r="Y1148" s="95">
        <v>156.13999999999999</v>
      </c>
    </row>
    <row r="1149" spans="1:25" s="36" customFormat="1" ht="15" x14ac:dyDescent="0.2">
      <c r="A1149" s="66">
        <v>14</v>
      </c>
      <c r="B1149" s="95">
        <v>8.5299999999999994</v>
      </c>
      <c r="C1149" s="95">
        <v>205.06</v>
      </c>
      <c r="D1149" s="95">
        <v>108.62</v>
      </c>
      <c r="E1149" s="95" t="s">
        <v>116</v>
      </c>
      <c r="F1149" s="95">
        <v>45.47</v>
      </c>
      <c r="G1149" s="95" t="s">
        <v>116</v>
      </c>
      <c r="H1149" s="95" t="s">
        <v>116</v>
      </c>
      <c r="I1149" s="95" t="s">
        <v>116</v>
      </c>
      <c r="J1149" s="95" t="s">
        <v>116</v>
      </c>
      <c r="K1149" s="95" t="s">
        <v>116</v>
      </c>
      <c r="L1149" s="95" t="s">
        <v>116</v>
      </c>
      <c r="M1149" s="95" t="s">
        <v>116</v>
      </c>
      <c r="N1149" s="95" t="s">
        <v>116</v>
      </c>
      <c r="O1149" s="95" t="s">
        <v>116</v>
      </c>
      <c r="P1149" s="95" t="s">
        <v>116</v>
      </c>
      <c r="Q1149" s="95" t="s">
        <v>116</v>
      </c>
      <c r="R1149" s="95" t="s">
        <v>116</v>
      </c>
      <c r="S1149" s="95" t="s">
        <v>116</v>
      </c>
      <c r="T1149" s="95" t="s">
        <v>116</v>
      </c>
      <c r="U1149" s="95" t="s">
        <v>116</v>
      </c>
      <c r="V1149" s="95" t="s">
        <v>116</v>
      </c>
      <c r="W1149" s="95">
        <v>12.75</v>
      </c>
      <c r="X1149" s="95">
        <v>350.05</v>
      </c>
      <c r="Y1149" s="95">
        <v>83.67</v>
      </c>
    </row>
    <row r="1150" spans="1:25" s="36" customFormat="1" ht="15" x14ac:dyDescent="0.2">
      <c r="A1150" s="66">
        <v>15</v>
      </c>
      <c r="B1150" s="95">
        <v>45.93</v>
      </c>
      <c r="C1150" s="95">
        <v>249.88</v>
      </c>
      <c r="D1150" s="95">
        <v>338.44</v>
      </c>
      <c r="E1150" s="95">
        <v>322.17</v>
      </c>
      <c r="F1150" s="95">
        <v>311.14999999999998</v>
      </c>
      <c r="G1150" s="95" t="s">
        <v>116</v>
      </c>
      <c r="H1150" s="95" t="s">
        <v>116</v>
      </c>
      <c r="I1150" s="95" t="s">
        <v>116</v>
      </c>
      <c r="J1150" s="95" t="s">
        <v>116</v>
      </c>
      <c r="K1150" s="95">
        <v>9.19</v>
      </c>
      <c r="L1150" s="95">
        <v>16.91</v>
      </c>
      <c r="M1150" s="95">
        <v>1.29</v>
      </c>
      <c r="N1150" s="95">
        <v>1.25</v>
      </c>
      <c r="O1150" s="95">
        <v>7.33</v>
      </c>
      <c r="P1150" s="95">
        <v>66.13</v>
      </c>
      <c r="Q1150" s="95">
        <v>121.83</v>
      </c>
      <c r="R1150" s="95">
        <v>109.32</v>
      </c>
      <c r="S1150" s="95">
        <v>51.52</v>
      </c>
      <c r="T1150" s="95">
        <v>67.98</v>
      </c>
      <c r="U1150" s="95">
        <v>88.34</v>
      </c>
      <c r="V1150" s="95">
        <v>66.37</v>
      </c>
      <c r="W1150" s="95">
        <v>295.51</v>
      </c>
      <c r="X1150" s="95">
        <v>376.74</v>
      </c>
      <c r="Y1150" s="95">
        <v>278.39</v>
      </c>
    </row>
    <row r="1151" spans="1:25" s="36" customFormat="1" ht="15" x14ac:dyDescent="0.2">
      <c r="A1151" s="66">
        <v>16</v>
      </c>
      <c r="B1151" s="95">
        <v>155.53</v>
      </c>
      <c r="C1151" s="95">
        <v>171.68</v>
      </c>
      <c r="D1151" s="95">
        <v>93.19</v>
      </c>
      <c r="E1151" s="95">
        <v>34.28</v>
      </c>
      <c r="F1151" s="95" t="s">
        <v>116</v>
      </c>
      <c r="G1151" s="95" t="s">
        <v>116</v>
      </c>
      <c r="H1151" s="95" t="s">
        <v>116</v>
      </c>
      <c r="I1151" s="95" t="s">
        <v>116</v>
      </c>
      <c r="J1151" s="95" t="s">
        <v>116</v>
      </c>
      <c r="K1151" s="95" t="s">
        <v>116</v>
      </c>
      <c r="L1151" s="95" t="s">
        <v>116</v>
      </c>
      <c r="M1151" s="95" t="s">
        <v>116</v>
      </c>
      <c r="N1151" s="95" t="s">
        <v>116</v>
      </c>
      <c r="O1151" s="95" t="s">
        <v>116</v>
      </c>
      <c r="P1151" s="95" t="s">
        <v>116</v>
      </c>
      <c r="Q1151" s="95" t="s">
        <v>116</v>
      </c>
      <c r="R1151" s="95" t="s">
        <v>116</v>
      </c>
      <c r="S1151" s="95" t="s">
        <v>116</v>
      </c>
      <c r="T1151" s="95" t="s">
        <v>116</v>
      </c>
      <c r="U1151" s="95" t="s">
        <v>116</v>
      </c>
      <c r="V1151" s="95" t="s">
        <v>116</v>
      </c>
      <c r="W1151" s="95">
        <v>0.03</v>
      </c>
      <c r="X1151" s="95">
        <v>378.16</v>
      </c>
      <c r="Y1151" s="95">
        <v>179.42</v>
      </c>
    </row>
    <row r="1152" spans="1:25" s="36" customFormat="1" ht="15" x14ac:dyDescent="0.2">
      <c r="A1152" s="66">
        <v>17</v>
      </c>
      <c r="B1152" s="95">
        <v>30.28</v>
      </c>
      <c r="C1152" s="95" t="s">
        <v>116</v>
      </c>
      <c r="D1152" s="95" t="s">
        <v>116</v>
      </c>
      <c r="E1152" s="95" t="s">
        <v>116</v>
      </c>
      <c r="F1152" s="95">
        <v>0.01</v>
      </c>
      <c r="G1152" s="95" t="s">
        <v>116</v>
      </c>
      <c r="H1152" s="95" t="s">
        <v>116</v>
      </c>
      <c r="I1152" s="95" t="s">
        <v>116</v>
      </c>
      <c r="J1152" s="95" t="s">
        <v>116</v>
      </c>
      <c r="K1152" s="95" t="s">
        <v>116</v>
      </c>
      <c r="L1152" s="95" t="s">
        <v>116</v>
      </c>
      <c r="M1152" s="95">
        <v>0.05</v>
      </c>
      <c r="N1152" s="95">
        <v>0.11</v>
      </c>
      <c r="O1152" s="95">
        <v>0.03</v>
      </c>
      <c r="P1152" s="95" t="s">
        <v>116</v>
      </c>
      <c r="Q1152" s="95" t="s">
        <v>116</v>
      </c>
      <c r="R1152" s="95" t="s">
        <v>116</v>
      </c>
      <c r="S1152" s="95" t="s">
        <v>116</v>
      </c>
      <c r="T1152" s="95" t="s">
        <v>116</v>
      </c>
      <c r="U1152" s="95" t="s">
        <v>116</v>
      </c>
      <c r="V1152" s="95" t="s">
        <v>116</v>
      </c>
      <c r="W1152" s="95">
        <v>21.51</v>
      </c>
      <c r="X1152" s="95">
        <v>265.23</v>
      </c>
      <c r="Y1152" s="95">
        <v>97.62</v>
      </c>
    </row>
    <row r="1153" spans="1:25" s="36" customFormat="1" ht="15" x14ac:dyDescent="0.2">
      <c r="A1153" s="66">
        <v>18</v>
      </c>
      <c r="B1153" s="95" t="s">
        <v>116</v>
      </c>
      <c r="C1153" s="95">
        <v>40.93</v>
      </c>
      <c r="D1153" s="95">
        <v>192.73</v>
      </c>
      <c r="E1153" s="95">
        <v>161.27000000000001</v>
      </c>
      <c r="F1153" s="95">
        <v>170.07</v>
      </c>
      <c r="G1153" s="95" t="s">
        <v>116</v>
      </c>
      <c r="H1153" s="95">
        <v>15.29</v>
      </c>
      <c r="I1153" s="95" t="s">
        <v>116</v>
      </c>
      <c r="J1153" s="95" t="s">
        <v>116</v>
      </c>
      <c r="K1153" s="95">
        <v>38.840000000000003</v>
      </c>
      <c r="L1153" s="95">
        <v>69.63</v>
      </c>
      <c r="M1153" s="95">
        <v>6.76</v>
      </c>
      <c r="N1153" s="95">
        <v>59.83</v>
      </c>
      <c r="O1153" s="95">
        <v>62.67</v>
      </c>
      <c r="P1153" s="95">
        <v>6.79</v>
      </c>
      <c r="Q1153" s="95">
        <v>14.2</v>
      </c>
      <c r="R1153" s="95">
        <v>0.45</v>
      </c>
      <c r="S1153" s="95" t="s">
        <v>116</v>
      </c>
      <c r="T1153" s="95" t="s">
        <v>116</v>
      </c>
      <c r="U1153" s="95" t="s">
        <v>116</v>
      </c>
      <c r="V1153" s="95" t="s">
        <v>116</v>
      </c>
      <c r="W1153" s="95" t="s">
        <v>116</v>
      </c>
      <c r="X1153" s="95">
        <v>26.67</v>
      </c>
      <c r="Y1153" s="95">
        <v>36.5</v>
      </c>
    </row>
    <row r="1154" spans="1:25" s="36" customFormat="1" ht="15" x14ac:dyDescent="0.2">
      <c r="A1154" s="66">
        <v>19</v>
      </c>
      <c r="B1154" s="95">
        <v>125.19</v>
      </c>
      <c r="C1154" s="95">
        <v>177.42</v>
      </c>
      <c r="D1154" s="95">
        <v>477.34</v>
      </c>
      <c r="E1154" s="95">
        <v>309.85000000000002</v>
      </c>
      <c r="F1154" s="95">
        <v>280.58999999999997</v>
      </c>
      <c r="G1154" s="95" t="s">
        <v>116</v>
      </c>
      <c r="H1154" s="95" t="s">
        <v>116</v>
      </c>
      <c r="I1154" s="95" t="s">
        <v>116</v>
      </c>
      <c r="J1154" s="95" t="s">
        <v>116</v>
      </c>
      <c r="K1154" s="95" t="s">
        <v>116</v>
      </c>
      <c r="L1154" s="95">
        <v>0.03</v>
      </c>
      <c r="M1154" s="95">
        <v>0.49</v>
      </c>
      <c r="N1154" s="95" t="s">
        <v>116</v>
      </c>
      <c r="O1154" s="95">
        <v>0.05</v>
      </c>
      <c r="P1154" s="95">
        <v>0.21</v>
      </c>
      <c r="Q1154" s="95" t="s">
        <v>116</v>
      </c>
      <c r="R1154" s="95">
        <v>0.15</v>
      </c>
      <c r="S1154" s="95">
        <v>95.97</v>
      </c>
      <c r="T1154" s="95">
        <v>61.53</v>
      </c>
      <c r="U1154" s="95" t="s">
        <v>116</v>
      </c>
      <c r="V1154" s="95">
        <v>3.75</v>
      </c>
      <c r="W1154" s="95">
        <v>399.37</v>
      </c>
      <c r="X1154" s="95">
        <v>597.49</v>
      </c>
      <c r="Y1154" s="95">
        <v>388.18</v>
      </c>
    </row>
    <row r="1155" spans="1:25" s="36" customFormat="1" ht="15" x14ac:dyDescent="0.2">
      <c r="A1155" s="66">
        <v>20</v>
      </c>
      <c r="B1155" s="95">
        <v>395.98</v>
      </c>
      <c r="C1155" s="95">
        <v>187.3</v>
      </c>
      <c r="D1155" s="95">
        <v>936.9</v>
      </c>
      <c r="E1155" s="95">
        <v>166.71</v>
      </c>
      <c r="F1155" s="95">
        <v>58.63</v>
      </c>
      <c r="G1155" s="95" t="s">
        <v>116</v>
      </c>
      <c r="H1155" s="95" t="s">
        <v>116</v>
      </c>
      <c r="I1155" s="95" t="s">
        <v>116</v>
      </c>
      <c r="J1155" s="95" t="s">
        <v>116</v>
      </c>
      <c r="K1155" s="95">
        <v>0.28999999999999998</v>
      </c>
      <c r="L1155" s="95">
        <v>0.33</v>
      </c>
      <c r="M1155" s="95">
        <v>0.45</v>
      </c>
      <c r="N1155" s="95">
        <v>0.68</v>
      </c>
      <c r="O1155" s="95">
        <v>0.61</v>
      </c>
      <c r="P1155" s="95">
        <v>5.31</v>
      </c>
      <c r="Q1155" s="95">
        <v>0.61</v>
      </c>
      <c r="R1155" s="95">
        <v>0.68</v>
      </c>
      <c r="S1155" s="95">
        <v>0.55000000000000004</v>
      </c>
      <c r="T1155" s="95">
        <v>41.08</v>
      </c>
      <c r="U1155" s="95">
        <v>113.51</v>
      </c>
      <c r="V1155" s="95">
        <v>71.86</v>
      </c>
      <c r="W1155" s="95">
        <v>571.54</v>
      </c>
      <c r="X1155" s="95">
        <v>458.36</v>
      </c>
      <c r="Y1155" s="95">
        <v>363.13</v>
      </c>
    </row>
    <row r="1156" spans="1:25" s="36" customFormat="1" ht="15" x14ac:dyDescent="0.2">
      <c r="A1156" s="66">
        <v>21</v>
      </c>
      <c r="B1156" s="95">
        <v>174.36</v>
      </c>
      <c r="C1156" s="95">
        <v>176.32</v>
      </c>
      <c r="D1156" s="95">
        <v>72.489999999999995</v>
      </c>
      <c r="E1156" s="95">
        <v>575.85</v>
      </c>
      <c r="F1156" s="95">
        <v>588.67999999999995</v>
      </c>
      <c r="G1156" s="95">
        <v>149.9</v>
      </c>
      <c r="H1156" s="95" t="s">
        <v>116</v>
      </c>
      <c r="I1156" s="95" t="s">
        <v>116</v>
      </c>
      <c r="J1156" s="95" t="s">
        <v>116</v>
      </c>
      <c r="K1156" s="95">
        <v>0.24</v>
      </c>
      <c r="L1156" s="95">
        <v>1.65</v>
      </c>
      <c r="M1156" s="95">
        <v>0.57999999999999996</v>
      </c>
      <c r="N1156" s="95">
        <v>0.43</v>
      </c>
      <c r="O1156" s="95">
        <v>0.24</v>
      </c>
      <c r="P1156" s="95">
        <v>0.28000000000000003</v>
      </c>
      <c r="Q1156" s="95">
        <v>0.14000000000000001</v>
      </c>
      <c r="R1156" s="95">
        <v>0.38</v>
      </c>
      <c r="S1156" s="95">
        <v>25.96</v>
      </c>
      <c r="T1156" s="95" t="s">
        <v>116</v>
      </c>
      <c r="U1156" s="95" t="s">
        <v>116</v>
      </c>
      <c r="V1156" s="95">
        <v>12.53</v>
      </c>
      <c r="W1156" s="95">
        <v>197.65</v>
      </c>
      <c r="X1156" s="95">
        <v>609.58000000000004</v>
      </c>
      <c r="Y1156" s="95">
        <v>247.17</v>
      </c>
    </row>
    <row r="1157" spans="1:25" s="36" customFormat="1" ht="15" x14ac:dyDescent="0.2">
      <c r="A1157" s="66">
        <v>22</v>
      </c>
      <c r="B1157" s="95">
        <v>191.7</v>
      </c>
      <c r="C1157" s="95">
        <v>1128.5999999999999</v>
      </c>
      <c r="D1157" s="95">
        <v>818.25</v>
      </c>
      <c r="E1157" s="95">
        <v>225.51</v>
      </c>
      <c r="F1157" s="95" t="s">
        <v>116</v>
      </c>
      <c r="G1157" s="95" t="s">
        <v>116</v>
      </c>
      <c r="H1157" s="95" t="s">
        <v>116</v>
      </c>
      <c r="I1157" s="95">
        <v>31.74</v>
      </c>
      <c r="J1157" s="95" t="s">
        <v>116</v>
      </c>
      <c r="K1157" s="95">
        <v>0.1</v>
      </c>
      <c r="L1157" s="95">
        <v>0.47</v>
      </c>
      <c r="M1157" s="95">
        <v>0.77</v>
      </c>
      <c r="N1157" s="95">
        <v>0.48</v>
      </c>
      <c r="O1157" s="95">
        <v>0.7</v>
      </c>
      <c r="P1157" s="95">
        <v>25.95</v>
      </c>
      <c r="Q1157" s="95">
        <v>0.34</v>
      </c>
      <c r="R1157" s="95">
        <v>0.26</v>
      </c>
      <c r="S1157" s="95" t="s">
        <v>116</v>
      </c>
      <c r="T1157" s="95">
        <v>35.49</v>
      </c>
      <c r="U1157" s="95">
        <v>39.67</v>
      </c>
      <c r="V1157" s="95">
        <v>1.67</v>
      </c>
      <c r="W1157" s="95">
        <v>259.70999999999998</v>
      </c>
      <c r="X1157" s="95">
        <v>557.63</v>
      </c>
      <c r="Y1157" s="95">
        <v>408.24</v>
      </c>
    </row>
    <row r="1158" spans="1:25" s="36" customFormat="1" ht="15" x14ac:dyDescent="0.2">
      <c r="A1158" s="66">
        <v>23</v>
      </c>
      <c r="B1158" s="95">
        <v>195.13</v>
      </c>
      <c r="C1158" s="95">
        <v>206.24</v>
      </c>
      <c r="D1158" s="95">
        <v>191.39</v>
      </c>
      <c r="E1158" s="95">
        <v>195.03</v>
      </c>
      <c r="F1158" s="95" t="s">
        <v>116</v>
      </c>
      <c r="G1158" s="95" t="s">
        <v>116</v>
      </c>
      <c r="H1158" s="95" t="s">
        <v>116</v>
      </c>
      <c r="I1158" s="95" t="s">
        <v>116</v>
      </c>
      <c r="J1158" s="95" t="s">
        <v>116</v>
      </c>
      <c r="K1158" s="95">
        <v>7.0000000000000007E-2</v>
      </c>
      <c r="L1158" s="95">
        <v>0.16</v>
      </c>
      <c r="M1158" s="95">
        <v>0.09</v>
      </c>
      <c r="N1158" s="95">
        <v>0.65</v>
      </c>
      <c r="O1158" s="95">
        <v>0.99</v>
      </c>
      <c r="P1158" s="95" t="s">
        <v>116</v>
      </c>
      <c r="Q1158" s="95" t="s">
        <v>116</v>
      </c>
      <c r="R1158" s="95" t="s">
        <v>116</v>
      </c>
      <c r="S1158" s="95">
        <v>0.01</v>
      </c>
      <c r="T1158" s="95" t="s">
        <v>116</v>
      </c>
      <c r="U1158" s="95" t="s">
        <v>116</v>
      </c>
      <c r="V1158" s="95" t="s">
        <v>116</v>
      </c>
      <c r="W1158" s="95" t="s">
        <v>116</v>
      </c>
      <c r="X1158" s="95">
        <v>453.36</v>
      </c>
      <c r="Y1158" s="95">
        <v>213.86</v>
      </c>
    </row>
    <row r="1159" spans="1:25" s="36" customFormat="1" ht="15" x14ac:dyDescent="0.2">
      <c r="A1159" s="66">
        <v>24</v>
      </c>
      <c r="B1159" s="95">
        <v>176.66</v>
      </c>
      <c r="C1159" s="95">
        <v>107.56</v>
      </c>
      <c r="D1159" s="95">
        <v>39.67</v>
      </c>
      <c r="E1159" s="95">
        <v>36.04</v>
      </c>
      <c r="F1159" s="95" t="s">
        <v>116</v>
      </c>
      <c r="G1159" s="95" t="s">
        <v>116</v>
      </c>
      <c r="H1159" s="95" t="s">
        <v>116</v>
      </c>
      <c r="I1159" s="95" t="s">
        <v>116</v>
      </c>
      <c r="J1159" s="95" t="s">
        <v>116</v>
      </c>
      <c r="K1159" s="95" t="s">
        <v>116</v>
      </c>
      <c r="L1159" s="95">
        <v>0.35</v>
      </c>
      <c r="M1159" s="95">
        <v>0.39</v>
      </c>
      <c r="N1159" s="95">
        <v>0.57999999999999996</v>
      </c>
      <c r="O1159" s="95">
        <v>0.54</v>
      </c>
      <c r="P1159" s="95">
        <v>0.49</v>
      </c>
      <c r="Q1159" s="95">
        <v>0.54</v>
      </c>
      <c r="R1159" s="95">
        <v>0.28000000000000003</v>
      </c>
      <c r="S1159" s="95">
        <v>76.47</v>
      </c>
      <c r="T1159" s="95">
        <v>81.38</v>
      </c>
      <c r="U1159" s="95" t="s">
        <v>116</v>
      </c>
      <c r="V1159" s="95">
        <v>76.02</v>
      </c>
      <c r="W1159" s="95">
        <v>199.36</v>
      </c>
      <c r="X1159" s="95">
        <v>484.49</v>
      </c>
      <c r="Y1159" s="95">
        <v>470.99</v>
      </c>
    </row>
    <row r="1160" spans="1:25" s="36" customFormat="1" ht="15" x14ac:dyDescent="0.2">
      <c r="A1160" s="66">
        <v>25</v>
      </c>
      <c r="B1160" s="95">
        <v>570.69000000000005</v>
      </c>
      <c r="C1160" s="95">
        <v>517.83000000000004</v>
      </c>
      <c r="D1160" s="95">
        <v>561.38</v>
      </c>
      <c r="E1160" s="95">
        <v>538.27</v>
      </c>
      <c r="F1160" s="95">
        <v>805.78</v>
      </c>
      <c r="G1160" s="95">
        <v>438.92</v>
      </c>
      <c r="H1160" s="95">
        <v>370.45</v>
      </c>
      <c r="I1160" s="95">
        <v>184.89</v>
      </c>
      <c r="J1160" s="95" t="s">
        <v>116</v>
      </c>
      <c r="K1160" s="95" t="s">
        <v>116</v>
      </c>
      <c r="L1160" s="95" t="s">
        <v>116</v>
      </c>
      <c r="M1160" s="95">
        <v>29.26</v>
      </c>
      <c r="N1160" s="95">
        <v>4.17</v>
      </c>
      <c r="O1160" s="95">
        <v>3.77</v>
      </c>
      <c r="P1160" s="95" t="s">
        <v>116</v>
      </c>
      <c r="Q1160" s="95" t="s">
        <v>116</v>
      </c>
      <c r="R1160" s="95">
        <v>55.25</v>
      </c>
      <c r="S1160" s="95">
        <v>78.959999999999994</v>
      </c>
      <c r="T1160" s="95">
        <v>22.75</v>
      </c>
      <c r="U1160" s="95">
        <v>169.28</v>
      </c>
      <c r="V1160" s="95">
        <v>136.43</v>
      </c>
      <c r="W1160" s="95">
        <v>416.4</v>
      </c>
      <c r="X1160" s="95">
        <v>327.36</v>
      </c>
      <c r="Y1160" s="95">
        <v>116.14</v>
      </c>
    </row>
    <row r="1161" spans="1:25" s="36" customFormat="1" ht="15" x14ac:dyDescent="0.2">
      <c r="A1161" s="66">
        <v>26</v>
      </c>
      <c r="B1161" s="95">
        <v>294.45</v>
      </c>
      <c r="C1161" s="95">
        <v>405.71</v>
      </c>
      <c r="D1161" s="95">
        <v>343.95</v>
      </c>
      <c r="E1161" s="95">
        <v>275.33999999999997</v>
      </c>
      <c r="F1161" s="95" t="s">
        <v>116</v>
      </c>
      <c r="G1161" s="95" t="s">
        <v>116</v>
      </c>
      <c r="H1161" s="95" t="s">
        <v>116</v>
      </c>
      <c r="I1161" s="95" t="s">
        <v>116</v>
      </c>
      <c r="J1161" s="95" t="s">
        <v>116</v>
      </c>
      <c r="K1161" s="95" t="s">
        <v>116</v>
      </c>
      <c r="L1161" s="95" t="s">
        <v>116</v>
      </c>
      <c r="M1161" s="95">
        <v>1.34</v>
      </c>
      <c r="N1161" s="95">
        <v>3.99</v>
      </c>
      <c r="O1161" s="95">
        <v>3.55</v>
      </c>
      <c r="P1161" s="95">
        <v>3.63</v>
      </c>
      <c r="Q1161" s="95">
        <v>4.71</v>
      </c>
      <c r="R1161" s="95" t="s">
        <v>116</v>
      </c>
      <c r="S1161" s="95" t="s">
        <v>116</v>
      </c>
      <c r="T1161" s="95" t="s">
        <v>116</v>
      </c>
      <c r="U1161" s="95" t="s">
        <v>116</v>
      </c>
      <c r="V1161" s="95" t="s">
        <v>116</v>
      </c>
      <c r="W1161" s="95" t="s">
        <v>116</v>
      </c>
      <c r="X1161" s="95">
        <v>4.13</v>
      </c>
      <c r="Y1161" s="95">
        <v>161.88999999999999</v>
      </c>
    </row>
    <row r="1162" spans="1:25" s="36" customFormat="1" ht="15" x14ac:dyDescent="0.2">
      <c r="A1162" s="66">
        <v>27</v>
      </c>
      <c r="B1162" s="95">
        <v>152.43</v>
      </c>
      <c r="C1162" s="95">
        <v>869.49</v>
      </c>
      <c r="D1162" s="95">
        <v>799.03</v>
      </c>
      <c r="E1162" s="95">
        <v>669.61</v>
      </c>
      <c r="F1162" s="95">
        <v>346.99</v>
      </c>
      <c r="G1162" s="95" t="s">
        <v>116</v>
      </c>
      <c r="H1162" s="95" t="s">
        <v>116</v>
      </c>
      <c r="I1162" s="95" t="s">
        <v>116</v>
      </c>
      <c r="J1162" s="95">
        <v>0.97</v>
      </c>
      <c r="K1162" s="95">
        <v>2.2400000000000002</v>
      </c>
      <c r="L1162" s="95">
        <v>1.98</v>
      </c>
      <c r="M1162" s="95">
        <v>3.76</v>
      </c>
      <c r="N1162" s="95">
        <v>3.44</v>
      </c>
      <c r="O1162" s="95">
        <v>4.17</v>
      </c>
      <c r="P1162" s="95">
        <v>2.23</v>
      </c>
      <c r="Q1162" s="95">
        <v>0.14000000000000001</v>
      </c>
      <c r="R1162" s="95" t="s">
        <v>116</v>
      </c>
      <c r="S1162" s="95" t="s">
        <v>116</v>
      </c>
      <c r="T1162" s="95" t="s">
        <v>116</v>
      </c>
      <c r="U1162" s="95" t="s">
        <v>116</v>
      </c>
      <c r="V1162" s="95" t="s">
        <v>116</v>
      </c>
      <c r="W1162" s="95" t="s">
        <v>116</v>
      </c>
      <c r="X1162" s="95">
        <v>284.24</v>
      </c>
      <c r="Y1162" s="95">
        <v>251.64</v>
      </c>
    </row>
    <row r="1163" spans="1:25" s="36" customFormat="1" ht="15" x14ac:dyDescent="0.2">
      <c r="A1163" s="66">
        <v>28</v>
      </c>
      <c r="B1163" s="95">
        <v>173.13</v>
      </c>
      <c r="C1163" s="95">
        <v>159.54</v>
      </c>
      <c r="D1163" s="95">
        <v>410.29</v>
      </c>
      <c r="E1163" s="95">
        <v>326.52</v>
      </c>
      <c r="F1163" s="95">
        <v>153.82</v>
      </c>
      <c r="G1163" s="95" t="s">
        <v>116</v>
      </c>
      <c r="H1163" s="95" t="s">
        <v>116</v>
      </c>
      <c r="I1163" s="95" t="s">
        <v>116</v>
      </c>
      <c r="J1163" s="95" t="s">
        <v>116</v>
      </c>
      <c r="K1163" s="95" t="s">
        <v>116</v>
      </c>
      <c r="L1163" s="95" t="s">
        <v>116</v>
      </c>
      <c r="M1163" s="95" t="s">
        <v>116</v>
      </c>
      <c r="N1163" s="95" t="s">
        <v>116</v>
      </c>
      <c r="O1163" s="95" t="s">
        <v>116</v>
      </c>
      <c r="P1163" s="95" t="s">
        <v>116</v>
      </c>
      <c r="Q1163" s="95" t="s">
        <v>116</v>
      </c>
      <c r="R1163" s="95" t="s">
        <v>116</v>
      </c>
      <c r="S1163" s="95" t="s">
        <v>116</v>
      </c>
      <c r="T1163" s="95" t="s">
        <v>116</v>
      </c>
      <c r="U1163" s="95" t="s">
        <v>116</v>
      </c>
      <c r="V1163" s="95" t="s">
        <v>116</v>
      </c>
      <c r="W1163" s="95" t="s">
        <v>116</v>
      </c>
      <c r="X1163" s="95">
        <v>396.15</v>
      </c>
      <c r="Y1163" s="95">
        <v>283.04000000000002</v>
      </c>
    </row>
    <row r="1164" spans="1:25" s="36" customFormat="1" ht="15" x14ac:dyDescent="0.2">
      <c r="A1164" s="66">
        <v>29</v>
      </c>
      <c r="B1164" s="95">
        <v>155.34</v>
      </c>
      <c r="C1164" s="95">
        <v>206.32</v>
      </c>
      <c r="D1164" s="95">
        <v>104.36</v>
      </c>
      <c r="E1164" s="95">
        <v>50.55</v>
      </c>
      <c r="F1164" s="95" t="s">
        <v>116</v>
      </c>
      <c r="G1164" s="95" t="s">
        <v>116</v>
      </c>
      <c r="H1164" s="95" t="s">
        <v>116</v>
      </c>
      <c r="I1164" s="95" t="s">
        <v>116</v>
      </c>
      <c r="J1164" s="95" t="s">
        <v>116</v>
      </c>
      <c r="K1164" s="95" t="s">
        <v>116</v>
      </c>
      <c r="L1164" s="95">
        <v>16.940000000000001</v>
      </c>
      <c r="M1164" s="95" t="s">
        <v>116</v>
      </c>
      <c r="N1164" s="95" t="s">
        <v>116</v>
      </c>
      <c r="O1164" s="95" t="s">
        <v>116</v>
      </c>
      <c r="P1164" s="95" t="s">
        <v>116</v>
      </c>
      <c r="Q1164" s="95" t="s">
        <v>116</v>
      </c>
      <c r="R1164" s="95" t="s">
        <v>116</v>
      </c>
      <c r="S1164" s="95" t="s">
        <v>116</v>
      </c>
      <c r="T1164" s="95" t="s">
        <v>116</v>
      </c>
      <c r="U1164" s="95" t="s">
        <v>116</v>
      </c>
      <c r="V1164" s="95" t="s">
        <v>116</v>
      </c>
      <c r="W1164" s="95" t="s">
        <v>116</v>
      </c>
      <c r="X1164" s="95">
        <v>343.71</v>
      </c>
      <c r="Y1164" s="95">
        <v>156.35</v>
      </c>
    </row>
    <row r="1165" spans="1:25" s="36" customFormat="1" ht="15" x14ac:dyDescent="0.2">
      <c r="A1165" s="66">
        <v>30</v>
      </c>
      <c r="B1165" s="95">
        <v>158.56</v>
      </c>
      <c r="C1165" s="95">
        <v>174.48</v>
      </c>
      <c r="D1165" s="95">
        <v>176.69</v>
      </c>
      <c r="E1165" s="95">
        <v>64.94</v>
      </c>
      <c r="F1165" s="95" t="s">
        <v>116</v>
      </c>
      <c r="G1165" s="95" t="s">
        <v>116</v>
      </c>
      <c r="H1165" s="95" t="s">
        <v>116</v>
      </c>
      <c r="I1165" s="95" t="s">
        <v>116</v>
      </c>
      <c r="J1165" s="95" t="s">
        <v>116</v>
      </c>
      <c r="K1165" s="95" t="s">
        <v>116</v>
      </c>
      <c r="L1165" s="95" t="s">
        <v>116</v>
      </c>
      <c r="M1165" s="95" t="s">
        <v>116</v>
      </c>
      <c r="N1165" s="95">
        <v>0.53</v>
      </c>
      <c r="O1165" s="95">
        <v>0.53</v>
      </c>
      <c r="P1165" s="95">
        <v>455.36</v>
      </c>
      <c r="Q1165" s="95">
        <v>190.71</v>
      </c>
      <c r="R1165" s="95">
        <v>312.69</v>
      </c>
      <c r="S1165" s="95" t="s">
        <v>116</v>
      </c>
      <c r="T1165" s="95" t="s">
        <v>116</v>
      </c>
      <c r="U1165" s="95" t="s">
        <v>116</v>
      </c>
      <c r="V1165" s="95" t="s">
        <v>116</v>
      </c>
      <c r="W1165" s="95">
        <v>22.37</v>
      </c>
      <c r="X1165" s="95">
        <v>419.22</v>
      </c>
      <c r="Y1165" s="95">
        <v>278.52</v>
      </c>
    </row>
    <row r="1166" spans="1:25" s="36" customFormat="1" ht="15" x14ac:dyDescent="0.2">
      <c r="A1166" s="66">
        <v>31</v>
      </c>
      <c r="B1166" s="95">
        <v>58.97</v>
      </c>
      <c r="C1166" s="95">
        <v>135.18</v>
      </c>
      <c r="D1166" s="95">
        <v>100.64</v>
      </c>
      <c r="E1166" s="95">
        <v>160.9</v>
      </c>
      <c r="F1166" s="95">
        <v>64.94</v>
      </c>
      <c r="G1166" s="95" t="s">
        <v>116</v>
      </c>
      <c r="H1166" s="95" t="s">
        <v>116</v>
      </c>
      <c r="I1166" s="95" t="s">
        <v>116</v>
      </c>
      <c r="J1166" s="95" t="s">
        <v>116</v>
      </c>
      <c r="K1166" s="95" t="s">
        <v>116</v>
      </c>
      <c r="L1166" s="95" t="s">
        <v>116</v>
      </c>
      <c r="M1166" s="95" t="s">
        <v>116</v>
      </c>
      <c r="N1166" s="95" t="s">
        <v>116</v>
      </c>
      <c r="O1166" s="95" t="s">
        <v>116</v>
      </c>
      <c r="P1166" s="95" t="s">
        <v>116</v>
      </c>
      <c r="Q1166" s="95" t="s">
        <v>116</v>
      </c>
      <c r="R1166" s="95" t="s">
        <v>116</v>
      </c>
      <c r="S1166" s="95" t="s">
        <v>116</v>
      </c>
      <c r="T1166" s="95" t="s">
        <v>116</v>
      </c>
      <c r="U1166" s="95" t="s">
        <v>116</v>
      </c>
      <c r="V1166" s="95" t="s">
        <v>116</v>
      </c>
      <c r="W1166" s="95">
        <v>105.26</v>
      </c>
      <c r="X1166" s="95">
        <v>412.88</v>
      </c>
      <c r="Y1166" s="95">
        <v>228.11</v>
      </c>
    </row>
    <row r="1167" spans="1:25" s="36" customFormat="1" x14ac:dyDescent="0.2">
      <c r="A1167" s="61"/>
    </row>
    <row r="1168" spans="1:25" s="36" customFormat="1" ht="33" customHeight="1" x14ac:dyDescent="0.2">
      <c r="A1168" s="119" t="s">
        <v>39</v>
      </c>
      <c r="B1168" s="119"/>
      <c r="C1168" s="119"/>
      <c r="D1168" s="119"/>
      <c r="E1168" s="119"/>
      <c r="F1168" s="119"/>
      <c r="G1168" s="119"/>
      <c r="H1168" s="119" t="s">
        <v>40</v>
      </c>
      <c r="I1168" s="119"/>
      <c r="J1168" s="119"/>
    </row>
    <row r="1169" spans="1:27" s="36" customFormat="1" ht="30.75" customHeight="1" x14ac:dyDescent="0.2">
      <c r="A1169" s="132" t="s">
        <v>67</v>
      </c>
      <c r="B1169" s="132"/>
      <c r="C1169" s="132"/>
      <c r="D1169" s="132"/>
      <c r="E1169" s="132"/>
      <c r="F1169" s="132"/>
      <c r="G1169" s="132"/>
      <c r="H1169" s="129">
        <v>2.52</v>
      </c>
      <c r="I1169" s="130"/>
      <c r="J1169" s="131"/>
    </row>
    <row r="1170" spans="1:27" s="36" customFormat="1" ht="47.25" customHeight="1" x14ac:dyDescent="0.2">
      <c r="A1170" s="132" t="s">
        <v>68</v>
      </c>
      <c r="B1170" s="132"/>
      <c r="C1170" s="132"/>
      <c r="D1170" s="132"/>
      <c r="E1170" s="132"/>
      <c r="F1170" s="132"/>
      <c r="G1170" s="132"/>
      <c r="H1170" s="129">
        <v>204.62</v>
      </c>
      <c r="I1170" s="130"/>
      <c r="J1170" s="131"/>
    </row>
    <row r="1171" spans="1:27" s="36" customFormat="1" ht="15" x14ac:dyDescent="0.2">
      <c r="A1171" s="151"/>
      <c r="B1171" s="151"/>
    </row>
    <row r="1172" spans="1:27" s="36" customFormat="1" x14ac:dyDescent="0.2">
      <c r="A1172" s="61"/>
    </row>
    <row r="1173" spans="1:27" s="36" customFormat="1" ht="15" x14ac:dyDescent="0.2">
      <c r="A1173" s="42"/>
    </row>
    <row r="1174" spans="1:27" s="36" customFormat="1" ht="13.5" x14ac:dyDescent="0.2">
      <c r="A1174" s="62"/>
    </row>
    <row r="1175" spans="1:27" s="36" customFormat="1" ht="54.75" customHeight="1" x14ac:dyDescent="0.25">
      <c r="A1175" s="100" t="s">
        <v>115</v>
      </c>
      <c r="B1175" s="100"/>
      <c r="C1175" s="100"/>
      <c r="D1175" s="100"/>
      <c r="E1175" s="100"/>
      <c r="F1175" s="100"/>
      <c r="G1175" s="100"/>
      <c r="H1175" s="100"/>
      <c r="I1175" s="100"/>
      <c r="J1175" s="100"/>
      <c r="K1175" s="100"/>
      <c r="L1175" s="100"/>
      <c r="M1175" s="100"/>
      <c r="N1175" s="100"/>
      <c r="O1175" s="79"/>
      <c r="P1175" s="79"/>
      <c r="Q1175" s="79"/>
      <c r="R1175" s="79"/>
      <c r="S1175" s="79"/>
      <c r="T1175" s="79"/>
      <c r="U1175" s="79"/>
      <c r="V1175" s="79"/>
      <c r="W1175" s="79"/>
      <c r="X1175" s="79"/>
      <c r="Y1175" s="79"/>
    </row>
    <row r="1176" spans="1:27" s="36" customFormat="1" ht="13.5" x14ac:dyDescent="0.2">
      <c r="A1176" s="62"/>
    </row>
    <row r="1177" spans="1:27" s="36" customFormat="1" ht="15" x14ac:dyDescent="0.2">
      <c r="A1177" s="42"/>
    </row>
    <row r="1178" spans="1:27" s="36" customFormat="1" ht="15" x14ac:dyDescent="0.2">
      <c r="A1178" s="42"/>
    </row>
    <row r="1179" spans="1:27" s="36" customFormat="1" ht="15" x14ac:dyDescent="0.2">
      <c r="A1179" s="53" t="s">
        <v>104</v>
      </c>
    </row>
    <row r="1180" spans="1:27" s="36" customFormat="1" ht="15.75" customHeight="1" x14ac:dyDescent="0.2">
      <c r="A1180" s="42" t="s">
        <v>90</v>
      </c>
    </row>
    <row r="1181" spans="1:27" s="36" customFormat="1" ht="15" x14ac:dyDescent="0.2">
      <c r="A1181" s="119" t="s">
        <v>11</v>
      </c>
      <c r="B1181" s="119" t="s">
        <v>110</v>
      </c>
      <c r="C1181" s="119"/>
      <c r="D1181" s="119"/>
      <c r="E1181" s="119"/>
      <c r="F1181" s="119"/>
      <c r="G1181" s="119"/>
      <c r="H1181" s="119"/>
      <c r="I1181" s="119"/>
      <c r="J1181" s="119"/>
      <c r="K1181" s="119"/>
      <c r="L1181" s="119"/>
      <c r="M1181" s="119"/>
      <c r="N1181" s="119"/>
      <c r="O1181" s="119"/>
      <c r="P1181" s="119"/>
      <c r="Q1181" s="119"/>
      <c r="R1181" s="119"/>
      <c r="S1181" s="119"/>
      <c r="T1181" s="119"/>
      <c r="U1181" s="119"/>
      <c r="V1181" s="119"/>
      <c r="W1181" s="119"/>
      <c r="X1181" s="119"/>
      <c r="Y1181" s="119"/>
    </row>
    <row r="1182" spans="1:27" s="36" customFormat="1" ht="30" x14ac:dyDescent="0.2">
      <c r="A1182" s="119"/>
      <c r="B1182" s="65" t="s">
        <v>12</v>
      </c>
      <c r="C1182" s="65" t="s">
        <v>13</v>
      </c>
      <c r="D1182" s="65" t="s">
        <v>14</v>
      </c>
      <c r="E1182" s="65" t="s">
        <v>15</v>
      </c>
      <c r="F1182" s="65" t="s">
        <v>16</v>
      </c>
      <c r="G1182" s="65" t="s">
        <v>17</v>
      </c>
      <c r="H1182" s="65" t="s">
        <v>18</v>
      </c>
      <c r="I1182" s="65" t="s">
        <v>19</v>
      </c>
      <c r="J1182" s="65" t="s">
        <v>20</v>
      </c>
      <c r="K1182" s="65" t="s">
        <v>21</v>
      </c>
      <c r="L1182" s="65" t="s">
        <v>22</v>
      </c>
      <c r="M1182" s="65" t="s">
        <v>23</v>
      </c>
      <c r="N1182" s="65" t="s">
        <v>24</v>
      </c>
      <c r="O1182" s="65" t="s">
        <v>25</v>
      </c>
      <c r="P1182" s="65" t="s">
        <v>26</v>
      </c>
      <c r="Q1182" s="65" t="s">
        <v>27</v>
      </c>
      <c r="R1182" s="65" t="s">
        <v>28</v>
      </c>
      <c r="S1182" s="65" t="s">
        <v>29</v>
      </c>
      <c r="T1182" s="65" t="s">
        <v>30</v>
      </c>
      <c r="U1182" s="65" t="s">
        <v>31</v>
      </c>
      <c r="V1182" s="65" t="s">
        <v>32</v>
      </c>
      <c r="W1182" s="65" t="s">
        <v>33</v>
      </c>
      <c r="X1182" s="65" t="s">
        <v>34</v>
      </c>
      <c r="Y1182" s="65" t="s">
        <v>35</v>
      </c>
    </row>
    <row r="1183" spans="1:27" s="36" customFormat="1" ht="15" x14ac:dyDescent="0.2">
      <c r="A1183" s="66">
        <v>1</v>
      </c>
      <c r="B1183" s="71">
        <v>2354.3000000000002</v>
      </c>
      <c r="C1183" s="71">
        <v>2221.17</v>
      </c>
      <c r="D1183" s="71">
        <v>2171.0500000000002</v>
      </c>
      <c r="E1183" s="71">
        <v>2135.23</v>
      </c>
      <c r="F1183" s="71">
        <v>2118.37</v>
      </c>
      <c r="G1183" s="71">
        <v>2130.36</v>
      </c>
      <c r="H1183" s="71">
        <v>2142.59</v>
      </c>
      <c r="I1183" s="71">
        <v>2394.98</v>
      </c>
      <c r="J1183" s="71">
        <v>2565.9299999999998</v>
      </c>
      <c r="K1183" s="71">
        <v>2807.4</v>
      </c>
      <c r="L1183" s="71">
        <v>2931.6</v>
      </c>
      <c r="M1183" s="71">
        <v>2956.88</v>
      </c>
      <c r="N1183" s="71">
        <v>2935.28</v>
      </c>
      <c r="O1183" s="71">
        <v>2944.95</v>
      </c>
      <c r="P1183" s="71">
        <v>2951.96</v>
      </c>
      <c r="Q1183" s="71">
        <v>2886.44</v>
      </c>
      <c r="R1183" s="71">
        <v>2779.34</v>
      </c>
      <c r="S1183" s="71">
        <v>2841.28</v>
      </c>
      <c r="T1183" s="71">
        <v>2881.22</v>
      </c>
      <c r="U1183" s="71">
        <v>2936.95</v>
      </c>
      <c r="V1183" s="71">
        <v>3015.1</v>
      </c>
      <c r="W1183" s="71">
        <v>2995.86</v>
      </c>
      <c r="X1183" s="71">
        <v>2555.56</v>
      </c>
      <c r="Y1183" s="71">
        <v>2448.52</v>
      </c>
      <c r="Z1183" s="49"/>
      <c r="AA1183" s="3"/>
    </row>
    <row r="1184" spans="1:27" s="36" customFormat="1" ht="15" x14ac:dyDescent="0.2">
      <c r="A1184" s="66">
        <v>2</v>
      </c>
      <c r="B1184" s="71">
        <v>2284.08</v>
      </c>
      <c r="C1184" s="71">
        <v>2191.15</v>
      </c>
      <c r="D1184" s="71">
        <v>2118.4899999999998</v>
      </c>
      <c r="E1184" s="71">
        <v>2103.4499999999998</v>
      </c>
      <c r="F1184" s="71">
        <v>2094.66</v>
      </c>
      <c r="G1184" s="71">
        <v>2125.34</v>
      </c>
      <c r="H1184" s="71">
        <v>2104.91</v>
      </c>
      <c r="I1184" s="71">
        <v>2298.4499999999998</v>
      </c>
      <c r="J1184" s="71">
        <v>2543.79</v>
      </c>
      <c r="K1184" s="71">
        <v>2702.17</v>
      </c>
      <c r="L1184" s="71">
        <v>2719.56</v>
      </c>
      <c r="M1184" s="71">
        <v>2769.96</v>
      </c>
      <c r="N1184" s="71">
        <v>2766.14</v>
      </c>
      <c r="O1184" s="71">
        <v>2737.5</v>
      </c>
      <c r="P1184" s="71">
        <v>2734.69</v>
      </c>
      <c r="Q1184" s="71">
        <v>2716.34</v>
      </c>
      <c r="R1184" s="71">
        <v>2667.74</v>
      </c>
      <c r="S1184" s="71">
        <v>2715.14</v>
      </c>
      <c r="T1184" s="71">
        <v>2719.7</v>
      </c>
      <c r="U1184" s="71">
        <v>2859.47</v>
      </c>
      <c r="V1184" s="71">
        <v>2898.51</v>
      </c>
      <c r="W1184" s="71">
        <v>2884.58</v>
      </c>
      <c r="X1184" s="71">
        <v>2508.6799999999998</v>
      </c>
      <c r="Y1184" s="71">
        <v>2334.34</v>
      </c>
      <c r="Z1184" s="63"/>
    </row>
    <row r="1185" spans="1:26" s="36" customFormat="1" ht="15" x14ac:dyDescent="0.2">
      <c r="A1185" s="66">
        <v>3</v>
      </c>
      <c r="B1185" s="71">
        <v>2280.23</v>
      </c>
      <c r="C1185" s="71">
        <v>2194.85</v>
      </c>
      <c r="D1185" s="71">
        <v>2114.84</v>
      </c>
      <c r="E1185" s="71">
        <v>2098.29</v>
      </c>
      <c r="F1185" s="71">
        <v>2094.5700000000002</v>
      </c>
      <c r="G1185" s="71">
        <v>2105.64</v>
      </c>
      <c r="H1185" s="71">
        <v>2136.61</v>
      </c>
      <c r="I1185" s="71">
        <v>2357.58</v>
      </c>
      <c r="J1185" s="71">
        <v>2587.19</v>
      </c>
      <c r="K1185" s="71">
        <v>2908.26</v>
      </c>
      <c r="L1185" s="71">
        <v>2958.67</v>
      </c>
      <c r="M1185" s="71">
        <v>2981.93</v>
      </c>
      <c r="N1185" s="71">
        <v>2978.52</v>
      </c>
      <c r="O1185" s="71">
        <v>2963.28</v>
      </c>
      <c r="P1185" s="71">
        <v>2944.17</v>
      </c>
      <c r="Q1185" s="71">
        <v>2908.39</v>
      </c>
      <c r="R1185" s="71">
        <v>2859.56</v>
      </c>
      <c r="S1185" s="71">
        <v>2881.35</v>
      </c>
      <c r="T1185" s="71">
        <v>2833.58</v>
      </c>
      <c r="U1185" s="71">
        <v>2883.75</v>
      </c>
      <c r="V1185" s="71">
        <v>2946.87</v>
      </c>
      <c r="W1185" s="71">
        <v>2987.5</v>
      </c>
      <c r="X1185" s="71">
        <v>2580.87</v>
      </c>
      <c r="Y1185" s="71">
        <v>2442.5500000000002</v>
      </c>
      <c r="Z1185" s="63"/>
    </row>
    <row r="1186" spans="1:26" s="36" customFormat="1" ht="15" x14ac:dyDescent="0.2">
      <c r="A1186" s="66">
        <v>4</v>
      </c>
      <c r="B1186" s="71">
        <v>2229.3000000000002</v>
      </c>
      <c r="C1186" s="71">
        <v>2167.06</v>
      </c>
      <c r="D1186" s="71">
        <v>2124.1999999999998</v>
      </c>
      <c r="E1186" s="71">
        <v>2119.9299999999998</v>
      </c>
      <c r="F1186" s="71">
        <v>2114.81</v>
      </c>
      <c r="G1186" s="71">
        <v>2110.7399999999998</v>
      </c>
      <c r="H1186" s="71">
        <v>2076.7800000000002</v>
      </c>
      <c r="I1186" s="71">
        <v>2208.62</v>
      </c>
      <c r="J1186" s="71">
        <v>2476.17</v>
      </c>
      <c r="K1186" s="71">
        <v>2611.77</v>
      </c>
      <c r="L1186" s="71">
        <v>2726.22</v>
      </c>
      <c r="M1186" s="71">
        <v>2730.77</v>
      </c>
      <c r="N1186" s="71">
        <v>2729.08</v>
      </c>
      <c r="O1186" s="71">
        <v>2727.75</v>
      </c>
      <c r="P1186" s="71">
        <v>2835.13</v>
      </c>
      <c r="Q1186" s="71">
        <v>2746.6</v>
      </c>
      <c r="R1186" s="71">
        <v>2739.02</v>
      </c>
      <c r="S1186" s="71">
        <v>2790.88</v>
      </c>
      <c r="T1186" s="71">
        <v>2792.16</v>
      </c>
      <c r="U1186" s="71">
        <v>2889.98</v>
      </c>
      <c r="V1186" s="71">
        <v>2936.22</v>
      </c>
      <c r="W1186" s="71">
        <v>2944.48</v>
      </c>
      <c r="X1186" s="71">
        <v>2569.23</v>
      </c>
      <c r="Y1186" s="71">
        <v>2416.98</v>
      </c>
    </row>
    <row r="1187" spans="1:26" s="36" customFormat="1" ht="15" x14ac:dyDescent="0.2">
      <c r="A1187" s="66">
        <v>5</v>
      </c>
      <c r="B1187" s="71">
        <v>2233.8000000000002</v>
      </c>
      <c r="C1187" s="71">
        <v>2115.3000000000002</v>
      </c>
      <c r="D1187" s="71">
        <v>2079.11</v>
      </c>
      <c r="E1187" s="71">
        <v>2063.0100000000002</v>
      </c>
      <c r="F1187" s="71">
        <v>2077.62</v>
      </c>
      <c r="G1187" s="71">
        <v>2135.73</v>
      </c>
      <c r="H1187" s="71">
        <v>2238.3000000000002</v>
      </c>
      <c r="I1187" s="71">
        <v>2558.71</v>
      </c>
      <c r="J1187" s="71">
        <v>2844.72</v>
      </c>
      <c r="K1187" s="71">
        <v>2916.16</v>
      </c>
      <c r="L1187" s="71">
        <v>2932.18</v>
      </c>
      <c r="M1187" s="71">
        <v>2968.54</v>
      </c>
      <c r="N1187" s="71">
        <v>2945.79</v>
      </c>
      <c r="O1187" s="71">
        <v>2967.98</v>
      </c>
      <c r="P1187" s="71">
        <v>2948.88</v>
      </c>
      <c r="Q1187" s="71">
        <v>2931.85</v>
      </c>
      <c r="R1187" s="71">
        <v>2910.26</v>
      </c>
      <c r="S1187" s="71">
        <v>2838.48</v>
      </c>
      <c r="T1187" s="71">
        <v>2821.4</v>
      </c>
      <c r="U1187" s="71">
        <v>2805.35</v>
      </c>
      <c r="V1187" s="71">
        <v>2907.05</v>
      </c>
      <c r="W1187" s="71">
        <v>2829.3</v>
      </c>
      <c r="X1187" s="71">
        <v>2532.7600000000002</v>
      </c>
      <c r="Y1187" s="71">
        <v>2311.1999999999998</v>
      </c>
    </row>
    <row r="1188" spans="1:26" s="36" customFormat="1" ht="15" x14ac:dyDescent="0.2">
      <c r="A1188" s="66">
        <v>6</v>
      </c>
      <c r="B1188" s="71">
        <v>2227.4499999999998</v>
      </c>
      <c r="C1188" s="71">
        <v>2118.73</v>
      </c>
      <c r="D1188" s="71">
        <v>2086.4499999999998</v>
      </c>
      <c r="E1188" s="71">
        <v>2086.0300000000002</v>
      </c>
      <c r="F1188" s="71">
        <v>2121.02</v>
      </c>
      <c r="G1188" s="71">
        <v>2182.4299999999998</v>
      </c>
      <c r="H1188" s="71">
        <v>2376.94</v>
      </c>
      <c r="I1188" s="71">
        <v>2629.9</v>
      </c>
      <c r="J1188" s="71">
        <v>3024.8</v>
      </c>
      <c r="K1188" s="71">
        <v>3078.22</v>
      </c>
      <c r="L1188" s="71">
        <v>3076.71</v>
      </c>
      <c r="M1188" s="71">
        <v>3111.3</v>
      </c>
      <c r="N1188" s="71">
        <v>3117.76</v>
      </c>
      <c r="O1188" s="71">
        <v>3122.08</v>
      </c>
      <c r="P1188" s="71">
        <v>3116.29</v>
      </c>
      <c r="Q1188" s="71">
        <v>3092.74</v>
      </c>
      <c r="R1188" s="71">
        <v>3077.37</v>
      </c>
      <c r="S1188" s="71">
        <v>3039.05</v>
      </c>
      <c r="T1188" s="71">
        <v>3027.02</v>
      </c>
      <c r="U1188" s="71">
        <v>3029.62</v>
      </c>
      <c r="V1188" s="71">
        <v>3074.87</v>
      </c>
      <c r="W1188" s="71">
        <v>2980.45</v>
      </c>
      <c r="X1188" s="71">
        <v>2531.38</v>
      </c>
      <c r="Y1188" s="71">
        <v>2447.6799999999998</v>
      </c>
    </row>
    <row r="1189" spans="1:26" s="36" customFormat="1" ht="15" x14ac:dyDescent="0.2">
      <c r="A1189" s="66">
        <v>7</v>
      </c>
      <c r="B1189" s="71">
        <v>2195.33</v>
      </c>
      <c r="C1189" s="71">
        <v>2059.39</v>
      </c>
      <c r="D1189" s="71">
        <v>1956.75</v>
      </c>
      <c r="E1189" s="71">
        <v>1948.86</v>
      </c>
      <c r="F1189" s="71">
        <v>2033.14</v>
      </c>
      <c r="G1189" s="71">
        <v>2149.6799999999998</v>
      </c>
      <c r="H1189" s="71">
        <v>2299.42</v>
      </c>
      <c r="I1189" s="71">
        <v>2603.79</v>
      </c>
      <c r="J1189" s="71">
        <v>2941.27</v>
      </c>
      <c r="K1189" s="71">
        <v>3003.66</v>
      </c>
      <c r="L1189" s="71">
        <v>2997.79</v>
      </c>
      <c r="M1189" s="71">
        <v>3049.11</v>
      </c>
      <c r="N1189" s="71">
        <v>3035.64</v>
      </c>
      <c r="O1189" s="71">
        <v>3041.85</v>
      </c>
      <c r="P1189" s="71">
        <v>3026.95</v>
      </c>
      <c r="Q1189" s="71">
        <v>3026.49</v>
      </c>
      <c r="R1189" s="71">
        <v>3024.94</v>
      </c>
      <c r="S1189" s="71">
        <v>2953.76</v>
      </c>
      <c r="T1189" s="71">
        <v>2952.29</v>
      </c>
      <c r="U1189" s="71">
        <v>2986.05</v>
      </c>
      <c r="V1189" s="71">
        <v>3042.13</v>
      </c>
      <c r="W1189" s="71">
        <v>3021.74</v>
      </c>
      <c r="X1189" s="71">
        <v>2688.51</v>
      </c>
      <c r="Y1189" s="71">
        <v>2514.3000000000002</v>
      </c>
    </row>
    <row r="1190" spans="1:26" s="36" customFormat="1" ht="15" x14ac:dyDescent="0.2">
      <c r="A1190" s="66">
        <v>8</v>
      </c>
      <c r="B1190" s="71">
        <v>2523.5100000000002</v>
      </c>
      <c r="C1190" s="71">
        <v>2377.61</v>
      </c>
      <c r="D1190" s="71">
        <v>2282.6799999999998</v>
      </c>
      <c r="E1190" s="71">
        <v>2257.4899999999998</v>
      </c>
      <c r="F1190" s="71">
        <v>2239.9899999999998</v>
      </c>
      <c r="G1190" s="71">
        <v>2233.77</v>
      </c>
      <c r="H1190" s="71">
        <v>2227.8000000000002</v>
      </c>
      <c r="I1190" s="71">
        <v>2545.7199999999998</v>
      </c>
      <c r="J1190" s="71">
        <v>2806.02</v>
      </c>
      <c r="K1190" s="71">
        <v>2972.93</v>
      </c>
      <c r="L1190" s="71">
        <v>3041.06</v>
      </c>
      <c r="M1190" s="71">
        <v>3056.27</v>
      </c>
      <c r="N1190" s="71">
        <v>3043.99</v>
      </c>
      <c r="O1190" s="71">
        <v>3026.07</v>
      </c>
      <c r="P1190" s="71">
        <v>3033.69</v>
      </c>
      <c r="Q1190" s="71">
        <v>2969.08</v>
      </c>
      <c r="R1190" s="71">
        <v>2925.14</v>
      </c>
      <c r="S1190" s="71">
        <v>2973.83</v>
      </c>
      <c r="T1190" s="71">
        <v>3024.1</v>
      </c>
      <c r="U1190" s="71">
        <v>3067.19</v>
      </c>
      <c r="V1190" s="71">
        <v>3083.67</v>
      </c>
      <c r="W1190" s="71">
        <v>3068.46</v>
      </c>
      <c r="X1190" s="71">
        <v>2743.88</v>
      </c>
      <c r="Y1190" s="71">
        <v>2518.2600000000002</v>
      </c>
    </row>
    <row r="1191" spans="1:26" s="36" customFormat="1" ht="15" x14ac:dyDescent="0.2">
      <c r="A1191" s="66">
        <v>9</v>
      </c>
      <c r="B1191" s="71">
        <v>2449.06</v>
      </c>
      <c r="C1191" s="71">
        <v>2289.23</v>
      </c>
      <c r="D1191" s="71">
        <v>2193.3000000000002</v>
      </c>
      <c r="E1191" s="71">
        <v>2147.94</v>
      </c>
      <c r="F1191" s="71">
        <v>2138.4</v>
      </c>
      <c r="G1191" s="71">
        <v>2163.0100000000002</v>
      </c>
      <c r="H1191" s="71">
        <v>2216.42</v>
      </c>
      <c r="I1191" s="71">
        <v>2480.31</v>
      </c>
      <c r="J1191" s="71">
        <v>2714.11</v>
      </c>
      <c r="K1191" s="71">
        <v>2980.12</v>
      </c>
      <c r="L1191" s="71">
        <v>3051.24</v>
      </c>
      <c r="M1191" s="71">
        <v>3066.97</v>
      </c>
      <c r="N1191" s="71">
        <v>3045.69</v>
      </c>
      <c r="O1191" s="71">
        <v>3032.46</v>
      </c>
      <c r="P1191" s="71">
        <v>3025.05</v>
      </c>
      <c r="Q1191" s="71">
        <v>2975.72</v>
      </c>
      <c r="R1191" s="71">
        <v>2929.35</v>
      </c>
      <c r="S1191" s="71">
        <v>2941.41</v>
      </c>
      <c r="T1191" s="71">
        <v>2965.65</v>
      </c>
      <c r="U1191" s="71">
        <v>3023.59</v>
      </c>
      <c r="V1191" s="71">
        <v>3048.47</v>
      </c>
      <c r="W1191" s="71">
        <v>3051.96</v>
      </c>
      <c r="X1191" s="71">
        <v>2645.78</v>
      </c>
      <c r="Y1191" s="71">
        <v>2504.56</v>
      </c>
    </row>
    <row r="1192" spans="1:26" s="36" customFormat="1" ht="15" x14ac:dyDescent="0.2">
      <c r="A1192" s="66">
        <v>10</v>
      </c>
      <c r="B1192" s="71">
        <v>2309.04</v>
      </c>
      <c r="C1192" s="71">
        <v>2148.33</v>
      </c>
      <c r="D1192" s="71">
        <v>2102.59</v>
      </c>
      <c r="E1192" s="71">
        <v>2103.25</v>
      </c>
      <c r="F1192" s="71">
        <v>2105.71</v>
      </c>
      <c r="G1192" s="71">
        <v>2114.89</v>
      </c>
      <c r="H1192" s="71">
        <v>2118.9299999999998</v>
      </c>
      <c r="I1192" s="71">
        <v>2379.83</v>
      </c>
      <c r="J1192" s="71">
        <v>2654.28</v>
      </c>
      <c r="K1192" s="71">
        <v>2964.1</v>
      </c>
      <c r="L1192" s="71">
        <v>3043.47</v>
      </c>
      <c r="M1192" s="71">
        <v>3051.55</v>
      </c>
      <c r="N1192" s="71">
        <v>3046.51</v>
      </c>
      <c r="O1192" s="71">
        <v>3027.64</v>
      </c>
      <c r="P1192" s="71">
        <v>3033.34</v>
      </c>
      <c r="Q1192" s="71">
        <v>2964.44</v>
      </c>
      <c r="R1192" s="71">
        <v>2875.65</v>
      </c>
      <c r="S1192" s="71">
        <v>2899.38</v>
      </c>
      <c r="T1192" s="71">
        <v>2897.83</v>
      </c>
      <c r="U1192" s="71">
        <v>2921.54</v>
      </c>
      <c r="V1192" s="71">
        <v>2975.84</v>
      </c>
      <c r="W1192" s="71">
        <v>2993.02</v>
      </c>
      <c r="X1192" s="71">
        <v>2598.37</v>
      </c>
      <c r="Y1192" s="71">
        <v>2497.73</v>
      </c>
    </row>
    <row r="1193" spans="1:26" s="36" customFormat="1" ht="15" x14ac:dyDescent="0.2">
      <c r="A1193" s="66">
        <v>11</v>
      </c>
      <c r="B1193" s="71">
        <v>2437.83</v>
      </c>
      <c r="C1193" s="71">
        <v>2251.4699999999998</v>
      </c>
      <c r="D1193" s="71">
        <v>2179.16</v>
      </c>
      <c r="E1193" s="71">
        <v>2157.3200000000002</v>
      </c>
      <c r="F1193" s="71">
        <v>2141.3200000000002</v>
      </c>
      <c r="G1193" s="71">
        <v>2154.6999999999998</v>
      </c>
      <c r="H1193" s="71">
        <v>2135.4299999999998</v>
      </c>
      <c r="I1193" s="71">
        <v>2393.69</v>
      </c>
      <c r="J1193" s="71">
        <v>2650.46</v>
      </c>
      <c r="K1193" s="71">
        <v>2997.12</v>
      </c>
      <c r="L1193" s="71">
        <v>3054.97</v>
      </c>
      <c r="M1193" s="71">
        <v>3073.69</v>
      </c>
      <c r="N1193" s="71">
        <v>3084.89</v>
      </c>
      <c r="O1193" s="71">
        <v>3076.95</v>
      </c>
      <c r="P1193" s="71">
        <v>3073.55</v>
      </c>
      <c r="Q1193" s="71">
        <v>3040.76</v>
      </c>
      <c r="R1193" s="71">
        <v>2983.27</v>
      </c>
      <c r="S1193" s="71">
        <v>3040.55</v>
      </c>
      <c r="T1193" s="71">
        <v>3058.04</v>
      </c>
      <c r="U1193" s="71">
        <v>3074.85</v>
      </c>
      <c r="V1193" s="71">
        <v>3092.36</v>
      </c>
      <c r="W1193" s="71">
        <v>3087.44</v>
      </c>
      <c r="X1193" s="71">
        <v>2807.47</v>
      </c>
      <c r="Y1193" s="71">
        <v>2521.56</v>
      </c>
    </row>
    <row r="1194" spans="1:26" s="36" customFormat="1" ht="15" x14ac:dyDescent="0.2">
      <c r="A1194" s="66">
        <v>12</v>
      </c>
      <c r="B1194" s="71">
        <v>2353.8200000000002</v>
      </c>
      <c r="C1194" s="71">
        <v>2228.38</v>
      </c>
      <c r="D1194" s="71">
        <v>2154.7399999999998</v>
      </c>
      <c r="E1194" s="71">
        <v>2124.91</v>
      </c>
      <c r="F1194" s="71">
        <v>2163.02</v>
      </c>
      <c r="G1194" s="71">
        <v>2257.56</v>
      </c>
      <c r="H1194" s="71">
        <v>2500.08</v>
      </c>
      <c r="I1194" s="71">
        <v>2815.92</v>
      </c>
      <c r="J1194" s="71">
        <v>3081.8</v>
      </c>
      <c r="K1194" s="71">
        <v>3111.99</v>
      </c>
      <c r="L1194" s="71">
        <v>3112.99</v>
      </c>
      <c r="M1194" s="71">
        <v>3128.55</v>
      </c>
      <c r="N1194" s="71">
        <v>3112.43</v>
      </c>
      <c r="O1194" s="71">
        <v>3115.34</v>
      </c>
      <c r="P1194" s="71">
        <v>3127.84</v>
      </c>
      <c r="Q1194" s="71">
        <v>3106.03</v>
      </c>
      <c r="R1194" s="71">
        <v>3095.99</v>
      </c>
      <c r="S1194" s="71">
        <v>3098.54</v>
      </c>
      <c r="T1194" s="71">
        <v>3059.77</v>
      </c>
      <c r="U1194" s="71">
        <v>3023.09</v>
      </c>
      <c r="V1194" s="71">
        <v>3024.4</v>
      </c>
      <c r="W1194" s="71">
        <v>2981.91</v>
      </c>
      <c r="X1194" s="71">
        <v>2558.21</v>
      </c>
      <c r="Y1194" s="71">
        <v>2421.6</v>
      </c>
    </row>
    <row r="1195" spans="1:26" s="36" customFormat="1" ht="15" x14ac:dyDescent="0.2">
      <c r="A1195" s="66">
        <v>13</v>
      </c>
      <c r="B1195" s="71">
        <v>2270.46</v>
      </c>
      <c r="C1195" s="71">
        <v>2127.14</v>
      </c>
      <c r="D1195" s="71">
        <v>2058.48</v>
      </c>
      <c r="E1195" s="71">
        <v>2041.59</v>
      </c>
      <c r="F1195" s="71">
        <v>2120.58</v>
      </c>
      <c r="G1195" s="71">
        <v>2212.02</v>
      </c>
      <c r="H1195" s="71">
        <v>2408.06</v>
      </c>
      <c r="I1195" s="71">
        <v>2652.36</v>
      </c>
      <c r="J1195" s="71">
        <v>2975.55</v>
      </c>
      <c r="K1195" s="71">
        <v>3102.17</v>
      </c>
      <c r="L1195" s="71">
        <v>3107.58</v>
      </c>
      <c r="M1195" s="71">
        <v>3102.53</v>
      </c>
      <c r="N1195" s="71">
        <v>3096.93</v>
      </c>
      <c r="O1195" s="71">
        <v>3105.27</v>
      </c>
      <c r="P1195" s="71">
        <v>3178.09</v>
      </c>
      <c r="Q1195" s="71">
        <v>3158.44</v>
      </c>
      <c r="R1195" s="71">
        <v>3116.63</v>
      </c>
      <c r="S1195" s="71">
        <v>3108.49</v>
      </c>
      <c r="T1195" s="71">
        <v>3104.6</v>
      </c>
      <c r="U1195" s="71">
        <v>3105.05</v>
      </c>
      <c r="V1195" s="71">
        <v>3108.57</v>
      </c>
      <c r="W1195" s="71">
        <v>3020.35</v>
      </c>
      <c r="X1195" s="71">
        <v>2580.7399999999998</v>
      </c>
      <c r="Y1195" s="71">
        <v>2436.88</v>
      </c>
    </row>
    <row r="1196" spans="1:26" s="36" customFormat="1" ht="15" x14ac:dyDescent="0.2">
      <c r="A1196" s="66">
        <v>14</v>
      </c>
      <c r="B1196" s="71">
        <v>2292.1</v>
      </c>
      <c r="C1196" s="71">
        <v>2208.3200000000002</v>
      </c>
      <c r="D1196" s="71">
        <v>2081.25</v>
      </c>
      <c r="E1196" s="71">
        <v>2062.08</v>
      </c>
      <c r="F1196" s="71">
        <v>2084.7199999999998</v>
      </c>
      <c r="G1196" s="71">
        <v>2246.25</v>
      </c>
      <c r="H1196" s="71">
        <v>2503.0500000000002</v>
      </c>
      <c r="I1196" s="71">
        <v>2852.31</v>
      </c>
      <c r="J1196" s="71">
        <v>3094.58</v>
      </c>
      <c r="K1196" s="71">
        <v>3129.35</v>
      </c>
      <c r="L1196" s="71">
        <v>3142.27</v>
      </c>
      <c r="M1196" s="71">
        <v>3116.98</v>
      </c>
      <c r="N1196" s="71">
        <v>3106.63</v>
      </c>
      <c r="O1196" s="71">
        <v>3141.67</v>
      </c>
      <c r="P1196" s="71">
        <v>3216.53</v>
      </c>
      <c r="Q1196" s="71">
        <v>3184.25</v>
      </c>
      <c r="R1196" s="71">
        <v>3125.89</v>
      </c>
      <c r="S1196" s="71">
        <v>3111.96</v>
      </c>
      <c r="T1196" s="71">
        <v>3098.96</v>
      </c>
      <c r="U1196" s="71">
        <v>3104.81</v>
      </c>
      <c r="V1196" s="71">
        <v>3152.43</v>
      </c>
      <c r="W1196" s="71">
        <v>3042.85</v>
      </c>
      <c r="X1196" s="71">
        <v>2662.58</v>
      </c>
      <c r="Y1196" s="71">
        <v>2494.31</v>
      </c>
    </row>
    <row r="1197" spans="1:26" s="36" customFormat="1" ht="15" x14ac:dyDescent="0.2">
      <c r="A1197" s="66">
        <v>15</v>
      </c>
      <c r="B1197" s="71">
        <v>2303.91</v>
      </c>
      <c r="C1197" s="71">
        <v>2235.0100000000002</v>
      </c>
      <c r="D1197" s="71">
        <v>2153.85</v>
      </c>
      <c r="E1197" s="71">
        <v>2118.84</v>
      </c>
      <c r="F1197" s="71">
        <v>2173.0300000000002</v>
      </c>
      <c r="G1197" s="71">
        <v>2325.7199999999998</v>
      </c>
      <c r="H1197" s="71">
        <v>2530.16</v>
      </c>
      <c r="I1197" s="71">
        <v>2877.63</v>
      </c>
      <c r="J1197" s="71">
        <v>3066.84</v>
      </c>
      <c r="K1197" s="71">
        <v>3122.11</v>
      </c>
      <c r="L1197" s="71">
        <v>3124.52</v>
      </c>
      <c r="M1197" s="71">
        <v>3102.28</v>
      </c>
      <c r="N1197" s="71">
        <v>3093.56</v>
      </c>
      <c r="O1197" s="71">
        <v>3118.57</v>
      </c>
      <c r="P1197" s="71">
        <v>3169.03</v>
      </c>
      <c r="Q1197" s="71">
        <v>3124.92</v>
      </c>
      <c r="R1197" s="71">
        <v>3103.46</v>
      </c>
      <c r="S1197" s="71">
        <v>3088.84</v>
      </c>
      <c r="T1197" s="71">
        <v>3089.79</v>
      </c>
      <c r="U1197" s="71">
        <v>3086.16</v>
      </c>
      <c r="V1197" s="71">
        <v>3093.71</v>
      </c>
      <c r="W1197" s="71">
        <v>3020</v>
      </c>
      <c r="X1197" s="71">
        <v>2755.55</v>
      </c>
      <c r="Y1197" s="71">
        <v>2483.02</v>
      </c>
    </row>
    <row r="1198" spans="1:26" s="36" customFormat="1" ht="15" x14ac:dyDescent="0.2">
      <c r="A1198" s="66">
        <v>16</v>
      </c>
      <c r="B1198" s="71">
        <v>2237.87</v>
      </c>
      <c r="C1198" s="71">
        <v>2081.27</v>
      </c>
      <c r="D1198" s="71">
        <v>1965.55</v>
      </c>
      <c r="E1198" s="71">
        <v>1904.36</v>
      </c>
      <c r="F1198" s="71">
        <v>1992.49</v>
      </c>
      <c r="G1198" s="71">
        <v>2203.86</v>
      </c>
      <c r="H1198" s="71">
        <v>2431.27</v>
      </c>
      <c r="I1198" s="71">
        <v>2661.98</v>
      </c>
      <c r="J1198" s="71">
        <v>2926</v>
      </c>
      <c r="K1198" s="71">
        <v>2962.26</v>
      </c>
      <c r="L1198" s="71">
        <v>2959.05</v>
      </c>
      <c r="M1198" s="71">
        <v>2929.4</v>
      </c>
      <c r="N1198" s="71">
        <v>2958.82</v>
      </c>
      <c r="O1198" s="71">
        <v>2964.42</v>
      </c>
      <c r="P1198" s="71">
        <v>3056.08</v>
      </c>
      <c r="Q1198" s="71">
        <v>3020.53</v>
      </c>
      <c r="R1198" s="71">
        <v>2964.88</v>
      </c>
      <c r="S1198" s="71">
        <v>2935.05</v>
      </c>
      <c r="T1198" s="71">
        <v>2920.63</v>
      </c>
      <c r="U1198" s="71">
        <v>2916.18</v>
      </c>
      <c r="V1198" s="71">
        <v>2943.84</v>
      </c>
      <c r="W1198" s="71">
        <v>2982.99</v>
      </c>
      <c r="X1198" s="71">
        <v>2715.41</v>
      </c>
      <c r="Y1198" s="71">
        <v>2461.52</v>
      </c>
    </row>
    <row r="1199" spans="1:26" s="36" customFormat="1" ht="15" x14ac:dyDescent="0.2">
      <c r="A1199" s="66">
        <v>17</v>
      </c>
      <c r="B1199" s="71">
        <v>2359.83</v>
      </c>
      <c r="C1199" s="71">
        <v>2295.19</v>
      </c>
      <c r="D1199" s="71">
        <v>2140.7199999999998</v>
      </c>
      <c r="E1199" s="71">
        <v>2069.96</v>
      </c>
      <c r="F1199" s="71">
        <v>2063.44</v>
      </c>
      <c r="G1199" s="71">
        <v>1977.7</v>
      </c>
      <c r="H1199" s="71">
        <v>2072.04</v>
      </c>
      <c r="I1199" s="71">
        <v>2409.4499999999998</v>
      </c>
      <c r="J1199" s="71">
        <v>2710.46</v>
      </c>
      <c r="K1199" s="71">
        <v>2962.82</v>
      </c>
      <c r="L1199" s="71">
        <v>3040.29</v>
      </c>
      <c r="M1199" s="71">
        <v>3051</v>
      </c>
      <c r="N1199" s="71">
        <v>3051.25</v>
      </c>
      <c r="O1199" s="71">
        <v>3035.06</v>
      </c>
      <c r="P1199" s="71">
        <v>3083.13</v>
      </c>
      <c r="Q1199" s="71">
        <v>3062.71</v>
      </c>
      <c r="R1199" s="71">
        <v>3045.65</v>
      </c>
      <c r="S1199" s="71">
        <v>3048.97</v>
      </c>
      <c r="T1199" s="71">
        <v>3046.88</v>
      </c>
      <c r="U1199" s="71">
        <v>3060.9</v>
      </c>
      <c r="V1199" s="71">
        <v>3086.24</v>
      </c>
      <c r="W1199" s="71">
        <v>3055.54</v>
      </c>
      <c r="X1199" s="71">
        <v>2657.47</v>
      </c>
      <c r="Y1199" s="71">
        <v>2468.64</v>
      </c>
    </row>
    <row r="1200" spans="1:26" s="36" customFormat="1" ht="15" x14ac:dyDescent="0.2">
      <c r="A1200" s="66">
        <v>18</v>
      </c>
      <c r="B1200" s="71">
        <v>2271.46</v>
      </c>
      <c r="C1200" s="71">
        <v>2112.0300000000002</v>
      </c>
      <c r="D1200" s="71">
        <v>2059.73</v>
      </c>
      <c r="E1200" s="71">
        <v>1939.08</v>
      </c>
      <c r="F1200" s="71">
        <v>1909.75</v>
      </c>
      <c r="G1200" s="71">
        <v>1870.61</v>
      </c>
      <c r="H1200" s="71">
        <v>1856.98</v>
      </c>
      <c r="I1200" s="71">
        <v>2159.3200000000002</v>
      </c>
      <c r="J1200" s="71">
        <v>2590.25</v>
      </c>
      <c r="K1200" s="71">
        <v>2924.56</v>
      </c>
      <c r="L1200" s="71">
        <v>3049.79</v>
      </c>
      <c r="M1200" s="71">
        <v>3061.84</v>
      </c>
      <c r="N1200" s="71">
        <v>3058.13</v>
      </c>
      <c r="O1200" s="71">
        <v>3058.7</v>
      </c>
      <c r="P1200" s="71">
        <v>3055.36</v>
      </c>
      <c r="Q1200" s="71">
        <v>3013</v>
      </c>
      <c r="R1200" s="71">
        <v>2899.73</v>
      </c>
      <c r="S1200" s="71">
        <v>2918.75</v>
      </c>
      <c r="T1200" s="71">
        <v>2975.01</v>
      </c>
      <c r="U1200" s="71">
        <v>3021.08</v>
      </c>
      <c r="V1200" s="71">
        <v>3050.98</v>
      </c>
      <c r="W1200" s="71">
        <v>3098.55</v>
      </c>
      <c r="X1200" s="71">
        <v>2780.16</v>
      </c>
      <c r="Y1200" s="71">
        <v>2430.5</v>
      </c>
    </row>
    <row r="1201" spans="1:27" s="36" customFormat="1" ht="15" x14ac:dyDescent="0.2">
      <c r="A1201" s="66">
        <v>19</v>
      </c>
      <c r="B1201" s="71">
        <v>2290.12</v>
      </c>
      <c r="C1201" s="71">
        <v>2190.7800000000002</v>
      </c>
      <c r="D1201" s="71">
        <v>2106.54</v>
      </c>
      <c r="E1201" s="71">
        <v>2086.6799999999998</v>
      </c>
      <c r="F1201" s="71">
        <v>2118.96</v>
      </c>
      <c r="G1201" s="71">
        <v>2201.4899999999998</v>
      </c>
      <c r="H1201" s="71">
        <v>2414.0500000000002</v>
      </c>
      <c r="I1201" s="71">
        <v>3099.26</v>
      </c>
      <c r="J1201" s="71">
        <v>3107.83</v>
      </c>
      <c r="K1201" s="71">
        <v>3107.05</v>
      </c>
      <c r="L1201" s="71">
        <v>3107.01</v>
      </c>
      <c r="M1201" s="71">
        <v>3106.11</v>
      </c>
      <c r="N1201" s="71">
        <v>3107.65</v>
      </c>
      <c r="O1201" s="71">
        <v>3105.45</v>
      </c>
      <c r="P1201" s="71">
        <v>3136.54</v>
      </c>
      <c r="Q1201" s="71">
        <v>3106.13</v>
      </c>
      <c r="R1201" s="71">
        <v>3094.34</v>
      </c>
      <c r="S1201" s="71">
        <v>3029.83</v>
      </c>
      <c r="T1201" s="71">
        <v>3013.45</v>
      </c>
      <c r="U1201" s="71">
        <v>3028.22</v>
      </c>
      <c r="V1201" s="71">
        <v>3034.54</v>
      </c>
      <c r="W1201" s="71">
        <v>2991.84</v>
      </c>
      <c r="X1201" s="71">
        <v>2572.66</v>
      </c>
      <c r="Y1201" s="71">
        <v>2403.5</v>
      </c>
    </row>
    <row r="1202" spans="1:27" s="36" customFormat="1" ht="15" x14ac:dyDescent="0.2">
      <c r="A1202" s="66">
        <v>20</v>
      </c>
      <c r="B1202" s="71">
        <v>2294.59</v>
      </c>
      <c r="C1202" s="71">
        <v>2110.3000000000002</v>
      </c>
      <c r="D1202" s="71">
        <v>1926.65</v>
      </c>
      <c r="E1202" s="71">
        <v>1890.57</v>
      </c>
      <c r="F1202" s="71">
        <v>1965.25</v>
      </c>
      <c r="G1202" s="71">
        <v>2197.3000000000002</v>
      </c>
      <c r="H1202" s="71">
        <v>2359.19</v>
      </c>
      <c r="I1202" s="71">
        <v>3107.76</v>
      </c>
      <c r="J1202" s="71">
        <v>3108.85</v>
      </c>
      <c r="K1202" s="71">
        <v>3106.99</v>
      </c>
      <c r="L1202" s="71">
        <v>3106.62</v>
      </c>
      <c r="M1202" s="71">
        <v>3106.47</v>
      </c>
      <c r="N1202" s="71">
        <v>3108.19</v>
      </c>
      <c r="O1202" s="71">
        <v>3106.86</v>
      </c>
      <c r="P1202" s="71">
        <v>3185.22</v>
      </c>
      <c r="Q1202" s="71">
        <v>3111.93</v>
      </c>
      <c r="R1202" s="71">
        <v>3100.42</v>
      </c>
      <c r="S1202" s="71">
        <v>3070.25</v>
      </c>
      <c r="T1202" s="71">
        <v>3050.13</v>
      </c>
      <c r="U1202" s="71">
        <v>3046.8</v>
      </c>
      <c r="V1202" s="71">
        <v>3007.99</v>
      </c>
      <c r="W1202" s="71">
        <v>2979.29</v>
      </c>
      <c r="X1202" s="71">
        <v>2521.96</v>
      </c>
      <c r="Y1202" s="71">
        <v>2420.61</v>
      </c>
    </row>
    <row r="1203" spans="1:27" s="36" customFormat="1" ht="15" x14ac:dyDescent="0.2">
      <c r="A1203" s="66">
        <v>21</v>
      </c>
      <c r="B1203" s="71">
        <v>2207.52</v>
      </c>
      <c r="C1203" s="71">
        <v>2116.7399999999998</v>
      </c>
      <c r="D1203" s="71">
        <v>2024.52</v>
      </c>
      <c r="E1203" s="71">
        <v>1945.22</v>
      </c>
      <c r="F1203" s="71">
        <v>2006.25</v>
      </c>
      <c r="G1203" s="71">
        <v>2196.14</v>
      </c>
      <c r="H1203" s="71">
        <v>2306.16</v>
      </c>
      <c r="I1203" s="71">
        <v>3115.18</v>
      </c>
      <c r="J1203" s="71">
        <v>3119.22</v>
      </c>
      <c r="K1203" s="71">
        <v>3119.75</v>
      </c>
      <c r="L1203" s="71">
        <v>3126.34</v>
      </c>
      <c r="M1203" s="71">
        <v>3119.34</v>
      </c>
      <c r="N1203" s="71">
        <v>3120.46</v>
      </c>
      <c r="O1203" s="71">
        <v>3119.89</v>
      </c>
      <c r="P1203" s="71">
        <v>3247.27</v>
      </c>
      <c r="Q1203" s="71">
        <v>3171.22</v>
      </c>
      <c r="R1203" s="71">
        <v>3114.69</v>
      </c>
      <c r="S1203" s="71">
        <v>3109.38</v>
      </c>
      <c r="T1203" s="71">
        <v>3113.63</v>
      </c>
      <c r="U1203" s="71">
        <v>3108.8</v>
      </c>
      <c r="V1203" s="71">
        <v>3043.55</v>
      </c>
      <c r="W1203" s="71">
        <v>2987.41</v>
      </c>
      <c r="X1203" s="71">
        <v>2616.42</v>
      </c>
      <c r="Y1203" s="71">
        <v>2468.06</v>
      </c>
    </row>
    <row r="1204" spans="1:27" s="36" customFormat="1" ht="15" x14ac:dyDescent="0.2">
      <c r="A1204" s="66">
        <v>22</v>
      </c>
      <c r="B1204" s="71">
        <v>2261.44</v>
      </c>
      <c r="C1204" s="71">
        <v>2110.59</v>
      </c>
      <c r="D1204" s="71">
        <v>1997.39</v>
      </c>
      <c r="E1204" s="71">
        <v>1876.88</v>
      </c>
      <c r="F1204" s="71">
        <v>1972.07</v>
      </c>
      <c r="G1204" s="71">
        <v>2219</v>
      </c>
      <c r="H1204" s="71">
        <v>2330.69</v>
      </c>
      <c r="I1204" s="71">
        <v>3114.75</v>
      </c>
      <c r="J1204" s="71">
        <v>3117.45</v>
      </c>
      <c r="K1204" s="71">
        <v>3126.12</v>
      </c>
      <c r="L1204" s="71">
        <v>3133.26</v>
      </c>
      <c r="M1204" s="71">
        <v>3135.66</v>
      </c>
      <c r="N1204" s="71">
        <v>3115.85</v>
      </c>
      <c r="O1204" s="71">
        <v>3152.3</v>
      </c>
      <c r="P1204" s="71">
        <v>3238.36</v>
      </c>
      <c r="Q1204" s="71">
        <v>3181.97</v>
      </c>
      <c r="R1204" s="71">
        <v>3114.04</v>
      </c>
      <c r="S1204" s="71">
        <v>3078.14</v>
      </c>
      <c r="T1204" s="71">
        <v>3076.08</v>
      </c>
      <c r="U1204" s="71">
        <v>3064.37</v>
      </c>
      <c r="V1204" s="71">
        <v>3072.68</v>
      </c>
      <c r="W1204" s="71">
        <v>2990.37</v>
      </c>
      <c r="X1204" s="71">
        <v>2641.41</v>
      </c>
      <c r="Y1204" s="71">
        <v>2474.0100000000002</v>
      </c>
    </row>
    <row r="1205" spans="1:27" s="36" customFormat="1" ht="15" x14ac:dyDescent="0.2">
      <c r="A1205" s="66">
        <v>23</v>
      </c>
      <c r="B1205" s="71">
        <v>2308.36</v>
      </c>
      <c r="C1205" s="71">
        <v>2118.15</v>
      </c>
      <c r="D1205" s="71">
        <v>2049.7199999999998</v>
      </c>
      <c r="E1205" s="71">
        <v>1992.86</v>
      </c>
      <c r="F1205" s="71">
        <v>2028.43</v>
      </c>
      <c r="G1205" s="71">
        <v>2188.23</v>
      </c>
      <c r="H1205" s="71">
        <v>2381</v>
      </c>
      <c r="I1205" s="71">
        <v>2751.11</v>
      </c>
      <c r="J1205" s="71">
        <v>3027.54</v>
      </c>
      <c r="K1205" s="71">
        <v>3100.44</v>
      </c>
      <c r="L1205" s="71">
        <v>3116.88</v>
      </c>
      <c r="M1205" s="71">
        <v>3114.68</v>
      </c>
      <c r="N1205" s="71">
        <v>3124.92</v>
      </c>
      <c r="O1205" s="71">
        <v>3148.98</v>
      </c>
      <c r="P1205" s="71">
        <v>3256.56</v>
      </c>
      <c r="Q1205" s="71">
        <v>3162.41</v>
      </c>
      <c r="R1205" s="71">
        <v>3112.04</v>
      </c>
      <c r="S1205" s="71">
        <v>3089.64</v>
      </c>
      <c r="T1205" s="71">
        <v>3068.48</v>
      </c>
      <c r="U1205" s="71">
        <v>3073.96</v>
      </c>
      <c r="V1205" s="71">
        <v>3102.27</v>
      </c>
      <c r="W1205" s="71">
        <v>3064.01</v>
      </c>
      <c r="X1205" s="71">
        <v>2869.82</v>
      </c>
      <c r="Y1205" s="71">
        <v>2557.81</v>
      </c>
    </row>
    <row r="1206" spans="1:27" s="36" customFormat="1" ht="15" x14ac:dyDescent="0.2">
      <c r="A1206" s="66">
        <v>24</v>
      </c>
      <c r="B1206" s="71">
        <v>2496.34</v>
      </c>
      <c r="C1206" s="71">
        <v>2301.98</v>
      </c>
      <c r="D1206" s="71">
        <v>2222.21</v>
      </c>
      <c r="E1206" s="71">
        <v>2171.88</v>
      </c>
      <c r="F1206" s="71">
        <v>2157.1</v>
      </c>
      <c r="G1206" s="71">
        <v>2153.58</v>
      </c>
      <c r="H1206" s="71">
        <v>2204.09</v>
      </c>
      <c r="I1206" s="71">
        <v>2502.13</v>
      </c>
      <c r="J1206" s="71">
        <v>2871.56</v>
      </c>
      <c r="K1206" s="71">
        <v>3091.36</v>
      </c>
      <c r="L1206" s="71">
        <v>3139.02</v>
      </c>
      <c r="M1206" s="71">
        <v>3143.77</v>
      </c>
      <c r="N1206" s="71">
        <v>3134.72</v>
      </c>
      <c r="O1206" s="71">
        <v>3130</v>
      </c>
      <c r="P1206" s="71">
        <v>3126.72</v>
      </c>
      <c r="Q1206" s="71">
        <v>3163.73</v>
      </c>
      <c r="R1206" s="71">
        <v>3153.64</v>
      </c>
      <c r="S1206" s="71">
        <v>3148.37</v>
      </c>
      <c r="T1206" s="71">
        <v>3144.5</v>
      </c>
      <c r="U1206" s="71">
        <v>3144.24</v>
      </c>
      <c r="V1206" s="71">
        <v>3149.33</v>
      </c>
      <c r="W1206" s="71">
        <v>3131.59</v>
      </c>
      <c r="X1206" s="71">
        <v>2835.21</v>
      </c>
      <c r="Y1206" s="71">
        <v>2529.8000000000002</v>
      </c>
    </row>
    <row r="1207" spans="1:27" s="36" customFormat="1" ht="15" x14ac:dyDescent="0.2">
      <c r="A1207" s="66">
        <v>25</v>
      </c>
      <c r="B1207" s="71">
        <v>2419.4</v>
      </c>
      <c r="C1207" s="71">
        <v>2249.2600000000002</v>
      </c>
      <c r="D1207" s="71">
        <v>2160.96</v>
      </c>
      <c r="E1207" s="71">
        <v>2090.0300000000002</v>
      </c>
      <c r="F1207" s="71">
        <v>2044.83</v>
      </c>
      <c r="G1207" s="71">
        <v>2090.5300000000002</v>
      </c>
      <c r="H1207" s="71">
        <v>2032.12</v>
      </c>
      <c r="I1207" s="71">
        <v>2283.89</v>
      </c>
      <c r="J1207" s="71">
        <v>2604.12</v>
      </c>
      <c r="K1207" s="71">
        <v>2928.19</v>
      </c>
      <c r="L1207" s="71">
        <v>3050.21</v>
      </c>
      <c r="M1207" s="71">
        <v>3110.74</v>
      </c>
      <c r="N1207" s="71">
        <v>3113</v>
      </c>
      <c r="O1207" s="71">
        <v>3112</v>
      </c>
      <c r="P1207" s="71">
        <v>3110.44</v>
      </c>
      <c r="Q1207" s="71">
        <v>3064.96</v>
      </c>
      <c r="R1207" s="71">
        <v>3007.47</v>
      </c>
      <c r="S1207" s="71">
        <v>3013.35</v>
      </c>
      <c r="T1207" s="71">
        <v>3042.82</v>
      </c>
      <c r="U1207" s="71">
        <v>3062.29</v>
      </c>
      <c r="V1207" s="71">
        <v>3089.68</v>
      </c>
      <c r="W1207" s="71">
        <v>3111.13</v>
      </c>
      <c r="X1207" s="71">
        <v>2784.56</v>
      </c>
      <c r="Y1207" s="71">
        <v>2447.58</v>
      </c>
    </row>
    <row r="1208" spans="1:27" s="36" customFormat="1" ht="15" x14ac:dyDescent="0.2">
      <c r="A1208" s="66">
        <v>26</v>
      </c>
      <c r="B1208" s="71">
        <v>2283.92</v>
      </c>
      <c r="C1208" s="71">
        <v>2155.64</v>
      </c>
      <c r="D1208" s="71">
        <v>2076.34</v>
      </c>
      <c r="E1208" s="71">
        <v>1932.57</v>
      </c>
      <c r="F1208" s="71">
        <v>1958.97</v>
      </c>
      <c r="G1208" s="71">
        <v>2200.9899999999998</v>
      </c>
      <c r="H1208" s="71">
        <v>2345.8000000000002</v>
      </c>
      <c r="I1208" s="71">
        <v>2636.96</v>
      </c>
      <c r="J1208" s="71">
        <v>3109.59</v>
      </c>
      <c r="K1208" s="71">
        <v>3110.52</v>
      </c>
      <c r="L1208" s="71">
        <v>3104.33</v>
      </c>
      <c r="M1208" s="71">
        <v>3108.69</v>
      </c>
      <c r="N1208" s="71">
        <v>3113.97</v>
      </c>
      <c r="O1208" s="71">
        <v>3110.72</v>
      </c>
      <c r="P1208" s="71">
        <v>3110.36</v>
      </c>
      <c r="Q1208" s="71">
        <v>3109.52</v>
      </c>
      <c r="R1208" s="71">
        <v>3099.02</v>
      </c>
      <c r="S1208" s="71">
        <v>3000.24</v>
      </c>
      <c r="T1208" s="71">
        <v>2967.03</v>
      </c>
      <c r="U1208" s="71">
        <v>2888.24</v>
      </c>
      <c r="V1208" s="71">
        <v>2915.6</v>
      </c>
      <c r="W1208" s="71">
        <v>2818.41</v>
      </c>
      <c r="X1208" s="71">
        <v>2454.73</v>
      </c>
      <c r="Y1208" s="71">
        <v>2328.87</v>
      </c>
    </row>
    <row r="1209" spans="1:27" s="36" customFormat="1" ht="15" x14ac:dyDescent="0.2">
      <c r="A1209" s="66">
        <v>27</v>
      </c>
      <c r="B1209" s="71">
        <v>2159.64</v>
      </c>
      <c r="C1209" s="71">
        <v>2022.39</v>
      </c>
      <c r="D1209" s="71">
        <v>1950.69</v>
      </c>
      <c r="E1209" s="71">
        <v>1683.81</v>
      </c>
      <c r="F1209" s="71">
        <v>1494.71</v>
      </c>
      <c r="G1209" s="71">
        <v>2022.16</v>
      </c>
      <c r="H1209" s="71">
        <v>2220.52</v>
      </c>
      <c r="I1209" s="71">
        <v>3107.29</v>
      </c>
      <c r="J1209" s="71">
        <v>3114.43</v>
      </c>
      <c r="K1209" s="71">
        <v>3111.75</v>
      </c>
      <c r="L1209" s="71">
        <v>3107.4</v>
      </c>
      <c r="M1209" s="71">
        <v>3113.46</v>
      </c>
      <c r="N1209" s="71">
        <v>3115.97</v>
      </c>
      <c r="O1209" s="71">
        <v>3113.8</v>
      </c>
      <c r="P1209" s="71">
        <v>3111.21</v>
      </c>
      <c r="Q1209" s="71">
        <v>3106.39</v>
      </c>
      <c r="R1209" s="71">
        <v>3100.7</v>
      </c>
      <c r="S1209" s="71">
        <v>2970.64</v>
      </c>
      <c r="T1209" s="71">
        <v>2933.09</v>
      </c>
      <c r="U1209" s="71">
        <v>2847.09</v>
      </c>
      <c r="V1209" s="71">
        <v>2840.88</v>
      </c>
      <c r="W1209" s="71">
        <v>2789.09</v>
      </c>
      <c r="X1209" s="71">
        <v>2460.4699999999998</v>
      </c>
      <c r="Y1209" s="71">
        <v>2345.7199999999998</v>
      </c>
    </row>
    <row r="1210" spans="1:27" s="36" customFormat="1" ht="15" x14ac:dyDescent="0.2">
      <c r="A1210" s="66">
        <v>28</v>
      </c>
      <c r="B1210" s="71">
        <v>2266.85</v>
      </c>
      <c r="C1210" s="71">
        <v>2053.6799999999998</v>
      </c>
      <c r="D1210" s="71">
        <v>1920.67</v>
      </c>
      <c r="E1210" s="71">
        <v>1452.2</v>
      </c>
      <c r="F1210" s="71">
        <v>1332.18</v>
      </c>
      <c r="G1210" s="71">
        <v>2119.87</v>
      </c>
      <c r="H1210" s="71">
        <v>2371.1799999999998</v>
      </c>
      <c r="I1210" s="71">
        <v>2657.8</v>
      </c>
      <c r="J1210" s="71">
        <v>3099.39</v>
      </c>
      <c r="K1210" s="71">
        <v>3122.92</v>
      </c>
      <c r="L1210" s="71">
        <v>3174.53</v>
      </c>
      <c r="M1210" s="71">
        <v>3176.99</v>
      </c>
      <c r="N1210" s="71">
        <v>3173.1</v>
      </c>
      <c r="O1210" s="71">
        <v>3185.39</v>
      </c>
      <c r="P1210" s="71">
        <v>3258.73</v>
      </c>
      <c r="Q1210" s="71">
        <v>3261.67</v>
      </c>
      <c r="R1210" s="71">
        <v>3176.62</v>
      </c>
      <c r="S1210" s="71">
        <v>3140.84</v>
      </c>
      <c r="T1210" s="71">
        <v>3116.23</v>
      </c>
      <c r="U1210" s="71">
        <v>3107.28</v>
      </c>
      <c r="V1210" s="71">
        <v>3102.51</v>
      </c>
      <c r="W1210" s="71">
        <v>3063.19</v>
      </c>
      <c r="X1210" s="71">
        <v>2684.55</v>
      </c>
      <c r="Y1210" s="71">
        <v>2445.27</v>
      </c>
    </row>
    <row r="1211" spans="1:27" s="36" customFormat="1" ht="15" x14ac:dyDescent="0.2">
      <c r="A1211" s="66">
        <v>29</v>
      </c>
      <c r="B1211" s="71">
        <v>2267.84</v>
      </c>
      <c r="C1211" s="71">
        <v>2114.61</v>
      </c>
      <c r="D1211" s="71">
        <v>1935.21</v>
      </c>
      <c r="E1211" s="71">
        <v>1867.28</v>
      </c>
      <c r="F1211" s="71">
        <v>1861.26</v>
      </c>
      <c r="G1211" s="71">
        <v>2173.19</v>
      </c>
      <c r="H1211" s="71">
        <v>2286.91</v>
      </c>
      <c r="I1211" s="71">
        <v>2649.38</v>
      </c>
      <c r="J1211" s="71">
        <v>3108.95</v>
      </c>
      <c r="K1211" s="71">
        <v>3110.07</v>
      </c>
      <c r="L1211" s="71">
        <v>3111.13</v>
      </c>
      <c r="M1211" s="71">
        <v>3155.55</v>
      </c>
      <c r="N1211" s="71">
        <v>3161.22</v>
      </c>
      <c r="O1211" s="71">
        <v>3170.52</v>
      </c>
      <c r="P1211" s="71">
        <v>3285.09</v>
      </c>
      <c r="Q1211" s="71">
        <v>3287.81</v>
      </c>
      <c r="R1211" s="71">
        <v>3278.83</v>
      </c>
      <c r="S1211" s="71">
        <v>3232.9</v>
      </c>
      <c r="T1211" s="71">
        <v>3178.86</v>
      </c>
      <c r="U1211" s="71">
        <v>3174.79</v>
      </c>
      <c r="V1211" s="71">
        <v>3163.9</v>
      </c>
      <c r="W1211" s="71">
        <v>3106.81</v>
      </c>
      <c r="X1211" s="71">
        <v>2844.47</v>
      </c>
      <c r="Y1211" s="71">
        <v>2473.8200000000002</v>
      </c>
    </row>
    <row r="1212" spans="1:27" s="36" customFormat="1" ht="15" x14ac:dyDescent="0.2">
      <c r="A1212" s="66">
        <v>30</v>
      </c>
      <c r="B1212" s="71">
        <v>2278.48</v>
      </c>
      <c r="C1212" s="71">
        <v>2147.96</v>
      </c>
      <c r="D1212" s="71">
        <v>2001.57</v>
      </c>
      <c r="E1212" s="71">
        <v>1920.58</v>
      </c>
      <c r="F1212" s="71">
        <v>1918.8</v>
      </c>
      <c r="G1212" s="71">
        <v>2145.59</v>
      </c>
      <c r="H1212" s="71">
        <v>2208.34</v>
      </c>
      <c r="I1212" s="71">
        <v>2579.38</v>
      </c>
      <c r="J1212" s="71">
        <v>3117.2</v>
      </c>
      <c r="K1212" s="71">
        <v>2996.78</v>
      </c>
      <c r="L1212" s="71">
        <v>2968.49</v>
      </c>
      <c r="M1212" s="71">
        <v>3110.77</v>
      </c>
      <c r="N1212" s="71">
        <v>3174.29</v>
      </c>
      <c r="O1212" s="71">
        <v>3189.74</v>
      </c>
      <c r="P1212" s="71">
        <v>3554.65</v>
      </c>
      <c r="Q1212" s="71">
        <v>3604.96</v>
      </c>
      <c r="R1212" s="71">
        <v>3770.11</v>
      </c>
      <c r="S1212" s="71">
        <v>3286.24</v>
      </c>
      <c r="T1212" s="71">
        <v>3235.96</v>
      </c>
      <c r="U1212" s="71">
        <v>3202.75</v>
      </c>
      <c r="V1212" s="71">
        <v>3288.09</v>
      </c>
      <c r="W1212" s="71">
        <v>3281.2</v>
      </c>
      <c r="X1212" s="71">
        <v>3021.46</v>
      </c>
      <c r="Y1212" s="71">
        <v>2589.81</v>
      </c>
    </row>
    <row r="1213" spans="1:27" s="36" customFormat="1" ht="15" x14ac:dyDescent="0.2">
      <c r="A1213" s="66">
        <v>31</v>
      </c>
      <c r="B1213" s="71">
        <v>2365.69</v>
      </c>
      <c r="C1213" s="71">
        <v>2241.31</v>
      </c>
      <c r="D1213" s="71">
        <v>2107.9299999999998</v>
      </c>
      <c r="E1213" s="71">
        <v>2009.77</v>
      </c>
      <c r="F1213" s="71">
        <v>1974.2</v>
      </c>
      <c r="G1213" s="71">
        <v>2078.19</v>
      </c>
      <c r="H1213" s="71">
        <v>2147.9</v>
      </c>
      <c r="I1213" s="71">
        <v>2410.63</v>
      </c>
      <c r="J1213" s="71">
        <v>2969.58</v>
      </c>
      <c r="K1213" s="71">
        <v>3089.2</v>
      </c>
      <c r="L1213" s="71">
        <v>3204.34</v>
      </c>
      <c r="M1213" s="71">
        <v>3233.73</v>
      </c>
      <c r="N1213" s="71">
        <v>3225.94</v>
      </c>
      <c r="O1213" s="71">
        <v>3226.36</v>
      </c>
      <c r="P1213" s="71">
        <v>3293.13</v>
      </c>
      <c r="Q1213" s="71">
        <v>3302.79</v>
      </c>
      <c r="R1213" s="71">
        <v>3304.92</v>
      </c>
      <c r="S1213" s="71">
        <v>3287.61</v>
      </c>
      <c r="T1213" s="71">
        <v>3256.43</v>
      </c>
      <c r="U1213" s="71">
        <v>3232.43</v>
      </c>
      <c r="V1213" s="71">
        <v>3245.54</v>
      </c>
      <c r="W1213" s="71">
        <v>3221.71</v>
      </c>
      <c r="X1213" s="71">
        <v>2906.31</v>
      </c>
      <c r="Y1213" s="71">
        <v>2529.8000000000002</v>
      </c>
    </row>
    <row r="1214" spans="1:27" s="36" customFormat="1" x14ac:dyDescent="0.2">
      <c r="A1214" s="80" t="s">
        <v>91</v>
      </c>
      <c r="B1214" s="80"/>
      <c r="C1214" s="80"/>
      <c r="D1214" s="80"/>
      <c r="E1214" s="80"/>
      <c r="F1214" s="80"/>
      <c r="G1214" s="80"/>
      <c r="H1214" s="80"/>
      <c r="I1214" s="80"/>
      <c r="J1214" s="80"/>
      <c r="K1214" s="80"/>
      <c r="L1214" s="122">
        <f>H1098</f>
        <v>942255.45</v>
      </c>
      <c r="M1214" s="122"/>
      <c r="N1214" s="81" t="s">
        <v>77</v>
      </c>
      <c r="Q1214" s="81"/>
    </row>
    <row r="1215" spans="1:27" s="36" customFormat="1" x14ac:dyDescent="0.2">
      <c r="A1215" s="80"/>
      <c r="B1215" s="80"/>
      <c r="C1215" s="80"/>
      <c r="D1215" s="80"/>
      <c r="E1215" s="80"/>
      <c r="F1215" s="80"/>
      <c r="G1215" s="80"/>
      <c r="H1215" s="80"/>
      <c r="I1215" s="80"/>
      <c r="J1215" s="80"/>
      <c r="K1215" s="80"/>
      <c r="L1215" s="82"/>
      <c r="M1215" s="82"/>
      <c r="N1215" s="81"/>
      <c r="Q1215" s="81"/>
    </row>
    <row r="1216" spans="1:27" s="36" customFormat="1" ht="15" x14ac:dyDescent="0.2">
      <c r="A1216" s="42" t="s">
        <v>98</v>
      </c>
      <c r="B1216" s="80"/>
      <c r="C1216" s="80"/>
      <c r="D1216" s="80"/>
      <c r="E1216" s="80"/>
      <c r="F1216" s="80"/>
      <c r="G1216" s="80"/>
      <c r="H1216" s="80"/>
      <c r="I1216" s="80"/>
      <c r="J1216" s="80"/>
      <c r="K1216" s="80"/>
      <c r="L1216" s="82"/>
      <c r="M1216" s="82"/>
      <c r="N1216" s="81"/>
      <c r="Q1216" s="81"/>
      <c r="AA1216" s="3"/>
    </row>
    <row r="1217" spans="1:27" s="36" customFormat="1" ht="15" x14ac:dyDescent="0.2">
      <c r="A1217" s="123"/>
      <c r="B1217" s="123"/>
      <c r="C1217" s="123"/>
      <c r="D1217" s="123"/>
      <c r="E1217" s="123"/>
      <c r="F1217" s="124" t="s">
        <v>2</v>
      </c>
      <c r="G1217" s="124"/>
      <c r="H1217" s="124"/>
      <c r="I1217" s="124"/>
      <c r="J1217" s="80"/>
      <c r="K1217" s="80"/>
      <c r="L1217" s="82"/>
      <c r="M1217" s="82"/>
      <c r="N1217" s="81"/>
      <c r="Q1217" s="81"/>
      <c r="AA1217" s="3"/>
    </row>
    <row r="1218" spans="1:27" s="36" customFormat="1" ht="15" x14ac:dyDescent="0.2">
      <c r="A1218" s="123"/>
      <c r="B1218" s="123"/>
      <c r="C1218" s="123"/>
      <c r="D1218" s="123"/>
      <c r="E1218" s="123"/>
      <c r="F1218" s="54" t="s">
        <v>5</v>
      </c>
      <c r="G1218" s="54" t="s">
        <v>88</v>
      </c>
      <c r="H1218" s="54" t="s">
        <v>89</v>
      </c>
      <c r="I1218" s="54" t="s">
        <v>0</v>
      </c>
      <c r="J1218" s="80"/>
      <c r="K1218" s="80"/>
      <c r="L1218" s="82"/>
      <c r="M1218" s="82"/>
      <c r="N1218" s="81"/>
      <c r="Q1218" s="81"/>
      <c r="AA1218" s="3"/>
    </row>
    <row r="1219" spans="1:27" s="36" customFormat="1" x14ac:dyDescent="0.2">
      <c r="A1219" s="125" t="s">
        <v>78</v>
      </c>
      <c r="B1219" s="126"/>
      <c r="C1219" s="126"/>
      <c r="D1219" s="126"/>
      <c r="E1219" s="127"/>
      <c r="F1219" s="83">
        <f>F446</f>
        <v>1729081.79</v>
      </c>
      <c r="G1219" s="83">
        <f t="shared" ref="G1219:I1219" si="8">G446</f>
        <v>1885805.19</v>
      </c>
      <c r="H1219" s="83">
        <f t="shared" si="8"/>
        <v>1918533.57</v>
      </c>
      <c r="I1219" s="83">
        <f t="shared" si="8"/>
        <v>2201898.4300000002</v>
      </c>
      <c r="J1219" s="80"/>
      <c r="K1219" s="80"/>
      <c r="L1219" s="82"/>
      <c r="M1219" s="82"/>
      <c r="N1219" s="81"/>
      <c r="Q1219" s="81"/>
      <c r="AA1219" s="3"/>
    </row>
    <row r="1220" spans="1:27" s="36" customFormat="1" ht="15" x14ac:dyDescent="0.2">
      <c r="A1220" s="42" t="s">
        <v>92</v>
      </c>
      <c r="B1220" s="68"/>
      <c r="C1220" s="68"/>
      <c r="D1220" s="68"/>
      <c r="E1220" s="68"/>
      <c r="F1220" s="68"/>
      <c r="G1220" s="68"/>
      <c r="H1220" s="68"/>
      <c r="I1220" s="68"/>
      <c r="J1220" s="68"/>
      <c r="K1220" s="68"/>
      <c r="L1220" s="68"/>
      <c r="M1220" s="68"/>
      <c r="N1220" s="68"/>
      <c r="O1220" s="68"/>
      <c r="P1220" s="68"/>
      <c r="Q1220" s="68"/>
      <c r="R1220" s="68"/>
      <c r="S1220" s="68"/>
      <c r="T1220" s="68"/>
      <c r="U1220" s="68"/>
      <c r="V1220" s="68"/>
      <c r="W1220" s="68"/>
      <c r="X1220" s="68"/>
      <c r="Y1220" s="68"/>
    </row>
    <row r="1221" spans="1:27" s="36" customFormat="1" ht="15" x14ac:dyDescent="0.2">
      <c r="A1221" s="119" t="s">
        <v>11</v>
      </c>
      <c r="B1221" s="119" t="s">
        <v>111</v>
      </c>
      <c r="C1221" s="119"/>
      <c r="D1221" s="119"/>
      <c r="E1221" s="119"/>
      <c r="F1221" s="119"/>
      <c r="G1221" s="119"/>
      <c r="H1221" s="119"/>
      <c r="I1221" s="119"/>
      <c r="J1221" s="119"/>
      <c r="K1221" s="119"/>
      <c r="L1221" s="119"/>
      <c r="M1221" s="119"/>
      <c r="N1221" s="119"/>
      <c r="O1221" s="119"/>
      <c r="P1221" s="119"/>
      <c r="Q1221" s="119"/>
      <c r="R1221" s="119"/>
      <c r="S1221" s="119"/>
      <c r="T1221" s="119"/>
      <c r="U1221" s="119"/>
      <c r="V1221" s="119"/>
      <c r="W1221" s="119"/>
      <c r="X1221" s="119"/>
      <c r="Y1221" s="119"/>
    </row>
    <row r="1222" spans="1:27" s="36" customFormat="1" ht="30" x14ac:dyDescent="0.2">
      <c r="A1222" s="119"/>
      <c r="B1222" s="65" t="s">
        <v>12</v>
      </c>
      <c r="C1222" s="65" t="s">
        <v>13</v>
      </c>
      <c r="D1222" s="65" t="s">
        <v>14</v>
      </c>
      <c r="E1222" s="65" t="s">
        <v>15</v>
      </c>
      <c r="F1222" s="65" t="s">
        <v>16</v>
      </c>
      <c r="G1222" s="65" t="s">
        <v>17</v>
      </c>
      <c r="H1222" s="65" t="s">
        <v>18</v>
      </c>
      <c r="I1222" s="65" t="s">
        <v>19</v>
      </c>
      <c r="J1222" s="65" t="s">
        <v>20</v>
      </c>
      <c r="K1222" s="65" t="s">
        <v>21</v>
      </c>
      <c r="L1222" s="65" t="s">
        <v>22</v>
      </c>
      <c r="M1222" s="65" t="s">
        <v>23</v>
      </c>
      <c r="N1222" s="65" t="s">
        <v>24</v>
      </c>
      <c r="O1222" s="65" t="s">
        <v>25</v>
      </c>
      <c r="P1222" s="65" t="s">
        <v>26</v>
      </c>
      <c r="Q1222" s="65" t="s">
        <v>27</v>
      </c>
      <c r="R1222" s="65" t="s">
        <v>28</v>
      </c>
      <c r="S1222" s="65" t="s">
        <v>29</v>
      </c>
      <c r="T1222" s="65" t="s">
        <v>30</v>
      </c>
      <c r="U1222" s="65" t="s">
        <v>31</v>
      </c>
      <c r="V1222" s="65" t="s">
        <v>32</v>
      </c>
      <c r="W1222" s="65" t="s">
        <v>33</v>
      </c>
      <c r="X1222" s="65" t="s">
        <v>34</v>
      </c>
      <c r="Y1222" s="65" t="s">
        <v>35</v>
      </c>
    </row>
    <row r="1223" spans="1:27" s="36" customFormat="1" ht="15" x14ac:dyDescent="0.2">
      <c r="A1223" s="66">
        <v>1</v>
      </c>
      <c r="B1223" s="71">
        <v>2841.15</v>
      </c>
      <c r="C1223" s="71">
        <v>2708.02</v>
      </c>
      <c r="D1223" s="71">
        <v>2657.9</v>
      </c>
      <c r="E1223" s="71">
        <v>2622.08</v>
      </c>
      <c r="F1223" s="71">
        <v>2605.2199999999998</v>
      </c>
      <c r="G1223" s="71">
        <v>2617.21</v>
      </c>
      <c r="H1223" s="71">
        <v>2629.44</v>
      </c>
      <c r="I1223" s="71">
        <v>2881.83</v>
      </c>
      <c r="J1223" s="71">
        <v>3052.78</v>
      </c>
      <c r="K1223" s="71">
        <v>3294.25</v>
      </c>
      <c r="L1223" s="71">
        <v>3418.45</v>
      </c>
      <c r="M1223" s="71">
        <v>3443.73</v>
      </c>
      <c r="N1223" s="71">
        <v>3422.13</v>
      </c>
      <c r="O1223" s="71">
        <v>3431.8</v>
      </c>
      <c r="P1223" s="71">
        <v>3438.81</v>
      </c>
      <c r="Q1223" s="71">
        <v>3373.29</v>
      </c>
      <c r="R1223" s="71">
        <v>3266.19</v>
      </c>
      <c r="S1223" s="71">
        <v>3328.13</v>
      </c>
      <c r="T1223" s="71">
        <v>3368.07</v>
      </c>
      <c r="U1223" s="71">
        <v>3423.8</v>
      </c>
      <c r="V1223" s="71">
        <v>3501.95</v>
      </c>
      <c r="W1223" s="71">
        <v>3482.71</v>
      </c>
      <c r="X1223" s="71">
        <v>3042.41</v>
      </c>
      <c r="Y1223" s="71">
        <v>2935.37</v>
      </c>
      <c r="Z1223" s="49"/>
      <c r="AA1223" s="3"/>
    </row>
    <row r="1224" spans="1:27" s="36" customFormat="1" ht="15" x14ac:dyDescent="0.2">
      <c r="A1224" s="66">
        <v>2</v>
      </c>
      <c r="B1224" s="71">
        <v>2770.93</v>
      </c>
      <c r="C1224" s="71">
        <v>2678</v>
      </c>
      <c r="D1224" s="71">
        <v>2605.34</v>
      </c>
      <c r="E1224" s="71">
        <v>2590.3000000000002</v>
      </c>
      <c r="F1224" s="71">
        <v>2581.5100000000002</v>
      </c>
      <c r="G1224" s="71">
        <v>2612.19</v>
      </c>
      <c r="H1224" s="71">
        <v>2591.7600000000002</v>
      </c>
      <c r="I1224" s="71">
        <v>2785.3</v>
      </c>
      <c r="J1224" s="71">
        <v>3030.64</v>
      </c>
      <c r="K1224" s="71">
        <v>3189.02</v>
      </c>
      <c r="L1224" s="71">
        <v>3206.41</v>
      </c>
      <c r="M1224" s="71">
        <v>3256.81</v>
      </c>
      <c r="N1224" s="71">
        <v>3252.99</v>
      </c>
      <c r="O1224" s="71">
        <v>3224.35</v>
      </c>
      <c r="P1224" s="71">
        <v>3221.54</v>
      </c>
      <c r="Q1224" s="71">
        <v>3203.19</v>
      </c>
      <c r="R1224" s="71">
        <v>3154.59</v>
      </c>
      <c r="S1224" s="71">
        <v>3201.99</v>
      </c>
      <c r="T1224" s="71">
        <v>3206.55</v>
      </c>
      <c r="U1224" s="71">
        <v>3346.32</v>
      </c>
      <c r="V1224" s="71">
        <v>3385.36</v>
      </c>
      <c r="W1224" s="71">
        <v>3371.43</v>
      </c>
      <c r="X1224" s="71">
        <v>2995.53</v>
      </c>
      <c r="Y1224" s="71">
        <v>2821.19</v>
      </c>
      <c r="Z1224" s="63"/>
    </row>
    <row r="1225" spans="1:27" s="36" customFormat="1" ht="15" x14ac:dyDescent="0.2">
      <c r="A1225" s="66">
        <v>3</v>
      </c>
      <c r="B1225" s="71">
        <v>2767.08</v>
      </c>
      <c r="C1225" s="71">
        <v>2681.7</v>
      </c>
      <c r="D1225" s="71">
        <v>2601.69</v>
      </c>
      <c r="E1225" s="71">
        <v>2585.14</v>
      </c>
      <c r="F1225" s="71">
        <v>2581.42</v>
      </c>
      <c r="G1225" s="71">
        <v>2592.4899999999998</v>
      </c>
      <c r="H1225" s="71">
        <v>2623.46</v>
      </c>
      <c r="I1225" s="71">
        <v>2844.43</v>
      </c>
      <c r="J1225" s="71">
        <v>3074.04</v>
      </c>
      <c r="K1225" s="71">
        <v>3395.11</v>
      </c>
      <c r="L1225" s="71">
        <v>3445.52</v>
      </c>
      <c r="M1225" s="71">
        <v>3468.78</v>
      </c>
      <c r="N1225" s="71">
        <v>3465.37</v>
      </c>
      <c r="O1225" s="71">
        <v>3450.13</v>
      </c>
      <c r="P1225" s="71">
        <v>3431.02</v>
      </c>
      <c r="Q1225" s="71">
        <v>3395.24</v>
      </c>
      <c r="R1225" s="71">
        <v>3346.41</v>
      </c>
      <c r="S1225" s="71">
        <v>3368.2</v>
      </c>
      <c r="T1225" s="71">
        <v>3320.43</v>
      </c>
      <c r="U1225" s="71">
        <v>3370.6</v>
      </c>
      <c r="V1225" s="71">
        <v>3433.72</v>
      </c>
      <c r="W1225" s="71">
        <v>3474.35</v>
      </c>
      <c r="X1225" s="71">
        <v>3067.72</v>
      </c>
      <c r="Y1225" s="71">
        <v>2929.4</v>
      </c>
      <c r="Z1225" s="63"/>
    </row>
    <row r="1226" spans="1:27" s="36" customFormat="1" ht="15" x14ac:dyDescent="0.2">
      <c r="A1226" s="66">
        <v>4</v>
      </c>
      <c r="B1226" s="71">
        <v>2716.15</v>
      </c>
      <c r="C1226" s="71">
        <v>2653.91</v>
      </c>
      <c r="D1226" s="71">
        <v>2611.0500000000002</v>
      </c>
      <c r="E1226" s="71">
        <v>2606.7800000000002</v>
      </c>
      <c r="F1226" s="71">
        <v>2601.66</v>
      </c>
      <c r="G1226" s="71">
        <v>2597.59</v>
      </c>
      <c r="H1226" s="71">
        <v>2563.63</v>
      </c>
      <c r="I1226" s="71">
        <v>2695.47</v>
      </c>
      <c r="J1226" s="71">
        <v>2963.02</v>
      </c>
      <c r="K1226" s="71">
        <v>3098.62</v>
      </c>
      <c r="L1226" s="71">
        <v>3213.07</v>
      </c>
      <c r="M1226" s="71">
        <v>3217.62</v>
      </c>
      <c r="N1226" s="71">
        <v>3215.93</v>
      </c>
      <c r="O1226" s="71">
        <v>3214.6</v>
      </c>
      <c r="P1226" s="71">
        <v>3321.98</v>
      </c>
      <c r="Q1226" s="71">
        <v>3233.45</v>
      </c>
      <c r="R1226" s="71">
        <v>3225.87</v>
      </c>
      <c r="S1226" s="71">
        <v>3277.73</v>
      </c>
      <c r="T1226" s="71">
        <v>3279.01</v>
      </c>
      <c r="U1226" s="71">
        <v>3376.83</v>
      </c>
      <c r="V1226" s="71">
        <v>3423.07</v>
      </c>
      <c r="W1226" s="71">
        <v>3431.33</v>
      </c>
      <c r="X1226" s="71">
        <v>3056.08</v>
      </c>
      <c r="Y1226" s="71">
        <v>2903.83</v>
      </c>
    </row>
    <row r="1227" spans="1:27" s="36" customFormat="1" ht="15" x14ac:dyDescent="0.2">
      <c r="A1227" s="66">
        <v>5</v>
      </c>
      <c r="B1227" s="71">
        <v>2720.65</v>
      </c>
      <c r="C1227" s="71">
        <v>2602.15</v>
      </c>
      <c r="D1227" s="71">
        <v>2565.96</v>
      </c>
      <c r="E1227" s="71">
        <v>2549.86</v>
      </c>
      <c r="F1227" s="71">
        <v>2564.4699999999998</v>
      </c>
      <c r="G1227" s="71">
        <v>2622.58</v>
      </c>
      <c r="H1227" s="71">
        <v>2725.15</v>
      </c>
      <c r="I1227" s="71">
        <v>3045.56</v>
      </c>
      <c r="J1227" s="71">
        <v>3331.57</v>
      </c>
      <c r="K1227" s="71">
        <v>3403.01</v>
      </c>
      <c r="L1227" s="71">
        <v>3419.03</v>
      </c>
      <c r="M1227" s="71">
        <v>3455.39</v>
      </c>
      <c r="N1227" s="71">
        <v>3432.64</v>
      </c>
      <c r="O1227" s="71">
        <v>3454.83</v>
      </c>
      <c r="P1227" s="71">
        <v>3435.73</v>
      </c>
      <c r="Q1227" s="71">
        <v>3418.7</v>
      </c>
      <c r="R1227" s="71">
        <v>3397.11</v>
      </c>
      <c r="S1227" s="71">
        <v>3325.33</v>
      </c>
      <c r="T1227" s="71">
        <v>3308.25</v>
      </c>
      <c r="U1227" s="71">
        <v>3292.2</v>
      </c>
      <c r="V1227" s="71">
        <v>3393.9</v>
      </c>
      <c r="W1227" s="71">
        <v>3316.15</v>
      </c>
      <c r="X1227" s="71">
        <v>3019.61</v>
      </c>
      <c r="Y1227" s="71">
        <v>2798.05</v>
      </c>
    </row>
    <row r="1228" spans="1:27" s="36" customFormat="1" ht="15" x14ac:dyDescent="0.2">
      <c r="A1228" s="66">
        <v>6</v>
      </c>
      <c r="B1228" s="71">
        <v>2714.3</v>
      </c>
      <c r="C1228" s="71">
        <v>2605.58</v>
      </c>
      <c r="D1228" s="71">
        <v>2573.3000000000002</v>
      </c>
      <c r="E1228" s="71">
        <v>2572.88</v>
      </c>
      <c r="F1228" s="71">
        <v>2607.87</v>
      </c>
      <c r="G1228" s="71">
        <v>2669.28</v>
      </c>
      <c r="H1228" s="71">
        <v>2863.79</v>
      </c>
      <c r="I1228" s="71">
        <v>3116.75</v>
      </c>
      <c r="J1228" s="71">
        <v>3511.65</v>
      </c>
      <c r="K1228" s="71">
        <v>3565.07</v>
      </c>
      <c r="L1228" s="71">
        <v>3563.56</v>
      </c>
      <c r="M1228" s="71">
        <v>3598.15</v>
      </c>
      <c r="N1228" s="71">
        <v>3604.61</v>
      </c>
      <c r="O1228" s="71">
        <v>3608.93</v>
      </c>
      <c r="P1228" s="71">
        <v>3603.14</v>
      </c>
      <c r="Q1228" s="71">
        <v>3579.59</v>
      </c>
      <c r="R1228" s="71">
        <v>3564.22</v>
      </c>
      <c r="S1228" s="71">
        <v>3525.9</v>
      </c>
      <c r="T1228" s="71">
        <v>3513.87</v>
      </c>
      <c r="U1228" s="71">
        <v>3516.47</v>
      </c>
      <c r="V1228" s="71">
        <v>3561.72</v>
      </c>
      <c r="W1228" s="71">
        <v>3467.3</v>
      </c>
      <c r="X1228" s="71">
        <v>3018.23</v>
      </c>
      <c r="Y1228" s="71">
        <v>2934.53</v>
      </c>
    </row>
    <row r="1229" spans="1:27" s="36" customFormat="1" ht="15" x14ac:dyDescent="0.2">
      <c r="A1229" s="66">
        <v>7</v>
      </c>
      <c r="B1229" s="71">
        <v>2682.18</v>
      </c>
      <c r="C1229" s="71">
        <v>2546.2399999999998</v>
      </c>
      <c r="D1229" s="71">
        <v>2443.6</v>
      </c>
      <c r="E1229" s="71">
        <v>2435.71</v>
      </c>
      <c r="F1229" s="71">
        <v>2519.9899999999998</v>
      </c>
      <c r="G1229" s="71">
        <v>2636.53</v>
      </c>
      <c r="H1229" s="71">
        <v>2786.27</v>
      </c>
      <c r="I1229" s="71">
        <v>3090.64</v>
      </c>
      <c r="J1229" s="71">
        <v>3428.12</v>
      </c>
      <c r="K1229" s="71">
        <v>3490.51</v>
      </c>
      <c r="L1229" s="71">
        <v>3484.64</v>
      </c>
      <c r="M1229" s="71">
        <v>3535.96</v>
      </c>
      <c r="N1229" s="71">
        <v>3522.49</v>
      </c>
      <c r="O1229" s="71">
        <v>3528.7</v>
      </c>
      <c r="P1229" s="71">
        <v>3513.8</v>
      </c>
      <c r="Q1229" s="71">
        <v>3513.34</v>
      </c>
      <c r="R1229" s="71">
        <v>3511.79</v>
      </c>
      <c r="S1229" s="71">
        <v>3440.61</v>
      </c>
      <c r="T1229" s="71">
        <v>3439.14</v>
      </c>
      <c r="U1229" s="71">
        <v>3472.9</v>
      </c>
      <c r="V1229" s="71">
        <v>3528.98</v>
      </c>
      <c r="W1229" s="71">
        <v>3508.59</v>
      </c>
      <c r="X1229" s="71">
        <v>3175.36</v>
      </c>
      <c r="Y1229" s="71">
        <v>3001.15</v>
      </c>
    </row>
    <row r="1230" spans="1:27" s="36" customFormat="1" ht="15" x14ac:dyDescent="0.2">
      <c r="A1230" s="66">
        <v>8</v>
      </c>
      <c r="B1230" s="71">
        <v>3010.36</v>
      </c>
      <c r="C1230" s="71">
        <v>2864.46</v>
      </c>
      <c r="D1230" s="71">
        <v>2769.53</v>
      </c>
      <c r="E1230" s="71">
        <v>2744.34</v>
      </c>
      <c r="F1230" s="71">
        <v>2726.84</v>
      </c>
      <c r="G1230" s="71">
        <v>2720.62</v>
      </c>
      <c r="H1230" s="71">
        <v>2714.65</v>
      </c>
      <c r="I1230" s="71">
        <v>3032.57</v>
      </c>
      <c r="J1230" s="71">
        <v>3292.87</v>
      </c>
      <c r="K1230" s="71">
        <v>3459.78</v>
      </c>
      <c r="L1230" s="71">
        <v>3527.91</v>
      </c>
      <c r="M1230" s="71">
        <v>3543.12</v>
      </c>
      <c r="N1230" s="71">
        <v>3530.84</v>
      </c>
      <c r="O1230" s="71">
        <v>3512.92</v>
      </c>
      <c r="P1230" s="71">
        <v>3520.54</v>
      </c>
      <c r="Q1230" s="71">
        <v>3455.93</v>
      </c>
      <c r="R1230" s="71">
        <v>3411.99</v>
      </c>
      <c r="S1230" s="71">
        <v>3460.68</v>
      </c>
      <c r="T1230" s="71">
        <v>3510.95</v>
      </c>
      <c r="U1230" s="71">
        <v>3554.04</v>
      </c>
      <c r="V1230" s="71">
        <v>3570.52</v>
      </c>
      <c r="W1230" s="71">
        <v>3555.31</v>
      </c>
      <c r="X1230" s="71">
        <v>3230.73</v>
      </c>
      <c r="Y1230" s="71">
        <v>3005.11</v>
      </c>
    </row>
    <row r="1231" spans="1:27" s="36" customFormat="1" ht="15" x14ac:dyDescent="0.2">
      <c r="A1231" s="66">
        <v>9</v>
      </c>
      <c r="B1231" s="71">
        <v>2935.91</v>
      </c>
      <c r="C1231" s="71">
        <v>2776.08</v>
      </c>
      <c r="D1231" s="71">
        <v>2680.15</v>
      </c>
      <c r="E1231" s="71">
        <v>2634.79</v>
      </c>
      <c r="F1231" s="71">
        <v>2625.25</v>
      </c>
      <c r="G1231" s="71">
        <v>2649.86</v>
      </c>
      <c r="H1231" s="71">
        <v>2703.27</v>
      </c>
      <c r="I1231" s="71">
        <v>2967.16</v>
      </c>
      <c r="J1231" s="71">
        <v>3200.96</v>
      </c>
      <c r="K1231" s="71">
        <v>3466.97</v>
      </c>
      <c r="L1231" s="71">
        <v>3538.09</v>
      </c>
      <c r="M1231" s="71">
        <v>3553.82</v>
      </c>
      <c r="N1231" s="71">
        <v>3532.54</v>
      </c>
      <c r="O1231" s="71">
        <v>3519.31</v>
      </c>
      <c r="P1231" s="71">
        <v>3511.9</v>
      </c>
      <c r="Q1231" s="71">
        <v>3462.57</v>
      </c>
      <c r="R1231" s="71">
        <v>3416.2</v>
      </c>
      <c r="S1231" s="71">
        <v>3428.26</v>
      </c>
      <c r="T1231" s="71">
        <v>3452.5</v>
      </c>
      <c r="U1231" s="71">
        <v>3510.44</v>
      </c>
      <c r="V1231" s="71">
        <v>3535.32</v>
      </c>
      <c r="W1231" s="71">
        <v>3538.81</v>
      </c>
      <c r="X1231" s="71">
        <v>3132.63</v>
      </c>
      <c r="Y1231" s="71">
        <v>2991.41</v>
      </c>
    </row>
    <row r="1232" spans="1:27" s="36" customFormat="1" ht="15" x14ac:dyDescent="0.2">
      <c r="A1232" s="66">
        <v>10</v>
      </c>
      <c r="B1232" s="71">
        <v>2795.89</v>
      </c>
      <c r="C1232" s="71">
        <v>2635.18</v>
      </c>
      <c r="D1232" s="71">
        <v>2589.44</v>
      </c>
      <c r="E1232" s="71">
        <v>2590.1</v>
      </c>
      <c r="F1232" s="71">
        <v>2592.56</v>
      </c>
      <c r="G1232" s="71">
        <v>2601.7399999999998</v>
      </c>
      <c r="H1232" s="71">
        <v>2605.7800000000002</v>
      </c>
      <c r="I1232" s="71">
        <v>2866.68</v>
      </c>
      <c r="J1232" s="71">
        <v>3141.13</v>
      </c>
      <c r="K1232" s="71">
        <v>3450.95</v>
      </c>
      <c r="L1232" s="71">
        <v>3530.32</v>
      </c>
      <c r="M1232" s="71">
        <v>3538.4</v>
      </c>
      <c r="N1232" s="71">
        <v>3533.36</v>
      </c>
      <c r="O1232" s="71">
        <v>3514.49</v>
      </c>
      <c r="P1232" s="71">
        <v>3520.19</v>
      </c>
      <c r="Q1232" s="71">
        <v>3451.29</v>
      </c>
      <c r="R1232" s="71">
        <v>3362.5</v>
      </c>
      <c r="S1232" s="71">
        <v>3386.23</v>
      </c>
      <c r="T1232" s="71">
        <v>3384.68</v>
      </c>
      <c r="U1232" s="71">
        <v>3408.39</v>
      </c>
      <c r="V1232" s="71">
        <v>3462.69</v>
      </c>
      <c r="W1232" s="71">
        <v>3479.87</v>
      </c>
      <c r="X1232" s="71">
        <v>3085.22</v>
      </c>
      <c r="Y1232" s="71">
        <v>2984.58</v>
      </c>
    </row>
    <row r="1233" spans="1:25" s="36" customFormat="1" ht="15" x14ac:dyDescent="0.2">
      <c r="A1233" s="66">
        <v>11</v>
      </c>
      <c r="B1233" s="71">
        <v>2924.68</v>
      </c>
      <c r="C1233" s="71">
        <v>2738.32</v>
      </c>
      <c r="D1233" s="71">
        <v>2666.01</v>
      </c>
      <c r="E1233" s="71">
        <v>2644.17</v>
      </c>
      <c r="F1233" s="71">
        <v>2628.17</v>
      </c>
      <c r="G1233" s="71">
        <v>2641.55</v>
      </c>
      <c r="H1233" s="71">
        <v>2622.28</v>
      </c>
      <c r="I1233" s="71">
        <v>2880.54</v>
      </c>
      <c r="J1233" s="71">
        <v>3137.31</v>
      </c>
      <c r="K1233" s="71">
        <v>3483.97</v>
      </c>
      <c r="L1233" s="71">
        <v>3541.82</v>
      </c>
      <c r="M1233" s="71">
        <v>3560.54</v>
      </c>
      <c r="N1233" s="71">
        <v>3571.74</v>
      </c>
      <c r="O1233" s="71">
        <v>3563.8</v>
      </c>
      <c r="P1233" s="71">
        <v>3560.4</v>
      </c>
      <c r="Q1233" s="71">
        <v>3527.61</v>
      </c>
      <c r="R1233" s="71">
        <v>3470.12</v>
      </c>
      <c r="S1233" s="71">
        <v>3527.4</v>
      </c>
      <c r="T1233" s="71">
        <v>3544.89</v>
      </c>
      <c r="U1233" s="71">
        <v>3561.7</v>
      </c>
      <c r="V1233" s="71">
        <v>3579.21</v>
      </c>
      <c r="W1233" s="71">
        <v>3574.29</v>
      </c>
      <c r="X1233" s="71">
        <v>3294.32</v>
      </c>
      <c r="Y1233" s="71">
        <v>3008.41</v>
      </c>
    </row>
    <row r="1234" spans="1:25" s="36" customFormat="1" ht="15" x14ac:dyDescent="0.2">
      <c r="A1234" s="66">
        <v>12</v>
      </c>
      <c r="B1234" s="71">
        <v>2840.67</v>
      </c>
      <c r="C1234" s="71">
        <v>2715.23</v>
      </c>
      <c r="D1234" s="71">
        <v>2641.59</v>
      </c>
      <c r="E1234" s="71">
        <v>2611.7600000000002</v>
      </c>
      <c r="F1234" s="71">
        <v>2649.87</v>
      </c>
      <c r="G1234" s="71">
        <v>2744.41</v>
      </c>
      <c r="H1234" s="71">
        <v>2986.93</v>
      </c>
      <c r="I1234" s="71">
        <v>3302.77</v>
      </c>
      <c r="J1234" s="71">
        <v>3568.65</v>
      </c>
      <c r="K1234" s="71">
        <v>3598.84</v>
      </c>
      <c r="L1234" s="71">
        <v>3599.84</v>
      </c>
      <c r="M1234" s="71">
        <v>3615.4</v>
      </c>
      <c r="N1234" s="71">
        <v>3599.28</v>
      </c>
      <c r="O1234" s="71">
        <v>3602.19</v>
      </c>
      <c r="P1234" s="71">
        <v>3614.69</v>
      </c>
      <c r="Q1234" s="71">
        <v>3592.88</v>
      </c>
      <c r="R1234" s="71">
        <v>3582.84</v>
      </c>
      <c r="S1234" s="71">
        <v>3585.39</v>
      </c>
      <c r="T1234" s="71">
        <v>3546.62</v>
      </c>
      <c r="U1234" s="71">
        <v>3509.94</v>
      </c>
      <c r="V1234" s="71">
        <v>3511.25</v>
      </c>
      <c r="W1234" s="71">
        <v>3468.76</v>
      </c>
      <c r="X1234" s="71">
        <v>3045.06</v>
      </c>
      <c r="Y1234" s="71">
        <v>2908.45</v>
      </c>
    </row>
    <row r="1235" spans="1:25" s="36" customFormat="1" ht="15" x14ac:dyDescent="0.2">
      <c r="A1235" s="66">
        <v>13</v>
      </c>
      <c r="B1235" s="71">
        <v>2757.31</v>
      </c>
      <c r="C1235" s="71">
        <v>2613.9899999999998</v>
      </c>
      <c r="D1235" s="71">
        <v>2545.33</v>
      </c>
      <c r="E1235" s="71">
        <v>2528.44</v>
      </c>
      <c r="F1235" s="71">
        <v>2607.4299999999998</v>
      </c>
      <c r="G1235" s="71">
        <v>2698.87</v>
      </c>
      <c r="H1235" s="71">
        <v>2894.91</v>
      </c>
      <c r="I1235" s="71">
        <v>3139.21</v>
      </c>
      <c r="J1235" s="71">
        <v>3462.4</v>
      </c>
      <c r="K1235" s="71">
        <v>3589.02</v>
      </c>
      <c r="L1235" s="71">
        <v>3594.43</v>
      </c>
      <c r="M1235" s="71">
        <v>3589.38</v>
      </c>
      <c r="N1235" s="71">
        <v>3583.78</v>
      </c>
      <c r="O1235" s="71">
        <v>3592.12</v>
      </c>
      <c r="P1235" s="71">
        <v>3664.94</v>
      </c>
      <c r="Q1235" s="71">
        <v>3645.29</v>
      </c>
      <c r="R1235" s="71">
        <v>3603.48</v>
      </c>
      <c r="S1235" s="71">
        <v>3595.34</v>
      </c>
      <c r="T1235" s="71">
        <v>3591.45</v>
      </c>
      <c r="U1235" s="71">
        <v>3591.9</v>
      </c>
      <c r="V1235" s="71">
        <v>3595.42</v>
      </c>
      <c r="W1235" s="71">
        <v>3507.2</v>
      </c>
      <c r="X1235" s="71">
        <v>3067.59</v>
      </c>
      <c r="Y1235" s="71">
        <v>2923.73</v>
      </c>
    </row>
    <row r="1236" spans="1:25" s="36" customFormat="1" ht="15" x14ac:dyDescent="0.2">
      <c r="A1236" s="66">
        <v>14</v>
      </c>
      <c r="B1236" s="71">
        <v>2778.95</v>
      </c>
      <c r="C1236" s="71">
        <v>2695.17</v>
      </c>
      <c r="D1236" s="71">
        <v>2568.1</v>
      </c>
      <c r="E1236" s="71">
        <v>2548.9299999999998</v>
      </c>
      <c r="F1236" s="71">
        <v>2571.5700000000002</v>
      </c>
      <c r="G1236" s="71">
        <v>2733.1</v>
      </c>
      <c r="H1236" s="71">
        <v>2989.9</v>
      </c>
      <c r="I1236" s="71">
        <v>3339.16</v>
      </c>
      <c r="J1236" s="71">
        <v>3581.43</v>
      </c>
      <c r="K1236" s="71">
        <v>3616.2</v>
      </c>
      <c r="L1236" s="71">
        <v>3629.12</v>
      </c>
      <c r="M1236" s="71">
        <v>3603.83</v>
      </c>
      <c r="N1236" s="71">
        <v>3593.48</v>
      </c>
      <c r="O1236" s="71">
        <v>3628.52</v>
      </c>
      <c r="P1236" s="71">
        <v>3703.38</v>
      </c>
      <c r="Q1236" s="71">
        <v>3671.1</v>
      </c>
      <c r="R1236" s="71">
        <v>3612.74</v>
      </c>
      <c r="S1236" s="71">
        <v>3598.81</v>
      </c>
      <c r="T1236" s="71">
        <v>3585.81</v>
      </c>
      <c r="U1236" s="71">
        <v>3591.66</v>
      </c>
      <c r="V1236" s="71">
        <v>3639.28</v>
      </c>
      <c r="W1236" s="71">
        <v>3529.7</v>
      </c>
      <c r="X1236" s="71">
        <v>3149.43</v>
      </c>
      <c r="Y1236" s="71">
        <v>2981.16</v>
      </c>
    </row>
    <row r="1237" spans="1:25" s="36" customFormat="1" ht="15" x14ac:dyDescent="0.2">
      <c r="A1237" s="66">
        <v>15</v>
      </c>
      <c r="B1237" s="71">
        <v>2790.76</v>
      </c>
      <c r="C1237" s="71">
        <v>2721.86</v>
      </c>
      <c r="D1237" s="71">
        <v>2640.7</v>
      </c>
      <c r="E1237" s="71">
        <v>2605.69</v>
      </c>
      <c r="F1237" s="71">
        <v>2659.88</v>
      </c>
      <c r="G1237" s="71">
        <v>2812.57</v>
      </c>
      <c r="H1237" s="71">
        <v>3017.01</v>
      </c>
      <c r="I1237" s="71">
        <v>3364.48</v>
      </c>
      <c r="J1237" s="71">
        <v>3553.69</v>
      </c>
      <c r="K1237" s="71">
        <v>3608.96</v>
      </c>
      <c r="L1237" s="71">
        <v>3611.37</v>
      </c>
      <c r="M1237" s="71">
        <v>3589.13</v>
      </c>
      <c r="N1237" s="71">
        <v>3580.41</v>
      </c>
      <c r="O1237" s="71">
        <v>3605.42</v>
      </c>
      <c r="P1237" s="71">
        <v>3655.88</v>
      </c>
      <c r="Q1237" s="71">
        <v>3611.77</v>
      </c>
      <c r="R1237" s="71">
        <v>3590.31</v>
      </c>
      <c r="S1237" s="71">
        <v>3575.69</v>
      </c>
      <c r="T1237" s="71">
        <v>3576.64</v>
      </c>
      <c r="U1237" s="71">
        <v>3573.01</v>
      </c>
      <c r="V1237" s="71">
        <v>3580.56</v>
      </c>
      <c r="W1237" s="71">
        <v>3506.85</v>
      </c>
      <c r="X1237" s="71">
        <v>3242.4</v>
      </c>
      <c r="Y1237" s="71">
        <v>2969.87</v>
      </c>
    </row>
    <row r="1238" spans="1:25" s="36" customFormat="1" ht="15" x14ac:dyDescent="0.2">
      <c r="A1238" s="66">
        <v>16</v>
      </c>
      <c r="B1238" s="71">
        <v>2724.72</v>
      </c>
      <c r="C1238" s="71">
        <v>2568.12</v>
      </c>
      <c r="D1238" s="71">
        <v>2452.4</v>
      </c>
      <c r="E1238" s="71">
        <v>2391.21</v>
      </c>
      <c r="F1238" s="71">
        <v>2479.34</v>
      </c>
      <c r="G1238" s="71">
        <v>2690.71</v>
      </c>
      <c r="H1238" s="71">
        <v>2918.12</v>
      </c>
      <c r="I1238" s="71">
        <v>3148.83</v>
      </c>
      <c r="J1238" s="71">
        <v>3412.85</v>
      </c>
      <c r="K1238" s="71">
        <v>3449.11</v>
      </c>
      <c r="L1238" s="71">
        <v>3445.9</v>
      </c>
      <c r="M1238" s="71">
        <v>3416.25</v>
      </c>
      <c r="N1238" s="71">
        <v>3445.67</v>
      </c>
      <c r="O1238" s="71">
        <v>3451.27</v>
      </c>
      <c r="P1238" s="71">
        <v>3542.93</v>
      </c>
      <c r="Q1238" s="71">
        <v>3507.38</v>
      </c>
      <c r="R1238" s="71">
        <v>3451.73</v>
      </c>
      <c r="S1238" s="71">
        <v>3421.9</v>
      </c>
      <c r="T1238" s="71">
        <v>3407.48</v>
      </c>
      <c r="U1238" s="71">
        <v>3403.03</v>
      </c>
      <c r="V1238" s="71">
        <v>3430.69</v>
      </c>
      <c r="W1238" s="71">
        <v>3469.84</v>
      </c>
      <c r="X1238" s="71">
        <v>3202.26</v>
      </c>
      <c r="Y1238" s="71">
        <v>2948.37</v>
      </c>
    </row>
    <row r="1239" spans="1:25" s="36" customFormat="1" ht="15" x14ac:dyDescent="0.2">
      <c r="A1239" s="66">
        <v>17</v>
      </c>
      <c r="B1239" s="71">
        <v>2846.68</v>
      </c>
      <c r="C1239" s="71">
        <v>2782.04</v>
      </c>
      <c r="D1239" s="71">
        <v>2627.57</v>
      </c>
      <c r="E1239" s="71">
        <v>2556.81</v>
      </c>
      <c r="F1239" s="71">
        <v>2550.29</v>
      </c>
      <c r="G1239" s="71">
        <v>2464.5500000000002</v>
      </c>
      <c r="H1239" s="71">
        <v>2558.89</v>
      </c>
      <c r="I1239" s="71">
        <v>2896.3</v>
      </c>
      <c r="J1239" s="71">
        <v>3197.31</v>
      </c>
      <c r="K1239" s="71">
        <v>3449.67</v>
      </c>
      <c r="L1239" s="71">
        <v>3527.14</v>
      </c>
      <c r="M1239" s="71">
        <v>3537.85</v>
      </c>
      <c r="N1239" s="71">
        <v>3538.1</v>
      </c>
      <c r="O1239" s="71">
        <v>3521.91</v>
      </c>
      <c r="P1239" s="71">
        <v>3569.98</v>
      </c>
      <c r="Q1239" s="71">
        <v>3549.56</v>
      </c>
      <c r="R1239" s="71">
        <v>3532.5</v>
      </c>
      <c r="S1239" s="71">
        <v>3535.82</v>
      </c>
      <c r="T1239" s="71">
        <v>3533.73</v>
      </c>
      <c r="U1239" s="71">
        <v>3547.75</v>
      </c>
      <c r="V1239" s="71">
        <v>3573.09</v>
      </c>
      <c r="W1239" s="71">
        <v>3542.39</v>
      </c>
      <c r="X1239" s="71">
        <v>3144.32</v>
      </c>
      <c r="Y1239" s="71">
        <v>2955.49</v>
      </c>
    </row>
    <row r="1240" spans="1:25" s="36" customFormat="1" ht="15" x14ac:dyDescent="0.2">
      <c r="A1240" s="66">
        <v>18</v>
      </c>
      <c r="B1240" s="71">
        <v>2758.31</v>
      </c>
      <c r="C1240" s="71">
        <v>2598.88</v>
      </c>
      <c r="D1240" s="71">
        <v>2546.58</v>
      </c>
      <c r="E1240" s="71">
        <v>2425.9299999999998</v>
      </c>
      <c r="F1240" s="71">
        <v>2396.6</v>
      </c>
      <c r="G1240" s="71">
        <v>2357.46</v>
      </c>
      <c r="H1240" s="71">
        <v>2343.83</v>
      </c>
      <c r="I1240" s="71">
        <v>2646.17</v>
      </c>
      <c r="J1240" s="71">
        <v>3077.1</v>
      </c>
      <c r="K1240" s="71">
        <v>3411.41</v>
      </c>
      <c r="L1240" s="71">
        <v>3536.64</v>
      </c>
      <c r="M1240" s="71">
        <v>3548.69</v>
      </c>
      <c r="N1240" s="71">
        <v>3544.98</v>
      </c>
      <c r="O1240" s="71">
        <v>3545.55</v>
      </c>
      <c r="P1240" s="71">
        <v>3542.21</v>
      </c>
      <c r="Q1240" s="71">
        <v>3499.85</v>
      </c>
      <c r="R1240" s="71">
        <v>3386.58</v>
      </c>
      <c r="S1240" s="71">
        <v>3405.6</v>
      </c>
      <c r="T1240" s="71">
        <v>3461.86</v>
      </c>
      <c r="U1240" s="71">
        <v>3507.93</v>
      </c>
      <c r="V1240" s="71">
        <v>3537.83</v>
      </c>
      <c r="W1240" s="71">
        <v>3585.4</v>
      </c>
      <c r="X1240" s="71">
        <v>3267.01</v>
      </c>
      <c r="Y1240" s="71">
        <v>2917.35</v>
      </c>
    </row>
    <row r="1241" spans="1:25" s="36" customFormat="1" ht="15" x14ac:dyDescent="0.2">
      <c r="A1241" s="66">
        <v>19</v>
      </c>
      <c r="B1241" s="71">
        <v>2776.97</v>
      </c>
      <c r="C1241" s="71">
        <v>2677.63</v>
      </c>
      <c r="D1241" s="71">
        <v>2593.39</v>
      </c>
      <c r="E1241" s="71">
        <v>2573.5300000000002</v>
      </c>
      <c r="F1241" s="71">
        <v>2605.81</v>
      </c>
      <c r="G1241" s="71">
        <v>2688.34</v>
      </c>
      <c r="H1241" s="71">
        <v>2900.9</v>
      </c>
      <c r="I1241" s="71">
        <v>3586.11</v>
      </c>
      <c r="J1241" s="71">
        <v>3594.68</v>
      </c>
      <c r="K1241" s="71">
        <v>3593.9</v>
      </c>
      <c r="L1241" s="71">
        <v>3593.86</v>
      </c>
      <c r="M1241" s="71">
        <v>3592.96</v>
      </c>
      <c r="N1241" s="71">
        <v>3594.5</v>
      </c>
      <c r="O1241" s="71">
        <v>3592.3</v>
      </c>
      <c r="P1241" s="71">
        <v>3623.39</v>
      </c>
      <c r="Q1241" s="71">
        <v>3592.98</v>
      </c>
      <c r="R1241" s="71">
        <v>3581.19</v>
      </c>
      <c r="S1241" s="71">
        <v>3516.68</v>
      </c>
      <c r="T1241" s="71">
        <v>3500.3</v>
      </c>
      <c r="U1241" s="71">
        <v>3515.07</v>
      </c>
      <c r="V1241" s="71">
        <v>3521.39</v>
      </c>
      <c r="W1241" s="71">
        <v>3478.69</v>
      </c>
      <c r="X1241" s="71">
        <v>3059.51</v>
      </c>
      <c r="Y1241" s="71">
        <v>2890.35</v>
      </c>
    </row>
    <row r="1242" spans="1:25" s="36" customFormat="1" ht="15" x14ac:dyDescent="0.2">
      <c r="A1242" s="66">
        <v>20</v>
      </c>
      <c r="B1242" s="71">
        <v>2781.44</v>
      </c>
      <c r="C1242" s="71">
        <v>2597.15</v>
      </c>
      <c r="D1242" s="71">
        <v>2413.5</v>
      </c>
      <c r="E1242" s="71">
        <v>2377.42</v>
      </c>
      <c r="F1242" s="71">
        <v>2452.1</v>
      </c>
      <c r="G1242" s="71">
        <v>2684.15</v>
      </c>
      <c r="H1242" s="71">
        <v>2846.04</v>
      </c>
      <c r="I1242" s="71">
        <v>3594.61</v>
      </c>
      <c r="J1242" s="71">
        <v>3595.7</v>
      </c>
      <c r="K1242" s="71">
        <v>3593.84</v>
      </c>
      <c r="L1242" s="71">
        <v>3593.47</v>
      </c>
      <c r="M1242" s="71">
        <v>3593.32</v>
      </c>
      <c r="N1242" s="71">
        <v>3595.04</v>
      </c>
      <c r="O1242" s="71">
        <v>3593.71</v>
      </c>
      <c r="P1242" s="71">
        <v>3672.07</v>
      </c>
      <c r="Q1242" s="71">
        <v>3598.78</v>
      </c>
      <c r="R1242" s="71">
        <v>3587.27</v>
      </c>
      <c r="S1242" s="71">
        <v>3557.1</v>
      </c>
      <c r="T1242" s="71">
        <v>3536.98</v>
      </c>
      <c r="U1242" s="71">
        <v>3533.65</v>
      </c>
      <c r="V1242" s="71">
        <v>3494.84</v>
      </c>
      <c r="W1242" s="71">
        <v>3466.14</v>
      </c>
      <c r="X1242" s="71">
        <v>3008.81</v>
      </c>
      <c r="Y1242" s="71">
        <v>2907.46</v>
      </c>
    </row>
    <row r="1243" spans="1:25" s="36" customFormat="1" ht="15" x14ac:dyDescent="0.2">
      <c r="A1243" s="66">
        <v>21</v>
      </c>
      <c r="B1243" s="71">
        <v>2694.37</v>
      </c>
      <c r="C1243" s="71">
        <v>2603.59</v>
      </c>
      <c r="D1243" s="71">
        <v>2511.37</v>
      </c>
      <c r="E1243" s="71">
        <v>2432.0700000000002</v>
      </c>
      <c r="F1243" s="71">
        <v>2493.1</v>
      </c>
      <c r="G1243" s="71">
        <v>2682.99</v>
      </c>
      <c r="H1243" s="71">
        <v>2793.01</v>
      </c>
      <c r="I1243" s="71">
        <v>3602.03</v>
      </c>
      <c r="J1243" s="71">
        <v>3606.07</v>
      </c>
      <c r="K1243" s="71">
        <v>3606.6</v>
      </c>
      <c r="L1243" s="71">
        <v>3613.19</v>
      </c>
      <c r="M1243" s="71">
        <v>3606.19</v>
      </c>
      <c r="N1243" s="71">
        <v>3607.31</v>
      </c>
      <c r="O1243" s="71">
        <v>3606.74</v>
      </c>
      <c r="P1243" s="71">
        <v>3734.12</v>
      </c>
      <c r="Q1243" s="71">
        <v>3658.07</v>
      </c>
      <c r="R1243" s="71">
        <v>3601.54</v>
      </c>
      <c r="S1243" s="71">
        <v>3596.23</v>
      </c>
      <c r="T1243" s="71">
        <v>3600.48</v>
      </c>
      <c r="U1243" s="71">
        <v>3595.65</v>
      </c>
      <c r="V1243" s="71">
        <v>3530.4</v>
      </c>
      <c r="W1243" s="71">
        <v>3474.26</v>
      </c>
      <c r="X1243" s="71">
        <v>3103.27</v>
      </c>
      <c r="Y1243" s="71">
        <v>2954.91</v>
      </c>
    </row>
    <row r="1244" spans="1:25" s="36" customFormat="1" ht="15" x14ac:dyDescent="0.2">
      <c r="A1244" s="66">
        <v>22</v>
      </c>
      <c r="B1244" s="71">
        <v>2748.29</v>
      </c>
      <c r="C1244" s="71">
        <v>2597.44</v>
      </c>
      <c r="D1244" s="71">
        <v>2484.2399999999998</v>
      </c>
      <c r="E1244" s="71">
        <v>2363.73</v>
      </c>
      <c r="F1244" s="71">
        <v>2458.92</v>
      </c>
      <c r="G1244" s="71">
        <v>2705.85</v>
      </c>
      <c r="H1244" s="71">
        <v>2817.54</v>
      </c>
      <c r="I1244" s="71">
        <v>3601.6</v>
      </c>
      <c r="J1244" s="71">
        <v>3604.3</v>
      </c>
      <c r="K1244" s="71">
        <v>3612.97</v>
      </c>
      <c r="L1244" s="71">
        <v>3620.11</v>
      </c>
      <c r="M1244" s="71">
        <v>3622.51</v>
      </c>
      <c r="N1244" s="71">
        <v>3602.7</v>
      </c>
      <c r="O1244" s="71">
        <v>3639.15</v>
      </c>
      <c r="P1244" s="71">
        <v>3725.21</v>
      </c>
      <c r="Q1244" s="71">
        <v>3668.82</v>
      </c>
      <c r="R1244" s="71">
        <v>3600.89</v>
      </c>
      <c r="S1244" s="71">
        <v>3564.99</v>
      </c>
      <c r="T1244" s="71">
        <v>3562.93</v>
      </c>
      <c r="U1244" s="71">
        <v>3551.22</v>
      </c>
      <c r="V1244" s="71">
        <v>3559.53</v>
      </c>
      <c r="W1244" s="71">
        <v>3477.22</v>
      </c>
      <c r="X1244" s="71">
        <v>3128.26</v>
      </c>
      <c r="Y1244" s="71">
        <v>2960.86</v>
      </c>
    </row>
    <row r="1245" spans="1:25" s="36" customFormat="1" ht="15" x14ac:dyDescent="0.2">
      <c r="A1245" s="66">
        <v>23</v>
      </c>
      <c r="B1245" s="71">
        <v>2795.21</v>
      </c>
      <c r="C1245" s="71">
        <v>2605</v>
      </c>
      <c r="D1245" s="71">
        <v>2536.5700000000002</v>
      </c>
      <c r="E1245" s="71">
        <v>2479.71</v>
      </c>
      <c r="F1245" s="71">
        <v>2515.2800000000002</v>
      </c>
      <c r="G1245" s="71">
        <v>2675.08</v>
      </c>
      <c r="H1245" s="71">
        <v>2867.85</v>
      </c>
      <c r="I1245" s="71">
        <v>3237.96</v>
      </c>
      <c r="J1245" s="71">
        <v>3514.39</v>
      </c>
      <c r="K1245" s="71">
        <v>3587.29</v>
      </c>
      <c r="L1245" s="71">
        <v>3603.73</v>
      </c>
      <c r="M1245" s="71">
        <v>3601.53</v>
      </c>
      <c r="N1245" s="71">
        <v>3611.77</v>
      </c>
      <c r="O1245" s="71">
        <v>3635.83</v>
      </c>
      <c r="P1245" s="71">
        <v>3743.41</v>
      </c>
      <c r="Q1245" s="71">
        <v>3649.26</v>
      </c>
      <c r="R1245" s="71">
        <v>3598.89</v>
      </c>
      <c r="S1245" s="71">
        <v>3576.49</v>
      </c>
      <c r="T1245" s="71">
        <v>3555.33</v>
      </c>
      <c r="U1245" s="71">
        <v>3560.81</v>
      </c>
      <c r="V1245" s="71">
        <v>3589.12</v>
      </c>
      <c r="W1245" s="71">
        <v>3550.86</v>
      </c>
      <c r="X1245" s="71">
        <v>3356.67</v>
      </c>
      <c r="Y1245" s="71">
        <v>3044.66</v>
      </c>
    </row>
    <row r="1246" spans="1:25" s="36" customFormat="1" ht="15" x14ac:dyDescent="0.2">
      <c r="A1246" s="66">
        <v>24</v>
      </c>
      <c r="B1246" s="71">
        <v>2983.19</v>
      </c>
      <c r="C1246" s="71">
        <v>2788.83</v>
      </c>
      <c r="D1246" s="71">
        <v>2709.06</v>
      </c>
      <c r="E1246" s="71">
        <v>2658.73</v>
      </c>
      <c r="F1246" s="71">
        <v>2643.95</v>
      </c>
      <c r="G1246" s="71">
        <v>2640.43</v>
      </c>
      <c r="H1246" s="71">
        <v>2690.94</v>
      </c>
      <c r="I1246" s="71">
        <v>2988.98</v>
      </c>
      <c r="J1246" s="71">
        <v>3358.41</v>
      </c>
      <c r="K1246" s="71">
        <v>3578.21</v>
      </c>
      <c r="L1246" s="71">
        <v>3625.87</v>
      </c>
      <c r="M1246" s="71">
        <v>3630.62</v>
      </c>
      <c r="N1246" s="71">
        <v>3621.57</v>
      </c>
      <c r="O1246" s="71">
        <v>3616.85</v>
      </c>
      <c r="P1246" s="71">
        <v>3613.57</v>
      </c>
      <c r="Q1246" s="71">
        <v>3650.58</v>
      </c>
      <c r="R1246" s="71">
        <v>3640.49</v>
      </c>
      <c r="S1246" s="71">
        <v>3635.22</v>
      </c>
      <c r="T1246" s="71">
        <v>3631.35</v>
      </c>
      <c r="U1246" s="71">
        <v>3631.09</v>
      </c>
      <c r="V1246" s="71">
        <v>3636.18</v>
      </c>
      <c r="W1246" s="71">
        <v>3618.44</v>
      </c>
      <c r="X1246" s="71">
        <v>3322.06</v>
      </c>
      <c r="Y1246" s="71">
        <v>3016.65</v>
      </c>
    </row>
    <row r="1247" spans="1:25" s="36" customFormat="1" ht="15" x14ac:dyDescent="0.2">
      <c r="A1247" s="66">
        <v>25</v>
      </c>
      <c r="B1247" s="71">
        <v>2906.25</v>
      </c>
      <c r="C1247" s="71">
        <v>2736.11</v>
      </c>
      <c r="D1247" s="71">
        <v>2647.81</v>
      </c>
      <c r="E1247" s="71">
        <v>2576.88</v>
      </c>
      <c r="F1247" s="71">
        <v>2531.6799999999998</v>
      </c>
      <c r="G1247" s="71">
        <v>2577.38</v>
      </c>
      <c r="H1247" s="71">
        <v>2518.9699999999998</v>
      </c>
      <c r="I1247" s="71">
        <v>2770.74</v>
      </c>
      <c r="J1247" s="71">
        <v>3090.97</v>
      </c>
      <c r="K1247" s="71">
        <v>3415.04</v>
      </c>
      <c r="L1247" s="71">
        <v>3537.06</v>
      </c>
      <c r="M1247" s="71">
        <v>3597.59</v>
      </c>
      <c r="N1247" s="71">
        <v>3599.85</v>
      </c>
      <c r="O1247" s="71">
        <v>3598.85</v>
      </c>
      <c r="P1247" s="71">
        <v>3597.29</v>
      </c>
      <c r="Q1247" s="71">
        <v>3551.81</v>
      </c>
      <c r="R1247" s="71">
        <v>3494.32</v>
      </c>
      <c r="S1247" s="71">
        <v>3500.2</v>
      </c>
      <c r="T1247" s="71">
        <v>3529.67</v>
      </c>
      <c r="U1247" s="71">
        <v>3549.14</v>
      </c>
      <c r="V1247" s="71">
        <v>3576.53</v>
      </c>
      <c r="W1247" s="71">
        <v>3597.98</v>
      </c>
      <c r="X1247" s="71">
        <v>3271.41</v>
      </c>
      <c r="Y1247" s="71">
        <v>2934.43</v>
      </c>
    </row>
    <row r="1248" spans="1:25" s="36" customFormat="1" ht="15" x14ac:dyDescent="0.2">
      <c r="A1248" s="66">
        <v>26</v>
      </c>
      <c r="B1248" s="71">
        <v>2770.77</v>
      </c>
      <c r="C1248" s="71">
        <v>2642.49</v>
      </c>
      <c r="D1248" s="71">
        <v>2563.19</v>
      </c>
      <c r="E1248" s="71">
        <v>2419.42</v>
      </c>
      <c r="F1248" s="71">
        <v>2445.8200000000002</v>
      </c>
      <c r="G1248" s="71">
        <v>2687.84</v>
      </c>
      <c r="H1248" s="71">
        <v>2832.65</v>
      </c>
      <c r="I1248" s="71">
        <v>3123.81</v>
      </c>
      <c r="J1248" s="71">
        <v>3596.44</v>
      </c>
      <c r="K1248" s="71">
        <v>3597.37</v>
      </c>
      <c r="L1248" s="71">
        <v>3591.18</v>
      </c>
      <c r="M1248" s="71">
        <v>3595.54</v>
      </c>
      <c r="N1248" s="71">
        <v>3600.82</v>
      </c>
      <c r="O1248" s="71">
        <v>3597.57</v>
      </c>
      <c r="P1248" s="71">
        <v>3597.21</v>
      </c>
      <c r="Q1248" s="71">
        <v>3596.37</v>
      </c>
      <c r="R1248" s="71">
        <v>3585.87</v>
      </c>
      <c r="S1248" s="71">
        <v>3487.09</v>
      </c>
      <c r="T1248" s="71">
        <v>3453.88</v>
      </c>
      <c r="U1248" s="71">
        <v>3375.09</v>
      </c>
      <c r="V1248" s="71">
        <v>3402.45</v>
      </c>
      <c r="W1248" s="71">
        <v>3305.26</v>
      </c>
      <c r="X1248" s="71">
        <v>2941.58</v>
      </c>
      <c r="Y1248" s="71">
        <v>2815.72</v>
      </c>
    </row>
    <row r="1249" spans="1:27" s="36" customFormat="1" ht="15" x14ac:dyDescent="0.2">
      <c r="A1249" s="66">
        <v>27</v>
      </c>
      <c r="B1249" s="71">
        <v>2646.49</v>
      </c>
      <c r="C1249" s="71">
        <v>2509.2399999999998</v>
      </c>
      <c r="D1249" s="71">
        <v>2437.54</v>
      </c>
      <c r="E1249" s="71">
        <v>2170.66</v>
      </c>
      <c r="F1249" s="71">
        <v>1981.56</v>
      </c>
      <c r="G1249" s="71">
        <v>2509.0100000000002</v>
      </c>
      <c r="H1249" s="71">
        <v>2707.37</v>
      </c>
      <c r="I1249" s="71">
        <v>3594.14</v>
      </c>
      <c r="J1249" s="71">
        <v>3601.28</v>
      </c>
      <c r="K1249" s="71">
        <v>3598.6</v>
      </c>
      <c r="L1249" s="71">
        <v>3594.25</v>
      </c>
      <c r="M1249" s="71">
        <v>3600.31</v>
      </c>
      <c r="N1249" s="71">
        <v>3602.82</v>
      </c>
      <c r="O1249" s="71">
        <v>3600.65</v>
      </c>
      <c r="P1249" s="71">
        <v>3598.06</v>
      </c>
      <c r="Q1249" s="71">
        <v>3593.24</v>
      </c>
      <c r="R1249" s="71">
        <v>3587.55</v>
      </c>
      <c r="S1249" s="71">
        <v>3457.49</v>
      </c>
      <c r="T1249" s="71">
        <v>3419.94</v>
      </c>
      <c r="U1249" s="71">
        <v>3333.94</v>
      </c>
      <c r="V1249" s="71">
        <v>3327.73</v>
      </c>
      <c r="W1249" s="71">
        <v>3275.94</v>
      </c>
      <c r="X1249" s="71">
        <v>2947.32</v>
      </c>
      <c r="Y1249" s="71">
        <v>2832.57</v>
      </c>
    </row>
    <row r="1250" spans="1:27" s="36" customFormat="1" ht="15" x14ac:dyDescent="0.2">
      <c r="A1250" s="66">
        <v>28</v>
      </c>
      <c r="B1250" s="71">
        <v>2753.7</v>
      </c>
      <c r="C1250" s="71">
        <v>2540.5300000000002</v>
      </c>
      <c r="D1250" s="71">
        <v>2407.52</v>
      </c>
      <c r="E1250" s="71">
        <v>1939.05</v>
      </c>
      <c r="F1250" s="71">
        <v>1819.03</v>
      </c>
      <c r="G1250" s="71">
        <v>2606.7199999999998</v>
      </c>
      <c r="H1250" s="71">
        <v>2858.03</v>
      </c>
      <c r="I1250" s="71">
        <v>3144.65</v>
      </c>
      <c r="J1250" s="71">
        <v>3586.24</v>
      </c>
      <c r="K1250" s="71">
        <v>3609.77</v>
      </c>
      <c r="L1250" s="71">
        <v>3661.38</v>
      </c>
      <c r="M1250" s="71">
        <v>3663.84</v>
      </c>
      <c r="N1250" s="71">
        <v>3659.95</v>
      </c>
      <c r="O1250" s="71">
        <v>3672.24</v>
      </c>
      <c r="P1250" s="71">
        <v>3745.58</v>
      </c>
      <c r="Q1250" s="71">
        <v>3748.52</v>
      </c>
      <c r="R1250" s="71">
        <v>3663.47</v>
      </c>
      <c r="S1250" s="71">
        <v>3627.69</v>
      </c>
      <c r="T1250" s="71">
        <v>3603.08</v>
      </c>
      <c r="U1250" s="71">
        <v>3594.13</v>
      </c>
      <c r="V1250" s="71">
        <v>3589.36</v>
      </c>
      <c r="W1250" s="71">
        <v>3550.04</v>
      </c>
      <c r="X1250" s="71">
        <v>3171.4</v>
      </c>
      <c r="Y1250" s="71">
        <v>2932.12</v>
      </c>
    </row>
    <row r="1251" spans="1:27" s="36" customFormat="1" ht="15" x14ac:dyDescent="0.2">
      <c r="A1251" s="66">
        <v>29</v>
      </c>
      <c r="B1251" s="71">
        <v>2754.69</v>
      </c>
      <c r="C1251" s="71">
        <v>2601.46</v>
      </c>
      <c r="D1251" s="71">
        <v>2422.06</v>
      </c>
      <c r="E1251" s="71">
        <v>2354.13</v>
      </c>
      <c r="F1251" s="71">
        <v>2348.11</v>
      </c>
      <c r="G1251" s="71">
        <v>2660.04</v>
      </c>
      <c r="H1251" s="71">
        <v>2773.76</v>
      </c>
      <c r="I1251" s="71">
        <v>3136.23</v>
      </c>
      <c r="J1251" s="71">
        <v>3595.8</v>
      </c>
      <c r="K1251" s="71">
        <v>3596.92</v>
      </c>
      <c r="L1251" s="71">
        <v>3597.98</v>
      </c>
      <c r="M1251" s="71">
        <v>3642.4</v>
      </c>
      <c r="N1251" s="71">
        <v>3648.07</v>
      </c>
      <c r="O1251" s="71">
        <v>3657.37</v>
      </c>
      <c r="P1251" s="71">
        <v>3771.94</v>
      </c>
      <c r="Q1251" s="71">
        <v>3774.66</v>
      </c>
      <c r="R1251" s="71">
        <v>3765.68</v>
      </c>
      <c r="S1251" s="71">
        <v>3719.75</v>
      </c>
      <c r="T1251" s="71">
        <v>3665.71</v>
      </c>
      <c r="U1251" s="71">
        <v>3661.64</v>
      </c>
      <c r="V1251" s="71">
        <v>3650.75</v>
      </c>
      <c r="W1251" s="71">
        <v>3593.66</v>
      </c>
      <c r="X1251" s="71">
        <v>3331.32</v>
      </c>
      <c r="Y1251" s="71">
        <v>2960.67</v>
      </c>
    </row>
    <row r="1252" spans="1:27" s="36" customFormat="1" ht="15" x14ac:dyDescent="0.2">
      <c r="A1252" s="66">
        <v>30</v>
      </c>
      <c r="B1252" s="71">
        <v>2765.33</v>
      </c>
      <c r="C1252" s="71">
        <v>2634.81</v>
      </c>
      <c r="D1252" s="71">
        <v>2488.42</v>
      </c>
      <c r="E1252" s="71">
        <v>2407.4299999999998</v>
      </c>
      <c r="F1252" s="71">
        <v>2405.65</v>
      </c>
      <c r="G1252" s="71">
        <v>2632.44</v>
      </c>
      <c r="H1252" s="71">
        <v>2695.19</v>
      </c>
      <c r="I1252" s="71">
        <v>3066.23</v>
      </c>
      <c r="J1252" s="71">
        <v>3604.05</v>
      </c>
      <c r="K1252" s="71">
        <v>3483.63</v>
      </c>
      <c r="L1252" s="71">
        <v>3455.34</v>
      </c>
      <c r="M1252" s="71">
        <v>3597.62</v>
      </c>
      <c r="N1252" s="71">
        <v>3661.14</v>
      </c>
      <c r="O1252" s="71">
        <v>3676.59</v>
      </c>
      <c r="P1252" s="71">
        <v>4041.5</v>
      </c>
      <c r="Q1252" s="71">
        <v>4091.81</v>
      </c>
      <c r="R1252" s="71">
        <v>4256.96</v>
      </c>
      <c r="S1252" s="71">
        <v>3773.09</v>
      </c>
      <c r="T1252" s="71">
        <v>3722.81</v>
      </c>
      <c r="U1252" s="71">
        <v>3689.6</v>
      </c>
      <c r="V1252" s="71">
        <v>3774.94</v>
      </c>
      <c r="W1252" s="71">
        <v>3768.05</v>
      </c>
      <c r="X1252" s="71">
        <v>3508.31</v>
      </c>
      <c r="Y1252" s="71">
        <v>3076.66</v>
      </c>
    </row>
    <row r="1253" spans="1:27" s="36" customFormat="1" ht="15" x14ac:dyDescent="0.2">
      <c r="A1253" s="66">
        <v>31</v>
      </c>
      <c r="B1253" s="71">
        <v>2852.54</v>
      </c>
      <c r="C1253" s="71">
        <v>2728.16</v>
      </c>
      <c r="D1253" s="71">
        <v>2594.7800000000002</v>
      </c>
      <c r="E1253" s="71">
        <v>2496.62</v>
      </c>
      <c r="F1253" s="71">
        <v>2461.0500000000002</v>
      </c>
      <c r="G1253" s="71">
        <v>2565.04</v>
      </c>
      <c r="H1253" s="71">
        <v>2634.75</v>
      </c>
      <c r="I1253" s="71">
        <v>2897.48</v>
      </c>
      <c r="J1253" s="71">
        <v>3456.43</v>
      </c>
      <c r="K1253" s="71">
        <v>3576.05</v>
      </c>
      <c r="L1253" s="71">
        <v>3691.19</v>
      </c>
      <c r="M1253" s="71">
        <v>3720.58</v>
      </c>
      <c r="N1253" s="71">
        <v>3712.79</v>
      </c>
      <c r="O1253" s="71">
        <v>3713.21</v>
      </c>
      <c r="P1253" s="71">
        <v>3779.98</v>
      </c>
      <c r="Q1253" s="71">
        <v>3789.64</v>
      </c>
      <c r="R1253" s="71">
        <v>3791.77</v>
      </c>
      <c r="S1253" s="71">
        <v>3774.46</v>
      </c>
      <c r="T1253" s="71">
        <v>3743.28</v>
      </c>
      <c r="U1253" s="71">
        <v>3719.28</v>
      </c>
      <c r="V1253" s="71">
        <v>3732.39</v>
      </c>
      <c r="W1253" s="71">
        <v>3708.56</v>
      </c>
      <c r="X1253" s="71">
        <v>3393.16</v>
      </c>
      <c r="Y1253" s="71">
        <v>3016.65</v>
      </c>
    </row>
    <row r="1254" spans="1:27" s="36" customFormat="1" x14ac:dyDescent="0.2">
      <c r="A1254" s="80" t="s">
        <v>93</v>
      </c>
      <c r="B1254" s="80"/>
      <c r="C1254" s="80"/>
      <c r="D1254" s="80"/>
      <c r="E1254" s="80"/>
      <c r="F1254" s="80"/>
      <c r="G1254" s="80"/>
      <c r="H1254" s="80"/>
      <c r="I1254" s="80"/>
      <c r="J1254" s="80"/>
      <c r="K1254" s="80"/>
      <c r="L1254" s="122">
        <f>L1214</f>
        <v>942255.45</v>
      </c>
      <c r="M1254" s="122"/>
      <c r="N1254" s="81" t="s">
        <v>77</v>
      </c>
      <c r="Q1254" s="81"/>
    </row>
    <row r="1255" spans="1:27" s="36" customFormat="1" x14ac:dyDescent="0.2">
      <c r="A1255" s="80"/>
      <c r="B1255" s="80"/>
      <c r="C1255" s="80"/>
      <c r="D1255" s="80"/>
      <c r="E1255" s="80"/>
      <c r="F1255" s="80"/>
      <c r="G1255" s="80"/>
      <c r="H1255" s="80"/>
      <c r="I1255" s="80"/>
      <c r="J1255" s="80"/>
      <c r="K1255" s="80"/>
      <c r="L1255" s="82"/>
      <c r="M1255" s="82"/>
      <c r="N1255" s="81"/>
      <c r="Q1255" s="81"/>
    </row>
    <row r="1256" spans="1:27" s="36" customFormat="1" ht="15" x14ac:dyDescent="0.2">
      <c r="A1256" s="42" t="s">
        <v>98</v>
      </c>
      <c r="B1256" s="80"/>
      <c r="C1256" s="80"/>
      <c r="D1256" s="80"/>
      <c r="E1256" s="80"/>
      <c r="F1256" s="80"/>
      <c r="G1256" s="80"/>
      <c r="H1256" s="80"/>
      <c r="I1256" s="80"/>
      <c r="J1256" s="80"/>
      <c r="K1256" s="80"/>
      <c r="L1256" s="82"/>
      <c r="M1256" s="82"/>
      <c r="N1256" s="81"/>
      <c r="Q1256" s="81"/>
      <c r="AA1256" s="3"/>
    </row>
    <row r="1257" spans="1:27" s="36" customFormat="1" ht="15" x14ac:dyDescent="0.2">
      <c r="A1257" s="123"/>
      <c r="B1257" s="123"/>
      <c r="C1257" s="123"/>
      <c r="D1257" s="123"/>
      <c r="E1257" s="123"/>
      <c r="F1257" s="124" t="s">
        <v>2</v>
      </c>
      <c r="G1257" s="124"/>
      <c r="H1257" s="124"/>
      <c r="I1257" s="124"/>
      <c r="J1257" s="80"/>
      <c r="K1257" s="80"/>
      <c r="L1257" s="82"/>
      <c r="M1257" s="82"/>
      <c r="N1257" s="81"/>
      <c r="Q1257" s="81"/>
      <c r="AA1257" s="3"/>
    </row>
    <row r="1258" spans="1:27" s="36" customFormat="1" ht="15" x14ac:dyDescent="0.2">
      <c r="A1258" s="123"/>
      <c r="B1258" s="123"/>
      <c r="C1258" s="123"/>
      <c r="D1258" s="123"/>
      <c r="E1258" s="123"/>
      <c r="F1258" s="54" t="s">
        <v>5</v>
      </c>
      <c r="G1258" s="54" t="s">
        <v>88</v>
      </c>
      <c r="H1258" s="54" t="s">
        <v>89</v>
      </c>
      <c r="I1258" s="54" t="s">
        <v>0</v>
      </c>
      <c r="J1258" s="80"/>
      <c r="K1258" s="80"/>
      <c r="L1258" s="82"/>
      <c r="M1258" s="82"/>
      <c r="N1258" s="81"/>
      <c r="Q1258" s="81"/>
      <c r="AA1258" s="3"/>
    </row>
    <row r="1259" spans="1:27" s="36" customFormat="1" x14ac:dyDescent="0.2">
      <c r="A1259" s="125" t="s">
        <v>78</v>
      </c>
      <c r="B1259" s="126"/>
      <c r="C1259" s="126"/>
      <c r="D1259" s="126"/>
      <c r="E1259" s="127"/>
      <c r="F1259" s="83">
        <f>F446</f>
        <v>1729081.79</v>
      </c>
      <c r="G1259" s="83">
        <f t="shared" ref="G1259:I1259" si="9">G446</f>
        <v>1885805.19</v>
      </c>
      <c r="H1259" s="83">
        <f t="shared" si="9"/>
        <v>1918533.57</v>
      </c>
      <c r="I1259" s="83">
        <f t="shared" si="9"/>
        <v>2201898.4300000002</v>
      </c>
      <c r="J1259" s="80"/>
      <c r="K1259" s="80"/>
      <c r="L1259" s="82"/>
      <c r="M1259" s="82"/>
      <c r="N1259" s="81"/>
      <c r="Q1259" s="81"/>
      <c r="AA1259" s="3"/>
    </row>
    <row r="1260" spans="1:27" s="36" customFormat="1" ht="15" x14ac:dyDescent="0.2">
      <c r="A1260" s="42" t="s">
        <v>90</v>
      </c>
      <c r="B1260" s="68"/>
      <c r="C1260" s="68"/>
      <c r="D1260" s="68"/>
      <c r="E1260" s="68"/>
      <c r="F1260" s="68"/>
      <c r="G1260" s="68"/>
      <c r="H1260" s="68"/>
      <c r="I1260" s="68"/>
      <c r="J1260" s="68"/>
      <c r="K1260" s="68"/>
      <c r="L1260" s="68"/>
      <c r="M1260" s="68"/>
      <c r="N1260" s="68"/>
      <c r="O1260" s="68"/>
      <c r="P1260" s="68"/>
      <c r="Q1260" s="68"/>
      <c r="R1260" s="68"/>
      <c r="S1260" s="68"/>
      <c r="T1260" s="68"/>
      <c r="U1260" s="68"/>
      <c r="V1260" s="68"/>
      <c r="W1260" s="68"/>
      <c r="X1260" s="68"/>
      <c r="Y1260" s="68"/>
    </row>
    <row r="1261" spans="1:27" s="36" customFormat="1" ht="15" x14ac:dyDescent="0.2">
      <c r="A1261" s="119" t="s">
        <v>11</v>
      </c>
      <c r="B1261" s="119" t="s">
        <v>112</v>
      </c>
      <c r="C1261" s="119"/>
      <c r="D1261" s="119"/>
      <c r="E1261" s="119"/>
      <c r="F1261" s="119"/>
      <c r="G1261" s="119"/>
      <c r="H1261" s="119"/>
      <c r="I1261" s="119"/>
      <c r="J1261" s="119"/>
      <c r="K1261" s="119"/>
      <c r="L1261" s="119"/>
      <c r="M1261" s="119"/>
      <c r="N1261" s="119"/>
      <c r="O1261" s="119"/>
      <c r="P1261" s="119"/>
      <c r="Q1261" s="119"/>
      <c r="R1261" s="119"/>
      <c r="S1261" s="119"/>
      <c r="T1261" s="119"/>
      <c r="U1261" s="119"/>
      <c r="V1261" s="119"/>
      <c r="W1261" s="119"/>
      <c r="X1261" s="119"/>
      <c r="Y1261" s="119"/>
    </row>
    <row r="1262" spans="1:27" s="36" customFormat="1" ht="30" x14ac:dyDescent="0.2">
      <c r="A1262" s="119"/>
      <c r="B1262" s="65" t="s">
        <v>12</v>
      </c>
      <c r="C1262" s="65" t="s">
        <v>13</v>
      </c>
      <c r="D1262" s="65" t="s">
        <v>14</v>
      </c>
      <c r="E1262" s="65" t="s">
        <v>15</v>
      </c>
      <c r="F1262" s="65" t="s">
        <v>16</v>
      </c>
      <c r="G1262" s="65" t="s">
        <v>17</v>
      </c>
      <c r="H1262" s="65" t="s">
        <v>18</v>
      </c>
      <c r="I1262" s="65" t="s">
        <v>19</v>
      </c>
      <c r="J1262" s="65" t="s">
        <v>20</v>
      </c>
      <c r="K1262" s="65" t="s">
        <v>21</v>
      </c>
      <c r="L1262" s="65" t="s">
        <v>22</v>
      </c>
      <c r="M1262" s="65" t="s">
        <v>23</v>
      </c>
      <c r="N1262" s="65" t="s">
        <v>24</v>
      </c>
      <c r="O1262" s="65" t="s">
        <v>25</v>
      </c>
      <c r="P1262" s="65" t="s">
        <v>26</v>
      </c>
      <c r="Q1262" s="65" t="s">
        <v>27</v>
      </c>
      <c r="R1262" s="65" t="s">
        <v>28</v>
      </c>
      <c r="S1262" s="65" t="s">
        <v>29</v>
      </c>
      <c r="T1262" s="65" t="s">
        <v>30</v>
      </c>
      <c r="U1262" s="65" t="s">
        <v>31</v>
      </c>
      <c r="V1262" s="65" t="s">
        <v>32</v>
      </c>
      <c r="W1262" s="65" t="s">
        <v>33</v>
      </c>
      <c r="X1262" s="65" t="s">
        <v>34</v>
      </c>
      <c r="Y1262" s="65" t="s">
        <v>35</v>
      </c>
    </row>
    <row r="1263" spans="1:27" s="36" customFormat="1" ht="15" x14ac:dyDescent="0.2">
      <c r="A1263" s="66">
        <v>1</v>
      </c>
      <c r="B1263" s="71">
        <v>3524.33</v>
      </c>
      <c r="C1263" s="71">
        <v>3391.2</v>
      </c>
      <c r="D1263" s="71">
        <v>3341.08</v>
      </c>
      <c r="E1263" s="71">
        <v>3305.26</v>
      </c>
      <c r="F1263" s="71">
        <v>3288.4</v>
      </c>
      <c r="G1263" s="71">
        <v>3300.39</v>
      </c>
      <c r="H1263" s="71">
        <v>3312.62</v>
      </c>
      <c r="I1263" s="71">
        <v>3565.01</v>
      </c>
      <c r="J1263" s="71">
        <v>3735.96</v>
      </c>
      <c r="K1263" s="71">
        <v>3977.43</v>
      </c>
      <c r="L1263" s="71">
        <v>4101.63</v>
      </c>
      <c r="M1263" s="71">
        <v>4126.91</v>
      </c>
      <c r="N1263" s="71">
        <v>4105.3100000000004</v>
      </c>
      <c r="O1263" s="71">
        <v>4114.9799999999996</v>
      </c>
      <c r="P1263" s="71">
        <v>4121.99</v>
      </c>
      <c r="Q1263" s="71">
        <v>4056.47</v>
      </c>
      <c r="R1263" s="71">
        <v>3949.37</v>
      </c>
      <c r="S1263" s="71">
        <v>4011.31</v>
      </c>
      <c r="T1263" s="71">
        <v>4051.25</v>
      </c>
      <c r="U1263" s="71">
        <v>4106.9799999999996</v>
      </c>
      <c r="V1263" s="71">
        <v>4185.13</v>
      </c>
      <c r="W1263" s="71">
        <v>4165.8900000000003</v>
      </c>
      <c r="X1263" s="71">
        <v>3725.59</v>
      </c>
      <c r="Y1263" s="71">
        <v>3618.55</v>
      </c>
      <c r="Z1263" s="49"/>
      <c r="AA1263" s="3"/>
    </row>
    <row r="1264" spans="1:27" s="36" customFormat="1" ht="15" x14ac:dyDescent="0.2">
      <c r="A1264" s="66">
        <v>2</v>
      </c>
      <c r="B1264" s="71">
        <v>3454.11</v>
      </c>
      <c r="C1264" s="71">
        <v>3361.18</v>
      </c>
      <c r="D1264" s="71">
        <v>3288.52</v>
      </c>
      <c r="E1264" s="71">
        <v>3273.48</v>
      </c>
      <c r="F1264" s="71">
        <v>3264.69</v>
      </c>
      <c r="G1264" s="71">
        <v>3295.37</v>
      </c>
      <c r="H1264" s="71">
        <v>3274.94</v>
      </c>
      <c r="I1264" s="71">
        <v>3468.48</v>
      </c>
      <c r="J1264" s="71">
        <v>3713.82</v>
      </c>
      <c r="K1264" s="71">
        <v>3872.2</v>
      </c>
      <c r="L1264" s="71">
        <v>3889.59</v>
      </c>
      <c r="M1264" s="71">
        <v>3939.99</v>
      </c>
      <c r="N1264" s="71">
        <v>3936.17</v>
      </c>
      <c r="O1264" s="71">
        <v>3907.53</v>
      </c>
      <c r="P1264" s="71">
        <v>3904.72</v>
      </c>
      <c r="Q1264" s="71">
        <v>3886.37</v>
      </c>
      <c r="R1264" s="71">
        <v>3837.77</v>
      </c>
      <c r="S1264" s="71">
        <v>3885.17</v>
      </c>
      <c r="T1264" s="71">
        <v>3889.73</v>
      </c>
      <c r="U1264" s="71">
        <v>4029.5</v>
      </c>
      <c r="V1264" s="71">
        <v>4068.54</v>
      </c>
      <c r="W1264" s="71">
        <v>4054.61</v>
      </c>
      <c r="X1264" s="71">
        <v>3678.71</v>
      </c>
      <c r="Y1264" s="71">
        <v>3504.37</v>
      </c>
      <c r="Z1264" s="63"/>
    </row>
    <row r="1265" spans="1:26" s="36" customFormat="1" ht="15" x14ac:dyDescent="0.2">
      <c r="A1265" s="66">
        <v>3</v>
      </c>
      <c r="B1265" s="71">
        <v>3450.26</v>
      </c>
      <c r="C1265" s="71">
        <v>3364.88</v>
      </c>
      <c r="D1265" s="71">
        <v>3284.87</v>
      </c>
      <c r="E1265" s="71">
        <v>3268.32</v>
      </c>
      <c r="F1265" s="71">
        <v>3264.6</v>
      </c>
      <c r="G1265" s="71">
        <v>3275.67</v>
      </c>
      <c r="H1265" s="71">
        <v>3306.64</v>
      </c>
      <c r="I1265" s="71">
        <v>3527.61</v>
      </c>
      <c r="J1265" s="71">
        <v>3757.22</v>
      </c>
      <c r="K1265" s="71">
        <v>4078.29</v>
      </c>
      <c r="L1265" s="71">
        <v>4128.7</v>
      </c>
      <c r="M1265" s="71">
        <v>4151.96</v>
      </c>
      <c r="N1265" s="71">
        <v>4148.55</v>
      </c>
      <c r="O1265" s="71">
        <v>4133.3100000000004</v>
      </c>
      <c r="P1265" s="71">
        <v>4114.2</v>
      </c>
      <c r="Q1265" s="71">
        <v>4078.42</v>
      </c>
      <c r="R1265" s="71">
        <v>4029.59</v>
      </c>
      <c r="S1265" s="71">
        <v>4051.38</v>
      </c>
      <c r="T1265" s="71">
        <v>4003.61</v>
      </c>
      <c r="U1265" s="71">
        <v>4053.78</v>
      </c>
      <c r="V1265" s="71">
        <v>4116.8999999999996</v>
      </c>
      <c r="W1265" s="71">
        <v>4157.53</v>
      </c>
      <c r="X1265" s="71">
        <v>3750.9</v>
      </c>
      <c r="Y1265" s="71">
        <v>3612.58</v>
      </c>
      <c r="Z1265" s="63"/>
    </row>
    <row r="1266" spans="1:26" s="36" customFormat="1" ht="15" x14ac:dyDescent="0.2">
      <c r="A1266" s="66">
        <v>4</v>
      </c>
      <c r="B1266" s="71">
        <v>3399.33</v>
      </c>
      <c r="C1266" s="71">
        <v>3337.09</v>
      </c>
      <c r="D1266" s="71">
        <v>3294.23</v>
      </c>
      <c r="E1266" s="71">
        <v>3289.96</v>
      </c>
      <c r="F1266" s="71">
        <v>3284.84</v>
      </c>
      <c r="G1266" s="71">
        <v>3280.77</v>
      </c>
      <c r="H1266" s="71">
        <v>3246.81</v>
      </c>
      <c r="I1266" s="71">
        <v>3378.65</v>
      </c>
      <c r="J1266" s="71">
        <v>3646.2</v>
      </c>
      <c r="K1266" s="71">
        <v>3781.8</v>
      </c>
      <c r="L1266" s="71">
        <v>3896.25</v>
      </c>
      <c r="M1266" s="71">
        <v>3900.8</v>
      </c>
      <c r="N1266" s="71">
        <v>3899.11</v>
      </c>
      <c r="O1266" s="71">
        <v>3897.78</v>
      </c>
      <c r="P1266" s="71">
        <v>4005.16</v>
      </c>
      <c r="Q1266" s="71">
        <v>3916.63</v>
      </c>
      <c r="R1266" s="71">
        <v>3909.05</v>
      </c>
      <c r="S1266" s="71">
        <v>3960.91</v>
      </c>
      <c r="T1266" s="71">
        <v>3962.19</v>
      </c>
      <c r="U1266" s="71">
        <v>4060.01</v>
      </c>
      <c r="V1266" s="71">
        <v>4106.25</v>
      </c>
      <c r="W1266" s="71">
        <v>4114.51</v>
      </c>
      <c r="X1266" s="71">
        <v>3739.26</v>
      </c>
      <c r="Y1266" s="71">
        <v>3587.01</v>
      </c>
    </row>
    <row r="1267" spans="1:26" s="36" customFormat="1" ht="15" x14ac:dyDescent="0.2">
      <c r="A1267" s="66">
        <v>5</v>
      </c>
      <c r="B1267" s="71">
        <v>3403.83</v>
      </c>
      <c r="C1267" s="71">
        <v>3285.33</v>
      </c>
      <c r="D1267" s="71">
        <v>3249.14</v>
      </c>
      <c r="E1267" s="71">
        <v>3233.04</v>
      </c>
      <c r="F1267" s="71">
        <v>3247.65</v>
      </c>
      <c r="G1267" s="71">
        <v>3305.76</v>
      </c>
      <c r="H1267" s="71">
        <v>3408.33</v>
      </c>
      <c r="I1267" s="71">
        <v>3728.74</v>
      </c>
      <c r="J1267" s="71">
        <v>4014.75</v>
      </c>
      <c r="K1267" s="71">
        <v>4086.19</v>
      </c>
      <c r="L1267" s="71">
        <v>4102.21</v>
      </c>
      <c r="M1267" s="71">
        <v>4138.57</v>
      </c>
      <c r="N1267" s="71">
        <v>4115.82</v>
      </c>
      <c r="O1267" s="71">
        <v>4138.01</v>
      </c>
      <c r="P1267" s="71">
        <v>4118.91</v>
      </c>
      <c r="Q1267" s="71">
        <v>4101.88</v>
      </c>
      <c r="R1267" s="71">
        <v>4080.29</v>
      </c>
      <c r="S1267" s="71">
        <v>4008.51</v>
      </c>
      <c r="T1267" s="71">
        <v>3991.43</v>
      </c>
      <c r="U1267" s="71">
        <v>3975.38</v>
      </c>
      <c r="V1267" s="71">
        <v>4077.08</v>
      </c>
      <c r="W1267" s="71">
        <v>3999.33</v>
      </c>
      <c r="X1267" s="71">
        <v>3702.79</v>
      </c>
      <c r="Y1267" s="71">
        <v>3481.23</v>
      </c>
    </row>
    <row r="1268" spans="1:26" s="36" customFormat="1" ht="15" x14ac:dyDescent="0.2">
      <c r="A1268" s="66">
        <v>6</v>
      </c>
      <c r="B1268" s="71">
        <v>3397.48</v>
      </c>
      <c r="C1268" s="71">
        <v>3288.76</v>
      </c>
      <c r="D1268" s="71">
        <v>3256.48</v>
      </c>
      <c r="E1268" s="71">
        <v>3256.06</v>
      </c>
      <c r="F1268" s="71">
        <v>3291.05</v>
      </c>
      <c r="G1268" s="71">
        <v>3352.46</v>
      </c>
      <c r="H1268" s="71">
        <v>3546.97</v>
      </c>
      <c r="I1268" s="71">
        <v>3799.93</v>
      </c>
      <c r="J1268" s="71">
        <v>4194.83</v>
      </c>
      <c r="K1268" s="71">
        <v>4248.25</v>
      </c>
      <c r="L1268" s="71">
        <v>4246.74</v>
      </c>
      <c r="M1268" s="71">
        <v>4281.33</v>
      </c>
      <c r="N1268" s="71">
        <v>4287.79</v>
      </c>
      <c r="O1268" s="71">
        <v>4292.1099999999997</v>
      </c>
      <c r="P1268" s="71">
        <v>4286.32</v>
      </c>
      <c r="Q1268" s="71">
        <v>4262.7700000000004</v>
      </c>
      <c r="R1268" s="71">
        <v>4247.3999999999996</v>
      </c>
      <c r="S1268" s="71">
        <v>4209.08</v>
      </c>
      <c r="T1268" s="71">
        <v>4197.05</v>
      </c>
      <c r="U1268" s="71">
        <v>4199.6499999999996</v>
      </c>
      <c r="V1268" s="71">
        <v>4244.8999999999996</v>
      </c>
      <c r="W1268" s="71">
        <v>4150.4799999999996</v>
      </c>
      <c r="X1268" s="71">
        <v>3701.41</v>
      </c>
      <c r="Y1268" s="71">
        <v>3617.71</v>
      </c>
    </row>
    <row r="1269" spans="1:26" s="36" customFormat="1" ht="15" x14ac:dyDescent="0.2">
      <c r="A1269" s="66">
        <v>7</v>
      </c>
      <c r="B1269" s="71">
        <v>3365.36</v>
      </c>
      <c r="C1269" s="71">
        <v>3229.42</v>
      </c>
      <c r="D1269" s="71">
        <v>3126.78</v>
      </c>
      <c r="E1269" s="71">
        <v>3118.89</v>
      </c>
      <c r="F1269" s="71">
        <v>3203.17</v>
      </c>
      <c r="G1269" s="71">
        <v>3319.71</v>
      </c>
      <c r="H1269" s="71">
        <v>3469.45</v>
      </c>
      <c r="I1269" s="71">
        <v>3773.82</v>
      </c>
      <c r="J1269" s="71">
        <v>4111.3</v>
      </c>
      <c r="K1269" s="71">
        <v>4173.6899999999996</v>
      </c>
      <c r="L1269" s="71">
        <v>4167.82</v>
      </c>
      <c r="M1269" s="71">
        <v>4219.1400000000003</v>
      </c>
      <c r="N1269" s="71">
        <v>4205.67</v>
      </c>
      <c r="O1269" s="71">
        <v>4211.88</v>
      </c>
      <c r="P1269" s="71">
        <v>4196.9799999999996</v>
      </c>
      <c r="Q1269" s="71">
        <v>4196.5200000000004</v>
      </c>
      <c r="R1269" s="71">
        <v>4194.97</v>
      </c>
      <c r="S1269" s="71">
        <v>4123.79</v>
      </c>
      <c r="T1269" s="71">
        <v>4122.32</v>
      </c>
      <c r="U1269" s="71">
        <v>4156.08</v>
      </c>
      <c r="V1269" s="71">
        <v>4212.16</v>
      </c>
      <c r="W1269" s="71">
        <v>4191.7700000000004</v>
      </c>
      <c r="X1269" s="71">
        <v>3858.54</v>
      </c>
      <c r="Y1269" s="71">
        <v>3684.33</v>
      </c>
    </row>
    <row r="1270" spans="1:26" s="36" customFormat="1" ht="15" x14ac:dyDescent="0.2">
      <c r="A1270" s="66">
        <v>8</v>
      </c>
      <c r="B1270" s="71">
        <v>3693.54</v>
      </c>
      <c r="C1270" s="71">
        <v>3547.64</v>
      </c>
      <c r="D1270" s="71">
        <v>3452.71</v>
      </c>
      <c r="E1270" s="71">
        <v>3427.52</v>
      </c>
      <c r="F1270" s="71">
        <v>3410.02</v>
      </c>
      <c r="G1270" s="71">
        <v>3403.8</v>
      </c>
      <c r="H1270" s="71">
        <v>3397.83</v>
      </c>
      <c r="I1270" s="71">
        <v>3715.75</v>
      </c>
      <c r="J1270" s="71">
        <v>3976.05</v>
      </c>
      <c r="K1270" s="71">
        <v>4142.96</v>
      </c>
      <c r="L1270" s="71">
        <v>4211.09</v>
      </c>
      <c r="M1270" s="71">
        <v>4226.3</v>
      </c>
      <c r="N1270" s="71">
        <v>4214.0200000000004</v>
      </c>
      <c r="O1270" s="71">
        <v>4196.1000000000004</v>
      </c>
      <c r="P1270" s="71">
        <v>4203.72</v>
      </c>
      <c r="Q1270" s="71">
        <v>4139.1099999999997</v>
      </c>
      <c r="R1270" s="71">
        <v>4095.17</v>
      </c>
      <c r="S1270" s="71">
        <v>4143.8599999999997</v>
      </c>
      <c r="T1270" s="71">
        <v>4194.13</v>
      </c>
      <c r="U1270" s="71">
        <v>4237.22</v>
      </c>
      <c r="V1270" s="71">
        <v>4253.7</v>
      </c>
      <c r="W1270" s="71">
        <v>4238.49</v>
      </c>
      <c r="X1270" s="71">
        <v>3913.91</v>
      </c>
      <c r="Y1270" s="71">
        <v>3688.29</v>
      </c>
    </row>
    <row r="1271" spans="1:26" s="36" customFormat="1" ht="15" x14ac:dyDescent="0.2">
      <c r="A1271" s="66">
        <v>9</v>
      </c>
      <c r="B1271" s="71">
        <v>3619.09</v>
      </c>
      <c r="C1271" s="71">
        <v>3459.26</v>
      </c>
      <c r="D1271" s="71">
        <v>3363.33</v>
      </c>
      <c r="E1271" s="71">
        <v>3317.97</v>
      </c>
      <c r="F1271" s="71">
        <v>3308.43</v>
      </c>
      <c r="G1271" s="71">
        <v>3333.04</v>
      </c>
      <c r="H1271" s="71">
        <v>3386.45</v>
      </c>
      <c r="I1271" s="71">
        <v>3650.34</v>
      </c>
      <c r="J1271" s="71">
        <v>3884.14</v>
      </c>
      <c r="K1271" s="71">
        <v>4150.1499999999996</v>
      </c>
      <c r="L1271" s="71">
        <v>4221.2700000000004</v>
      </c>
      <c r="M1271" s="71">
        <v>4237</v>
      </c>
      <c r="N1271" s="71">
        <v>4215.72</v>
      </c>
      <c r="O1271" s="71">
        <v>4202.49</v>
      </c>
      <c r="P1271" s="71">
        <v>4195.08</v>
      </c>
      <c r="Q1271" s="71">
        <v>4145.75</v>
      </c>
      <c r="R1271" s="71">
        <v>4099.38</v>
      </c>
      <c r="S1271" s="71">
        <v>4111.4399999999996</v>
      </c>
      <c r="T1271" s="71">
        <v>4135.68</v>
      </c>
      <c r="U1271" s="71">
        <v>4193.62</v>
      </c>
      <c r="V1271" s="71">
        <v>4218.5</v>
      </c>
      <c r="W1271" s="71">
        <v>4221.99</v>
      </c>
      <c r="X1271" s="71">
        <v>3815.81</v>
      </c>
      <c r="Y1271" s="71">
        <v>3674.59</v>
      </c>
    </row>
    <row r="1272" spans="1:26" s="36" customFormat="1" ht="15" x14ac:dyDescent="0.2">
      <c r="A1272" s="66">
        <v>10</v>
      </c>
      <c r="B1272" s="71">
        <v>3479.07</v>
      </c>
      <c r="C1272" s="71">
        <v>3318.36</v>
      </c>
      <c r="D1272" s="71">
        <v>3272.62</v>
      </c>
      <c r="E1272" s="71">
        <v>3273.28</v>
      </c>
      <c r="F1272" s="71">
        <v>3275.74</v>
      </c>
      <c r="G1272" s="71">
        <v>3284.92</v>
      </c>
      <c r="H1272" s="71">
        <v>3288.96</v>
      </c>
      <c r="I1272" s="71">
        <v>3549.86</v>
      </c>
      <c r="J1272" s="71">
        <v>3824.31</v>
      </c>
      <c r="K1272" s="71">
        <v>4134.13</v>
      </c>
      <c r="L1272" s="71">
        <v>4213.5</v>
      </c>
      <c r="M1272" s="71">
        <v>4221.58</v>
      </c>
      <c r="N1272" s="71">
        <v>4216.54</v>
      </c>
      <c r="O1272" s="71">
        <v>4197.67</v>
      </c>
      <c r="P1272" s="71">
        <v>4203.37</v>
      </c>
      <c r="Q1272" s="71">
        <v>4134.47</v>
      </c>
      <c r="R1272" s="71">
        <v>4045.68</v>
      </c>
      <c r="S1272" s="71">
        <v>4069.41</v>
      </c>
      <c r="T1272" s="71">
        <v>4067.86</v>
      </c>
      <c r="U1272" s="71">
        <v>4091.57</v>
      </c>
      <c r="V1272" s="71">
        <v>4145.87</v>
      </c>
      <c r="W1272" s="71">
        <v>4163.05</v>
      </c>
      <c r="X1272" s="71">
        <v>3768.4</v>
      </c>
      <c r="Y1272" s="71">
        <v>3667.76</v>
      </c>
    </row>
    <row r="1273" spans="1:26" s="36" customFormat="1" ht="15" x14ac:dyDescent="0.2">
      <c r="A1273" s="66">
        <v>11</v>
      </c>
      <c r="B1273" s="71">
        <v>3607.86</v>
      </c>
      <c r="C1273" s="71">
        <v>3421.5</v>
      </c>
      <c r="D1273" s="71">
        <v>3349.19</v>
      </c>
      <c r="E1273" s="71">
        <v>3327.35</v>
      </c>
      <c r="F1273" s="71">
        <v>3311.35</v>
      </c>
      <c r="G1273" s="71">
        <v>3324.73</v>
      </c>
      <c r="H1273" s="71">
        <v>3305.46</v>
      </c>
      <c r="I1273" s="71">
        <v>3563.72</v>
      </c>
      <c r="J1273" s="71">
        <v>3820.49</v>
      </c>
      <c r="K1273" s="71">
        <v>4167.1499999999996</v>
      </c>
      <c r="L1273" s="71">
        <v>4225</v>
      </c>
      <c r="M1273" s="71">
        <v>4243.72</v>
      </c>
      <c r="N1273" s="71">
        <v>4254.92</v>
      </c>
      <c r="O1273" s="71">
        <v>4246.9799999999996</v>
      </c>
      <c r="P1273" s="71">
        <v>4243.58</v>
      </c>
      <c r="Q1273" s="71">
        <v>4210.79</v>
      </c>
      <c r="R1273" s="71">
        <v>4153.3</v>
      </c>
      <c r="S1273" s="71">
        <v>4210.58</v>
      </c>
      <c r="T1273" s="71">
        <v>4228.07</v>
      </c>
      <c r="U1273" s="71">
        <v>4244.88</v>
      </c>
      <c r="V1273" s="71">
        <v>4262.3900000000003</v>
      </c>
      <c r="W1273" s="71">
        <v>4257.47</v>
      </c>
      <c r="X1273" s="71">
        <v>3977.5</v>
      </c>
      <c r="Y1273" s="71">
        <v>3691.59</v>
      </c>
    </row>
    <row r="1274" spans="1:26" s="36" customFormat="1" ht="15" x14ac:dyDescent="0.2">
      <c r="A1274" s="66">
        <v>12</v>
      </c>
      <c r="B1274" s="71">
        <v>3523.85</v>
      </c>
      <c r="C1274" s="71">
        <v>3398.41</v>
      </c>
      <c r="D1274" s="71">
        <v>3324.77</v>
      </c>
      <c r="E1274" s="71">
        <v>3294.94</v>
      </c>
      <c r="F1274" s="71">
        <v>3333.05</v>
      </c>
      <c r="G1274" s="71">
        <v>3427.59</v>
      </c>
      <c r="H1274" s="71">
        <v>3670.11</v>
      </c>
      <c r="I1274" s="71">
        <v>3985.95</v>
      </c>
      <c r="J1274" s="71">
        <v>4251.83</v>
      </c>
      <c r="K1274" s="71">
        <v>4282.0200000000004</v>
      </c>
      <c r="L1274" s="71">
        <v>4283.0200000000004</v>
      </c>
      <c r="M1274" s="71">
        <v>4298.58</v>
      </c>
      <c r="N1274" s="71">
        <v>4282.46</v>
      </c>
      <c r="O1274" s="71">
        <v>4285.37</v>
      </c>
      <c r="P1274" s="71">
        <v>4297.87</v>
      </c>
      <c r="Q1274" s="71">
        <v>4276.0600000000004</v>
      </c>
      <c r="R1274" s="71">
        <v>4266.0200000000004</v>
      </c>
      <c r="S1274" s="71">
        <v>4268.57</v>
      </c>
      <c r="T1274" s="71">
        <v>4229.8</v>
      </c>
      <c r="U1274" s="71">
        <v>4193.12</v>
      </c>
      <c r="V1274" s="71">
        <v>4194.43</v>
      </c>
      <c r="W1274" s="71">
        <v>4151.9399999999996</v>
      </c>
      <c r="X1274" s="71">
        <v>3728.24</v>
      </c>
      <c r="Y1274" s="71">
        <v>3591.63</v>
      </c>
    </row>
    <row r="1275" spans="1:26" s="36" customFormat="1" ht="15" x14ac:dyDescent="0.2">
      <c r="A1275" s="66">
        <v>13</v>
      </c>
      <c r="B1275" s="71">
        <v>3440.49</v>
      </c>
      <c r="C1275" s="71">
        <v>3297.17</v>
      </c>
      <c r="D1275" s="71">
        <v>3228.51</v>
      </c>
      <c r="E1275" s="71">
        <v>3211.62</v>
      </c>
      <c r="F1275" s="71">
        <v>3290.61</v>
      </c>
      <c r="G1275" s="71">
        <v>3382.05</v>
      </c>
      <c r="H1275" s="71">
        <v>3578.09</v>
      </c>
      <c r="I1275" s="71">
        <v>3822.39</v>
      </c>
      <c r="J1275" s="71">
        <v>4145.58</v>
      </c>
      <c r="K1275" s="71">
        <v>4272.2</v>
      </c>
      <c r="L1275" s="71">
        <v>4277.6099999999997</v>
      </c>
      <c r="M1275" s="71">
        <v>4272.5600000000004</v>
      </c>
      <c r="N1275" s="71">
        <v>4266.96</v>
      </c>
      <c r="O1275" s="71">
        <v>4275.3</v>
      </c>
      <c r="P1275" s="71">
        <v>4348.12</v>
      </c>
      <c r="Q1275" s="71">
        <v>4328.47</v>
      </c>
      <c r="R1275" s="71">
        <v>4286.66</v>
      </c>
      <c r="S1275" s="71">
        <v>4278.5200000000004</v>
      </c>
      <c r="T1275" s="71">
        <v>4274.63</v>
      </c>
      <c r="U1275" s="71">
        <v>4275.08</v>
      </c>
      <c r="V1275" s="71">
        <v>4278.6000000000004</v>
      </c>
      <c r="W1275" s="71">
        <v>4190.38</v>
      </c>
      <c r="X1275" s="71">
        <v>3750.77</v>
      </c>
      <c r="Y1275" s="71">
        <v>3606.91</v>
      </c>
    </row>
    <row r="1276" spans="1:26" s="36" customFormat="1" ht="15" x14ac:dyDescent="0.2">
      <c r="A1276" s="66">
        <v>14</v>
      </c>
      <c r="B1276" s="71">
        <v>3462.13</v>
      </c>
      <c r="C1276" s="71">
        <v>3378.35</v>
      </c>
      <c r="D1276" s="71">
        <v>3251.28</v>
      </c>
      <c r="E1276" s="71">
        <v>3232.11</v>
      </c>
      <c r="F1276" s="71">
        <v>3254.75</v>
      </c>
      <c r="G1276" s="71">
        <v>3416.28</v>
      </c>
      <c r="H1276" s="71">
        <v>3673.08</v>
      </c>
      <c r="I1276" s="71">
        <v>4022.34</v>
      </c>
      <c r="J1276" s="71">
        <v>4264.6099999999997</v>
      </c>
      <c r="K1276" s="71">
        <v>4299.38</v>
      </c>
      <c r="L1276" s="71">
        <v>4312.3</v>
      </c>
      <c r="M1276" s="71">
        <v>4287.01</v>
      </c>
      <c r="N1276" s="71">
        <v>4276.66</v>
      </c>
      <c r="O1276" s="71">
        <v>4311.7</v>
      </c>
      <c r="P1276" s="71">
        <v>4386.5600000000004</v>
      </c>
      <c r="Q1276" s="71">
        <v>4354.28</v>
      </c>
      <c r="R1276" s="71">
        <v>4295.92</v>
      </c>
      <c r="S1276" s="71">
        <v>4281.99</v>
      </c>
      <c r="T1276" s="71">
        <v>4268.99</v>
      </c>
      <c r="U1276" s="71">
        <v>4274.84</v>
      </c>
      <c r="V1276" s="71">
        <v>4322.46</v>
      </c>
      <c r="W1276" s="71">
        <v>4212.88</v>
      </c>
      <c r="X1276" s="71">
        <v>3832.61</v>
      </c>
      <c r="Y1276" s="71">
        <v>3664.34</v>
      </c>
    </row>
    <row r="1277" spans="1:26" s="36" customFormat="1" ht="15" x14ac:dyDescent="0.2">
      <c r="A1277" s="66">
        <v>15</v>
      </c>
      <c r="B1277" s="71">
        <v>3473.94</v>
      </c>
      <c r="C1277" s="71">
        <v>3405.04</v>
      </c>
      <c r="D1277" s="71">
        <v>3323.88</v>
      </c>
      <c r="E1277" s="71">
        <v>3288.87</v>
      </c>
      <c r="F1277" s="71">
        <v>3343.06</v>
      </c>
      <c r="G1277" s="71">
        <v>3495.75</v>
      </c>
      <c r="H1277" s="71">
        <v>3700.19</v>
      </c>
      <c r="I1277" s="71">
        <v>4047.66</v>
      </c>
      <c r="J1277" s="71">
        <v>4236.87</v>
      </c>
      <c r="K1277" s="71">
        <v>4292.1400000000003</v>
      </c>
      <c r="L1277" s="71">
        <v>4294.55</v>
      </c>
      <c r="M1277" s="71">
        <v>4272.3100000000004</v>
      </c>
      <c r="N1277" s="71">
        <v>4263.59</v>
      </c>
      <c r="O1277" s="71">
        <v>4288.6000000000004</v>
      </c>
      <c r="P1277" s="71">
        <v>4339.0600000000004</v>
      </c>
      <c r="Q1277" s="71">
        <v>4294.95</v>
      </c>
      <c r="R1277" s="71">
        <v>4273.49</v>
      </c>
      <c r="S1277" s="71">
        <v>4258.87</v>
      </c>
      <c r="T1277" s="71">
        <v>4259.82</v>
      </c>
      <c r="U1277" s="71">
        <v>4256.1899999999996</v>
      </c>
      <c r="V1277" s="71">
        <v>4263.74</v>
      </c>
      <c r="W1277" s="71">
        <v>4190.03</v>
      </c>
      <c r="X1277" s="71">
        <v>3925.58</v>
      </c>
      <c r="Y1277" s="71">
        <v>3653.05</v>
      </c>
    </row>
    <row r="1278" spans="1:26" s="36" customFormat="1" ht="15" x14ac:dyDescent="0.2">
      <c r="A1278" s="66">
        <v>16</v>
      </c>
      <c r="B1278" s="71">
        <v>3407.9</v>
      </c>
      <c r="C1278" s="71">
        <v>3251.3</v>
      </c>
      <c r="D1278" s="71">
        <v>3135.58</v>
      </c>
      <c r="E1278" s="71">
        <v>3074.39</v>
      </c>
      <c r="F1278" s="71">
        <v>3162.52</v>
      </c>
      <c r="G1278" s="71">
        <v>3373.89</v>
      </c>
      <c r="H1278" s="71">
        <v>3601.3</v>
      </c>
      <c r="I1278" s="71">
        <v>3832.01</v>
      </c>
      <c r="J1278" s="71">
        <v>4096.03</v>
      </c>
      <c r="K1278" s="71">
        <v>4132.29</v>
      </c>
      <c r="L1278" s="71">
        <v>4129.08</v>
      </c>
      <c r="M1278" s="71">
        <v>4099.43</v>
      </c>
      <c r="N1278" s="71">
        <v>4128.8500000000004</v>
      </c>
      <c r="O1278" s="71">
        <v>4134.45</v>
      </c>
      <c r="P1278" s="71">
        <v>4226.1099999999997</v>
      </c>
      <c r="Q1278" s="71">
        <v>4190.5600000000004</v>
      </c>
      <c r="R1278" s="71">
        <v>4134.91</v>
      </c>
      <c r="S1278" s="71">
        <v>4105.08</v>
      </c>
      <c r="T1278" s="71">
        <v>4090.66</v>
      </c>
      <c r="U1278" s="71">
        <v>4086.21</v>
      </c>
      <c r="V1278" s="71">
        <v>4113.87</v>
      </c>
      <c r="W1278" s="71">
        <v>4153.0200000000004</v>
      </c>
      <c r="X1278" s="71">
        <v>3885.44</v>
      </c>
      <c r="Y1278" s="71">
        <v>3631.55</v>
      </c>
    </row>
    <row r="1279" spans="1:26" s="36" customFormat="1" ht="15" x14ac:dyDescent="0.2">
      <c r="A1279" s="66">
        <v>17</v>
      </c>
      <c r="B1279" s="71">
        <v>3529.86</v>
      </c>
      <c r="C1279" s="71">
        <v>3465.22</v>
      </c>
      <c r="D1279" s="71">
        <v>3310.75</v>
      </c>
      <c r="E1279" s="71">
        <v>3239.99</v>
      </c>
      <c r="F1279" s="71">
        <v>3233.47</v>
      </c>
      <c r="G1279" s="71">
        <v>3147.73</v>
      </c>
      <c r="H1279" s="71">
        <v>3242.07</v>
      </c>
      <c r="I1279" s="71">
        <v>3579.48</v>
      </c>
      <c r="J1279" s="71">
        <v>3880.49</v>
      </c>
      <c r="K1279" s="71">
        <v>4132.8500000000004</v>
      </c>
      <c r="L1279" s="71">
        <v>4210.32</v>
      </c>
      <c r="M1279" s="71">
        <v>4221.03</v>
      </c>
      <c r="N1279" s="71">
        <v>4221.28</v>
      </c>
      <c r="O1279" s="71">
        <v>4205.09</v>
      </c>
      <c r="P1279" s="71">
        <v>4253.16</v>
      </c>
      <c r="Q1279" s="71">
        <v>4232.74</v>
      </c>
      <c r="R1279" s="71">
        <v>4215.68</v>
      </c>
      <c r="S1279" s="71">
        <v>4219</v>
      </c>
      <c r="T1279" s="71">
        <v>4216.91</v>
      </c>
      <c r="U1279" s="71">
        <v>4230.93</v>
      </c>
      <c r="V1279" s="71">
        <v>4256.2700000000004</v>
      </c>
      <c r="W1279" s="71">
        <v>4225.57</v>
      </c>
      <c r="X1279" s="71">
        <v>3827.5</v>
      </c>
      <c r="Y1279" s="71">
        <v>3638.67</v>
      </c>
    </row>
    <row r="1280" spans="1:26" s="36" customFormat="1" ht="15" x14ac:dyDescent="0.2">
      <c r="A1280" s="66">
        <v>18</v>
      </c>
      <c r="B1280" s="71">
        <v>3441.49</v>
      </c>
      <c r="C1280" s="71">
        <v>3282.06</v>
      </c>
      <c r="D1280" s="71">
        <v>3229.76</v>
      </c>
      <c r="E1280" s="71">
        <v>3109.11</v>
      </c>
      <c r="F1280" s="71">
        <v>3079.78</v>
      </c>
      <c r="G1280" s="71">
        <v>3040.64</v>
      </c>
      <c r="H1280" s="71">
        <v>3027.01</v>
      </c>
      <c r="I1280" s="71">
        <v>3329.35</v>
      </c>
      <c r="J1280" s="71">
        <v>3760.28</v>
      </c>
      <c r="K1280" s="71">
        <v>4094.59</v>
      </c>
      <c r="L1280" s="71">
        <v>4219.82</v>
      </c>
      <c r="M1280" s="71">
        <v>4231.87</v>
      </c>
      <c r="N1280" s="71">
        <v>4228.16</v>
      </c>
      <c r="O1280" s="71">
        <v>4228.7299999999996</v>
      </c>
      <c r="P1280" s="71">
        <v>4225.3900000000003</v>
      </c>
      <c r="Q1280" s="71">
        <v>4183.03</v>
      </c>
      <c r="R1280" s="71">
        <v>4069.76</v>
      </c>
      <c r="S1280" s="71">
        <v>4088.78</v>
      </c>
      <c r="T1280" s="71">
        <v>4145.04</v>
      </c>
      <c r="U1280" s="71">
        <v>4191.1099999999997</v>
      </c>
      <c r="V1280" s="71">
        <v>4221.01</v>
      </c>
      <c r="W1280" s="71">
        <v>4268.58</v>
      </c>
      <c r="X1280" s="71">
        <v>3950.19</v>
      </c>
      <c r="Y1280" s="71">
        <v>3600.53</v>
      </c>
    </row>
    <row r="1281" spans="1:27" s="36" customFormat="1" ht="15" x14ac:dyDescent="0.2">
      <c r="A1281" s="66">
        <v>19</v>
      </c>
      <c r="B1281" s="71">
        <v>3460.15</v>
      </c>
      <c r="C1281" s="71">
        <v>3360.81</v>
      </c>
      <c r="D1281" s="71">
        <v>3276.57</v>
      </c>
      <c r="E1281" s="71">
        <v>3256.71</v>
      </c>
      <c r="F1281" s="71">
        <v>3288.99</v>
      </c>
      <c r="G1281" s="71">
        <v>3371.52</v>
      </c>
      <c r="H1281" s="71">
        <v>3584.08</v>
      </c>
      <c r="I1281" s="71">
        <v>4269.29</v>
      </c>
      <c r="J1281" s="71">
        <v>4277.8599999999997</v>
      </c>
      <c r="K1281" s="71">
        <v>4277.08</v>
      </c>
      <c r="L1281" s="71">
        <v>4277.04</v>
      </c>
      <c r="M1281" s="71">
        <v>4276.1400000000003</v>
      </c>
      <c r="N1281" s="71">
        <v>4277.68</v>
      </c>
      <c r="O1281" s="71">
        <v>4275.4799999999996</v>
      </c>
      <c r="P1281" s="71">
        <v>4306.57</v>
      </c>
      <c r="Q1281" s="71">
        <v>4276.16</v>
      </c>
      <c r="R1281" s="71">
        <v>4264.37</v>
      </c>
      <c r="S1281" s="71">
        <v>4199.8599999999997</v>
      </c>
      <c r="T1281" s="71">
        <v>4183.4799999999996</v>
      </c>
      <c r="U1281" s="71">
        <v>4198.25</v>
      </c>
      <c r="V1281" s="71">
        <v>4204.57</v>
      </c>
      <c r="W1281" s="71">
        <v>4161.87</v>
      </c>
      <c r="X1281" s="71">
        <v>3742.69</v>
      </c>
      <c r="Y1281" s="71">
        <v>3573.53</v>
      </c>
    </row>
    <row r="1282" spans="1:27" s="36" customFormat="1" ht="15" x14ac:dyDescent="0.2">
      <c r="A1282" s="66">
        <v>20</v>
      </c>
      <c r="B1282" s="71">
        <v>3464.62</v>
      </c>
      <c r="C1282" s="71">
        <v>3280.33</v>
      </c>
      <c r="D1282" s="71">
        <v>3096.68</v>
      </c>
      <c r="E1282" s="71">
        <v>3060.6</v>
      </c>
      <c r="F1282" s="71">
        <v>3135.28</v>
      </c>
      <c r="G1282" s="71">
        <v>3367.33</v>
      </c>
      <c r="H1282" s="71">
        <v>3529.22</v>
      </c>
      <c r="I1282" s="71">
        <v>4277.79</v>
      </c>
      <c r="J1282" s="71">
        <v>4278.88</v>
      </c>
      <c r="K1282" s="71">
        <v>4277.0200000000004</v>
      </c>
      <c r="L1282" s="71">
        <v>4276.6499999999996</v>
      </c>
      <c r="M1282" s="71">
        <v>4276.5</v>
      </c>
      <c r="N1282" s="71">
        <v>4278.22</v>
      </c>
      <c r="O1282" s="71">
        <v>4276.8900000000003</v>
      </c>
      <c r="P1282" s="71">
        <v>4355.25</v>
      </c>
      <c r="Q1282" s="71">
        <v>4281.96</v>
      </c>
      <c r="R1282" s="71">
        <v>4270.45</v>
      </c>
      <c r="S1282" s="71">
        <v>4240.28</v>
      </c>
      <c r="T1282" s="71">
        <v>4220.16</v>
      </c>
      <c r="U1282" s="71">
        <v>4216.83</v>
      </c>
      <c r="V1282" s="71">
        <v>4178.0200000000004</v>
      </c>
      <c r="W1282" s="71">
        <v>4149.32</v>
      </c>
      <c r="X1282" s="71">
        <v>3691.99</v>
      </c>
      <c r="Y1282" s="71">
        <v>3590.64</v>
      </c>
    </row>
    <row r="1283" spans="1:27" s="36" customFormat="1" ht="15" x14ac:dyDescent="0.2">
      <c r="A1283" s="66">
        <v>21</v>
      </c>
      <c r="B1283" s="71">
        <v>3377.55</v>
      </c>
      <c r="C1283" s="71">
        <v>3286.77</v>
      </c>
      <c r="D1283" s="71">
        <v>3194.55</v>
      </c>
      <c r="E1283" s="71">
        <v>3115.25</v>
      </c>
      <c r="F1283" s="71">
        <v>3176.28</v>
      </c>
      <c r="G1283" s="71">
        <v>3366.17</v>
      </c>
      <c r="H1283" s="71">
        <v>3476.19</v>
      </c>
      <c r="I1283" s="71">
        <v>4285.21</v>
      </c>
      <c r="J1283" s="71">
        <v>4289.25</v>
      </c>
      <c r="K1283" s="71">
        <v>4289.78</v>
      </c>
      <c r="L1283" s="71">
        <v>4296.37</v>
      </c>
      <c r="M1283" s="71">
        <v>4289.37</v>
      </c>
      <c r="N1283" s="71">
        <v>4290.49</v>
      </c>
      <c r="O1283" s="71">
        <v>4289.92</v>
      </c>
      <c r="P1283" s="71">
        <v>4417.3</v>
      </c>
      <c r="Q1283" s="71">
        <v>4341.25</v>
      </c>
      <c r="R1283" s="71">
        <v>4284.72</v>
      </c>
      <c r="S1283" s="71">
        <v>4279.41</v>
      </c>
      <c r="T1283" s="71">
        <v>4283.66</v>
      </c>
      <c r="U1283" s="71">
        <v>4278.83</v>
      </c>
      <c r="V1283" s="71">
        <v>4213.58</v>
      </c>
      <c r="W1283" s="71">
        <v>4157.4399999999996</v>
      </c>
      <c r="X1283" s="71">
        <v>3786.45</v>
      </c>
      <c r="Y1283" s="71">
        <v>3638.09</v>
      </c>
    </row>
    <row r="1284" spans="1:27" s="36" customFormat="1" ht="15" x14ac:dyDescent="0.2">
      <c r="A1284" s="66">
        <v>22</v>
      </c>
      <c r="B1284" s="71">
        <v>3431.47</v>
      </c>
      <c r="C1284" s="71">
        <v>3280.62</v>
      </c>
      <c r="D1284" s="71">
        <v>3167.42</v>
      </c>
      <c r="E1284" s="71">
        <v>3046.91</v>
      </c>
      <c r="F1284" s="71">
        <v>3142.1</v>
      </c>
      <c r="G1284" s="71">
        <v>3389.03</v>
      </c>
      <c r="H1284" s="71">
        <v>3500.72</v>
      </c>
      <c r="I1284" s="71">
        <v>4284.78</v>
      </c>
      <c r="J1284" s="71">
        <v>4287.4799999999996</v>
      </c>
      <c r="K1284" s="71">
        <v>4296.1499999999996</v>
      </c>
      <c r="L1284" s="71">
        <v>4303.29</v>
      </c>
      <c r="M1284" s="71">
        <v>4305.6899999999996</v>
      </c>
      <c r="N1284" s="71">
        <v>4285.88</v>
      </c>
      <c r="O1284" s="71">
        <v>4322.33</v>
      </c>
      <c r="P1284" s="71">
        <v>4408.3900000000003</v>
      </c>
      <c r="Q1284" s="71">
        <v>4352</v>
      </c>
      <c r="R1284" s="71">
        <v>4284.07</v>
      </c>
      <c r="S1284" s="71">
        <v>4248.17</v>
      </c>
      <c r="T1284" s="71">
        <v>4246.1099999999997</v>
      </c>
      <c r="U1284" s="71">
        <v>4234.3999999999996</v>
      </c>
      <c r="V1284" s="71">
        <v>4242.71</v>
      </c>
      <c r="W1284" s="71">
        <v>4160.3999999999996</v>
      </c>
      <c r="X1284" s="71">
        <v>3811.44</v>
      </c>
      <c r="Y1284" s="71">
        <v>3644.04</v>
      </c>
    </row>
    <row r="1285" spans="1:27" s="36" customFormat="1" ht="15" x14ac:dyDescent="0.2">
      <c r="A1285" s="66">
        <v>23</v>
      </c>
      <c r="B1285" s="71">
        <v>3478.39</v>
      </c>
      <c r="C1285" s="71">
        <v>3288.18</v>
      </c>
      <c r="D1285" s="71">
        <v>3219.75</v>
      </c>
      <c r="E1285" s="71">
        <v>3162.89</v>
      </c>
      <c r="F1285" s="71">
        <v>3198.46</v>
      </c>
      <c r="G1285" s="71">
        <v>3358.26</v>
      </c>
      <c r="H1285" s="71">
        <v>3551.03</v>
      </c>
      <c r="I1285" s="71">
        <v>3921.14</v>
      </c>
      <c r="J1285" s="71">
        <v>4197.57</v>
      </c>
      <c r="K1285" s="71">
        <v>4270.47</v>
      </c>
      <c r="L1285" s="71">
        <v>4286.91</v>
      </c>
      <c r="M1285" s="71">
        <v>4284.71</v>
      </c>
      <c r="N1285" s="71">
        <v>4294.95</v>
      </c>
      <c r="O1285" s="71">
        <v>4319.01</v>
      </c>
      <c r="P1285" s="71">
        <v>4426.59</v>
      </c>
      <c r="Q1285" s="71">
        <v>4332.4399999999996</v>
      </c>
      <c r="R1285" s="71">
        <v>4282.07</v>
      </c>
      <c r="S1285" s="71">
        <v>4259.67</v>
      </c>
      <c r="T1285" s="71">
        <v>4238.51</v>
      </c>
      <c r="U1285" s="71">
        <v>4243.99</v>
      </c>
      <c r="V1285" s="71">
        <v>4272.3</v>
      </c>
      <c r="W1285" s="71">
        <v>4234.04</v>
      </c>
      <c r="X1285" s="71">
        <v>4039.85</v>
      </c>
      <c r="Y1285" s="71">
        <v>3727.84</v>
      </c>
    </row>
    <row r="1286" spans="1:27" s="36" customFormat="1" ht="15" x14ac:dyDescent="0.2">
      <c r="A1286" s="66">
        <v>24</v>
      </c>
      <c r="B1286" s="71">
        <v>3666.37</v>
      </c>
      <c r="C1286" s="71">
        <v>3472.01</v>
      </c>
      <c r="D1286" s="71">
        <v>3392.24</v>
      </c>
      <c r="E1286" s="71">
        <v>3341.91</v>
      </c>
      <c r="F1286" s="71">
        <v>3327.13</v>
      </c>
      <c r="G1286" s="71">
        <v>3323.61</v>
      </c>
      <c r="H1286" s="71">
        <v>3374.12</v>
      </c>
      <c r="I1286" s="71">
        <v>3672.16</v>
      </c>
      <c r="J1286" s="71">
        <v>4041.59</v>
      </c>
      <c r="K1286" s="71">
        <v>4261.3900000000003</v>
      </c>
      <c r="L1286" s="71">
        <v>4309.05</v>
      </c>
      <c r="M1286" s="71">
        <v>4313.8</v>
      </c>
      <c r="N1286" s="71">
        <v>4304.75</v>
      </c>
      <c r="O1286" s="71">
        <v>4300.03</v>
      </c>
      <c r="P1286" s="71">
        <v>4296.75</v>
      </c>
      <c r="Q1286" s="71">
        <v>4333.76</v>
      </c>
      <c r="R1286" s="71">
        <v>4323.67</v>
      </c>
      <c r="S1286" s="71">
        <v>4318.3999999999996</v>
      </c>
      <c r="T1286" s="71">
        <v>4314.53</v>
      </c>
      <c r="U1286" s="71">
        <v>4314.2700000000004</v>
      </c>
      <c r="V1286" s="71">
        <v>4319.3599999999997</v>
      </c>
      <c r="W1286" s="71">
        <v>4301.62</v>
      </c>
      <c r="X1286" s="71">
        <v>4005.24</v>
      </c>
      <c r="Y1286" s="71">
        <v>3699.83</v>
      </c>
    </row>
    <row r="1287" spans="1:27" s="36" customFormat="1" ht="15" x14ac:dyDescent="0.2">
      <c r="A1287" s="66">
        <v>25</v>
      </c>
      <c r="B1287" s="71">
        <v>3589.43</v>
      </c>
      <c r="C1287" s="71">
        <v>3419.29</v>
      </c>
      <c r="D1287" s="71">
        <v>3330.99</v>
      </c>
      <c r="E1287" s="71">
        <v>3260.06</v>
      </c>
      <c r="F1287" s="71">
        <v>3214.86</v>
      </c>
      <c r="G1287" s="71">
        <v>3260.56</v>
      </c>
      <c r="H1287" s="71">
        <v>3202.15</v>
      </c>
      <c r="I1287" s="71">
        <v>3453.92</v>
      </c>
      <c r="J1287" s="71">
        <v>3774.15</v>
      </c>
      <c r="K1287" s="71">
        <v>4098.22</v>
      </c>
      <c r="L1287" s="71">
        <v>4220.24</v>
      </c>
      <c r="M1287" s="71">
        <v>4280.7700000000004</v>
      </c>
      <c r="N1287" s="71">
        <v>4283.03</v>
      </c>
      <c r="O1287" s="71">
        <v>4282.03</v>
      </c>
      <c r="P1287" s="71">
        <v>4280.47</v>
      </c>
      <c r="Q1287" s="71">
        <v>4234.99</v>
      </c>
      <c r="R1287" s="71">
        <v>4177.5</v>
      </c>
      <c r="S1287" s="71">
        <v>4183.38</v>
      </c>
      <c r="T1287" s="71">
        <v>4212.8500000000004</v>
      </c>
      <c r="U1287" s="71">
        <v>4232.32</v>
      </c>
      <c r="V1287" s="71">
        <v>4259.71</v>
      </c>
      <c r="W1287" s="71">
        <v>4281.16</v>
      </c>
      <c r="X1287" s="71">
        <v>3954.59</v>
      </c>
      <c r="Y1287" s="71">
        <v>3617.61</v>
      </c>
    </row>
    <row r="1288" spans="1:27" s="36" customFormat="1" ht="15" x14ac:dyDescent="0.2">
      <c r="A1288" s="66">
        <v>26</v>
      </c>
      <c r="B1288" s="71">
        <v>3453.95</v>
      </c>
      <c r="C1288" s="71">
        <v>3325.67</v>
      </c>
      <c r="D1288" s="71">
        <v>3246.37</v>
      </c>
      <c r="E1288" s="71">
        <v>3102.6</v>
      </c>
      <c r="F1288" s="71">
        <v>3129</v>
      </c>
      <c r="G1288" s="71">
        <v>3371.02</v>
      </c>
      <c r="H1288" s="71">
        <v>3515.83</v>
      </c>
      <c r="I1288" s="71">
        <v>3806.99</v>
      </c>
      <c r="J1288" s="71">
        <v>4279.62</v>
      </c>
      <c r="K1288" s="71">
        <v>4280.55</v>
      </c>
      <c r="L1288" s="71">
        <v>4274.3599999999997</v>
      </c>
      <c r="M1288" s="71">
        <v>4278.72</v>
      </c>
      <c r="N1288" s="71">
        <v>4284</v>
      </c>
      <c r="O1288" s="71">
        <v>4280.75</v>
      </c>
      <c r="P1288" s="71">
        <v>4280.3900000000003</v>
      </c>
      <c r="Q1288" s="71">
        <v>4279.55</v>
      </c>
      <c r="R1288" s="71">
        <v>4269.05</v>
      </c>
      <c r="S1288" s="71">
        <v>4170.2700000000004</v>
      </c>
      <c r="T1288" s="71">
        <v>4137.0600000000004</v>
      </c>
      <c r="U1288" s="71">
        <v>4058.27</v>
      </c>
      <c r="V1288" s="71">
        <v>4085.63</v>
      </c>
      <c r="W1288" s="71">
        <v>3988.44</v>
      </c>
      <c r="X1288" s="71">
        <v>3624.76</v>
      </c>
      <c r="Y1288" s="71">
        <v>3498.9</v>
      </c>
    </row>
    <row r="1289" spans="1:27" s="36" customFormat="1" ht="15" x14ac:dyDescent="0.2">
      <c r="A1289" s="66">
        <v>27</v>
      </c>
      <c r="B1289" s="71">
        <v>3329.67</v>
      </c>
      <c r="C1289" s="71">
        <v>3192.42</v>
      </c>
      <c r="D1289" s="71">
        <v>3120.72</v>
      </c>
      <c r="E1289" s="71">
        <v>2853.84</v>
      </c>
      <c r="F1289" s="71">
        <v>2664.74</v>
      </c>
      <c r="G1289" s="71">
        <v>3192.19</v>
      </c>
      <c r="H1289" s="71">
        <v>3390.55</v>
      </c>
      <c r="I1289" s="71">
        <v>4277.32</v>
      </c>
      <c r="J1289" s="71">
        <v>4284.46</v>
      </c>
      <c r="K1289" s="71">
        <v>4281.78</v>
      </c>
      <c r="L1289" s="71">
        <v>4277.43</v>
      </c>
      <c r="M1289" s="71">
        <v>4283.49</v>
      </c>
      <c r="N1289" s="71">
        <v>4286</v>
      </c>
      <c r="O1289" s="71">
        <v>4283.83</v>
      </c>
      <c r="P1289" s="71">
        <v>4281.24</v>
      </c>
      <c r="Q1289" s="71">
        <v>4276.42</v>
      </c>
      <c r="R1289" s="71">
        <v>4270.7299999999996</v>
      </c>
      <c r="S1289" s="71">
        <v>4140.67</v>
      </c>
      <c r="T1289" s="71">
        <v>4103.12</v>
      </c>
      <c r="U1289" s="71">
        <v>4017.12</v>
      </c>
      <c r="V1289" s="71">
        <v>4010.91</v>
      </c>
      <c r="W1289" s="71">
        <v>3959.12</v>
      </c>
      <c r="X1289" s="71">
        <v>3630.5</v>
      </c>
      <c r="Y1289" s="71">
        <v>3515.75</v>
      </c>
    </row>
    <row r="1290" spans="1:27" s="36" customFormat="1" ht="15" x14ac:dyDescent="0.2">
      <c r="A1290" s="66">
        <v>28</v>
      </c>
      <c r="B1290" s="71">
        <v>3436.88</v>
      </c>
      <c r="C1290" s="71">
        <v>3223.71</v>
      </c>
      <c r="D1290" s="71">
        <v>3090.7</v>
      </c>
      <c r="E1290" s="71">
        <v>2622.23</v>
      </c>
      <c r="F1290" s="71">
        <v>2502.21</v>
      </c>
      <c r="G1290" s="71">
        <v>3289.9</v>
      </c>
      <c r="H1290" s="71">
        <v>3541.21</v>
      </c>
      <c r="I1290" s="71">
        <v>3827.83</v>
      </c>
      <c r="J1290" s="71">
        <v>4269.42</v>
      </c>
      <c r="K1290" s="71">
        <v>4292.95</v>
      </c>
      <c r="L1290" s="71">
        <v>4344.5600000000004</v>
      </c>
      <c r="M1290" s="71">
        <v>4347.0200000000004</v>
      </c>
      <c r="N1290" s="71">
        <v>4343.13</v>
      </c>
      <c r="O1290" s="71">
        <v>4355.42</v>
      </c>
      <c r="P1290" s="71">
        <v>4428.76</v>
      </c>
      <c r="Q1290" s="71">
        <v>4431.7</v>
      </c>
      <c r="R1290" s="71">
        <v>4346.6499999999996</v>
      </c>
      <c r="S1290" s="71">
        <v>4310.87</v>
      </c>
      <c r="T1290" s="71">
        <v>4286.26</v>
      </c>
      <c r="U1290" s="71">
        <v>4277.3100000000004</v>
      </c>
      <c r="V1290" s="71">
        <v>4272.54</v>
      </c>
      <c r="W1290" s="71">
        <v>4233.22</v>
      </c>
      <c r="X1290" s="71">
        <v>3854.58</v>
      </c>
      <c r="Y1290" s="71">
        <v>3615.3</v>
      </c>
    </row>
    <row r="1291" spans="1:27" s="36" customFormat="1" ht="15" x14ac:dyDescent="0.2">
      <c r="A1291" s="66">
        <v>29</v>
      </c>
      <c r="B1291" s="71">
        <v>3437.87</v>
      </c>
      <c r="C1291" s="71">
        <v>3284.64</v>
      </c>
      <c r="D1291" s="71">
        <v>3105.24</v>
      </c>
      <c r="E1291" s="71">
        <v>3037.31</v>
      </c>
      <c r="F1291" s="71">
        <v>3031.29</v>
      </c>
      <c r="G1291" s="71">
        <v>3343.22</v>
      </c>
      <c r="H1291" s="71">
        <v>3456.94</v>
      </c>
      <c r="I1291" s="71">
        <v>3819.41</v>
      </c>
      <c r="J1291" s="71">
        <v>4278.9799999999996</v>
      </c>
      <c r="K1291" s="71">
        <v>4280.1000000000004</v>
      </c>
      <c r="L1291" s="71">
        <v>4281.16</v>
      </c>
      <c r="M1291" s="71">
        <v>4325.58</v>
      </c>
      <c r="N1291" s="71">
        <v>4331.25</v>
      </c>
      <c r="O1291" s="71">
        <v>4340.55</v>
      </c>
      <c r="P1291" s="71">
        <v>4455.12</v>
      </c>
      <c r="Q1291" s="71">
        <v>4457.84</v>
      </c>
      <c r="R1291" s="71">
        <v>4448.8599999999997</v>
      </c>
      <c r="S1291" s="71">
        <v>4402.93</v>
      </c>
      <c r="T1291" s="71">
        <v>4348.8900000000003</v>
      </c>
      <c r="U1291" s="71">
        <v>4344.82</v>
      </c>
      <c r="V1291" s="71">
        <v>4333.93</v>
      </c>
      <c r="W1291" s="71">
        <v>4276.84</v>
      </c>
      <c r="X1291" s="71">
        <v>4014.5</v>
      </c>
      <c r="Y1291" s="71">
        <v>3643.85</v>
      </c>
    </row>
    <row r="1292" spans="1:27" s="36" customFormat="1" ht="15" x14ac:dyDescent="0.2">
      <c r="A1292" s="66">
        <v>30</v>
      </c>
      <c r="B1292" s="71">
        <v>3448.51</v>
      </c>
      <c r="C1292" s="71">
        <v>3317.99</v>
      </c>
      <c r="D1292" s="71">
        <v>3171.6</v>
      </c>
      <c r="E1292" s="71">
        <v>3090.61</v>
      </c>
      <c r="F1292" s="71">
        <v>3088.83</v>
      </c>
      <c r="G1292" s="71">
        <v>3315.62</v>
      </c>
      <c r="H1292" s="71">
        <v>3378.37</v>
      </c>
      <c r="I1292" s="71">
        <v>3749.41</v>
      </c>
      <c r="J1292" s="71">
        <v>4287.2299999999996</v>
      </c>
      <c r="K1292" s="71">
        <v>4166.8100000000004</v>
      </c>
      <c r="L1292" s="71">
        <v>4138.5200000000004</v>
      </c>
      <c r="M1292" s="71">
        <v>4280.8</v>
      </c>
      <c r="N1292" s="71">
        <v>4344.32</v>
      </c>
      <c r="O1292" s="71">
        <v>4359.7700000000004</v>
      </c>
      <c r="P1292" s="71">
        <v>4724.68</v>
      </c>
      <c r="Q1292" s="71">
        <v>4774.99</v>
      </c>
      <c r="R1292" s="71">
        <v>4940.1400000000003</v>
      </c>
      <c r="S1292" s="71">
        <v>4456.2700000000004</v>
      </c>
      <c r="T1292" s="71">
        <v>4405.99</v>
      </c>
      <c r="U1292" s="71">
        <v>4372.78</v>
      </c>
      <c r="V1292" s="71">
        <v>4458.12</v>
      </c>
      <c r="W1292" s="71">
        <v>4451.2299999999996</v>
      </c>
      <c r="X1292" s="71">
        <v>4191.49</v>
      </c>
      <c r="Y1292" s="71">
        <v>3759.84</v>
      </c>
    </row>
    <row r="1293" spans="1:27" s="36" customFormat="1" ht="15" x14ac:dyDescent="0.2">
      <c r="A1293" s="66">
        <v>31</v>
      </c>
      <c r="B1293" s="71">
        <v>3535.72</v>
      </c>
      <c r="C1293" s="71">
        <v>3411.34</v>
      </c>
      <c r="D1293" s="71">
        <v>3277.96</v>
      </c>
      <c r="E1293" s="71">
        <v>3179.8</v>
      </c>
      <c r="F1293" s="71">
        <v>3144.23</v>
      </c>
      <c r="G1293" s="71">
        <v>3248.22</v>
      </c>
      <c r="H1293" s="71">
        <v>3317.93</v>
      </c>
      <c r="I1293" s="71">
        <v>3580.66</v>
      </c>
      <c r="J1293" s="71">
        <v>4139.6099999999997</v>
      </c>
      <c r="K1293" s="71">
        <v>4259.2299999999996</v>
      </c>
      <c r="L1293" s="71">
        <v>4374.37</v>
      </c>
      <c r="M1293" s="71">
        <v>4403.76</v>
      </c>
      <c r="N1293" s="71">
        <v>4395.97</v>
      </c>
      <c r="O1293" s="71">
        <v>4396.3900000000003</v>
      </c>
      <c r="P1293" s="71">
        <v>4463.16</v>
      </c>
      <c r="Q1293" s="71">
        <v>4472.82</v>
      </c>
      <c r="R1293" s="71">
        <v>4474.95</v>
      </c>
      <c r="S1293" s="71">
        <v>4457.6400000000003</v>
      </c>
      <c r="T1293" s="71">
        <v>4426.46</v>
      </c>
      <c r="U1293" s="71">
        <v>4402.46</v>
      </c>
      <c r="V1293" s="71">
        <v>4415.57</v>
      </c>
      <c r="W1293" s="71">
        <v>4391.74</v>
      </c>
      <c r="X1293" s="71">
        <v>4076.34</v>
      </c>
      <c r="Y1293" s="71">
        <v>3699.83</v>
      </c>
    </row>
    <row r="1294" spans="1:27" s="36" customFormat="1" x14ac:dyDescent="0.2">
      <c r="A1294" s="80" t="s">
        <v>93</v>
      </c>
      <c r="B1294" s="80"/>
      <c r="C1294" s="80"/>
      <c r="D1294" s="80"/>
      <c r="E1294" s="80"/>
      <c r="F1294" s="80"/>
      <c r="G1294" s="80"/>
      <c r="H1294" s="80"/>
      <c r="I1294" s="80"/>
      <c r="J1294" s="80"/>
      <c r="K1294" s="80"/>
      <c r="L1294" s="122">
        <f>L1214</f>
        <v>942255.45</v>
      </c>
      <c r="M1294" s="122"/>
      <c r="N1294" s="81" t="s">
        <v>77</v>
      </c>
      <c r="Q1294" s="81"/>
    </row>
    <row r="1295" spans="1:27" s="36" customFormat="1" ht="15" x14ac:dyDescent="0.2">
      <c r="A1295" s="42" t="s">
        <v>98</v>
      </c>
      <c r="B1295" s="80"/>
      <c r="C1295" s="80"/>
      <c r="D1295" s="80"/>
      <c r="E1295" s="80"/>
      <c r="F1295" s="80"/>
      <c r="G1295" s="80"/>
      <c r="H1295" s="80"/>
      <c r="I1295" s="80"/>
      <c r="J1295" s="80"/>
      <c r="K1295" s="80"/>
      <c r="L1295" s="82"/>
      <c r="M1295" s="82"/>
      <c r="N1295" s="81"/>
      <c r="Q1295" s="81"/>
      <c r="AA1295" s="3"/>
    </row>
    <row r="1296" spans="1:27" s="36" customFormat="1" ht="15" x14ac:dyDescent="0.2">
      <c r="A1296" s="123"/>
      <c r="B1296" s="123"/>
      <c r="C1296" s="123"/>
      <c r="D1296" s="123"/>
      <c r="E1296" s="123"/>
      <c r="F1296" s="124" t="s">
        <v>2</v>
      </c>
      <c r="G1296" s="124"/>
      <c r="H1296" s="124"/>
      <c r="I1296" s="124"/>
      <c r="J1296" s="80"/>
      <c r="K1296" s="80"/>
      <c r="L1296" s="82"/>
      <c r="M1296" s="82"/>
      <c r="N1296" s="81"/>
      <c r="Q1296" s="81"/>
      <c r="AA1296" s="3"/>
    </row>
    <row r="1297" spans="1:27" s="36" customFormat="1" ht="15" x14ac:dyDescent="0.2">
      <c r="A1297" s="123"/>
      <c r="B1297" s="123"/>
      <c r="C1297" s="123"/>
      <c r="D1297" s="123"/>
      <c r="E1297" s="123"/>
      <c r="F1297" s="54" t="s">
        <v>5</v>
      </c>
      <c r="G1297" s="54" t="s">
        <v>88</v>
      </c>
      <c r="H1297" s="54" t="s">
        <v>89</v>
      </c>
      <c r="I1297" s="54" t="s">
        <v>0</v>
      </c>
      <c r="J1297" s="80"/>
      <c r="K1297" s="80"/>
      <c r="L1297" s="82"/>
      <c r="M1297" s="82"/>
      <c r="N1297" s="81"/>
      <c r="Q1297" s="81"/>
      <c r="AA1297" s="3"/>
    </row>
    <row r="1298" spans="1:27" s="36" customFormat="1" x14ac:dyDescent="0.2">
      <c r="A1298" s="125" t="s">
        <v>78</v>
      </c>
      <c r="B1298" s="126"/>
      <c r="C1298" s="126"/>
      <c r="D1298" s="126"/>
      <c r="E1298" s="127"/>
      <c r="F1298" s="83">
        <f>F446</f>
        <v>1729081.79</v>
      </c>
      <c r="G1298" s="83">
        <f t="shared" ref="G1298:I1298" si="10">G446</f>
        <v>1885805.19</v>
      </c>
      <c r="H1298" s="83">
        <f t="shared" si="10"/>
        <v>1918533.57</v>
      </c>
      <c r="I1298" s="83">
        <f t="shared" si="10"/>
        <v>2201898.4300000002</v>
      </c>
      <c r="J1298" s="80"/>
      <c r="K1298" s="80"/>
      <c r="L1298" s="82"/>
      <c r="M1298" s="82"/>
      <c r="N1298" s="81"/>
      <c r="Q1298" s="81"/>
      <c r="AA1298" s="3"/>
    </row>
    <row r="1299" spans="1:27" s="36" customFormat="1" x14ac:dyDescent="0.2">
      <c r="A1299" s="80"/>
      <c r="B1299" s="80"/>
      <c r="C1299" s="80"/>
      <c r="D1299" s="80"/>
      <c r="E1299" s="80"/>
      <c r="F1299" s="80"/>
      <c r="G1299" s="80"/>
      <c r="H1299" s="80"/>
      <c r="I1299" s="80"/>
      <c r="J1299" s="80"/>
      <c r="K1299" s="80"/>
      <c r="L1299" s="82"/>
      <c r="M1299" s="82"/>
      <c r="N1299" s="81"/>
      <c r="Q1299" s="81"/>
    </row>
    <row r="1300" spans="1:27" s="36" customFormat="1" x14ac:dyDescent="0.2">
      <c r="A1300" s="61"/>
    </row>
    <row r="1301" spans="1:27" s="36" customFormat="1" x14ac:dyDescent="0.2">
      <c r="A1301" s="128" t="s">
        <v>82</v>
      </c>
      <c r="B1301" s="128"/>
      <c r="C1301" s="128"/>
    </row>
    <row r="1302" spans="1:27" s="36" customFormat="1" ht="15" x14ac:dyDescent="0.2">
      <c r="A1302" s="42" t="s">
        <v>95</v>
      </c>
    </row>
    <row r="1303" spans="1:27" s="36" customFormat="1" ht="15" x14ac:dyDescent="0.2">
      <c r="A1303" s="119" t="s">
        <v>11</v>
      </c>
      <c r="B1303" s="119" t="s">
        <v>110</v>
      </c>
      <c r="C1303" s="119"/>
      <c r="D1303" s="119"/>
      <c r="E1303" s="119"/>
      <c r="F1303" s="119"/>
      <c r="G1303" s="119"/>
      <c r="H1303" s="119"/>
      <c r="I1303" s="119"/>
      <c r="J1303" s="119"/>
      <c r="K1303" s="119"/>
      <c r="L1303" s="119"/>
      <c r="M1303" s="119"/>
      <c r="N1303" s="119"/>
      <c r="O1303" s="119"/>
      <c r="P1303" s="119"/>
      <c r="Q1303" s="119"/>
      <c r="R1303" s="119"/>
      <c r="S1303" s="119"/>
      <c r="T1303" s="119"/>
      <c r="U1303" s="119"/>
      <c r="V1303" s="119"/>
      <c r="W1303" s="119"/>
      <c r="X1303" s="119"/>
      <c r="Y1303" s="119"/>
    </row>
    <row r="1304" spans="1:27" s="36" customFormat="1" ht="30" x14ac:dyDescent="0.2">
      <c r="A1304" s="119"/>
      <c r="B1304" s="65" t="s">
        <v>12</v>
      </c>
      <c r="C1304" s="65" t="s">
        <v>13</v>
      </c>
      <c r="D1304" s="65" t="s">
        <v>14</v>
      </c>
      <c r="E1304" s="65" t="s">
        <v>15</v>
      </c>
      <c r="F1304" s="65" t="s">
        <v>16</v>
      </c>
      <c r="G1304" s="65" t="s">
        <v>17</v>
      </c>
      <c r="H1304" s="65" t="s">
        <v>18</v>
      </c>
      <c r="I1304" s="65" t="s">
        <v>19</v>
      </c>
      <c r="J1304" s="65" t="s">
        <v>20</v>
      </c>
      <c r="K1304" s="65" t="s">
        <v>21</v>
      </c>
      <c r="L1304" s="65" t="s">
        <v>22</v>
      </c>
      <c r="M1304" s="65" t="s">
        <v>23</v>
      </c>
      <c r="N1304" s="65" t="s">
        <v>24</v>
      </c>
      <c r="O1304" s="65" t="s">
        <v>25</v>
      </c>
      <c r="P1304" s="65" t="s">
        <v>26</v>
      </c>
      <c r="Q1304" s="65" t="s">
        <v>27</v>
      </c>
      <c r="R1304" s="65" t="s">
        <v>28</v>
      </c>
      <c r="S1304" s="65" t="s">
        <v>29</v>
      </c>
      <c r="T1304" s="65" t="s">
        <v>30</v>
      </c>
      <c r="U1304" s="65" t="s">
        <v>31</v>
      </c>
      <c r="V1304" s="65" t="s">
        <v>32</v>
      </c>
      <c r="W1304" s="65" t="s">
        <v>33</v>
      </c>
      <c r="X1304" s="65" t="s">
        <v>34</v>
      </c>
      <c r="Y1304" s="65" t="s">
        <v>35</v>
      </c>
    </row>
    <row r="1305" spans="1:27" s="36" customFormat="1" ht="15" x14ac:dyDescent="0.2">
      <c r="A1305" s="66">
        <v>1</v>
      </c>
      <c r="B1305" s="71">
        <v>2181.6</v>
      </c>
      <c r="C1305" s="71">
        <v>2048.4699999999998</v>
      </c>
      <c r="D1305" s="71">
        <v>1998.35</v>
      </c>
      <c r="E1305" s="71">
        <v>1962.53</v>
      </c>
      <c r="F1305" s="71">
        <v>1945.67</v>
      </c>
      <c r="G1305" s="71">
        <v>1957.66</v>
      </c>
      <c r="H1305" s="71">
        <v>1969.89</v>
      </c>
      <c r="I1305" s="71">
        <v>2222.2800000000002</v>
      </c>
      <c r="J1305" s="71">
        <v>2393.23</v>
      </c>
      <c r="K1305" s="71">
        <v>2634.7</v>
      </c>
      <c r="L1305" s="71">
        <v>2758.9</v>
      </c>
      <c r="M1305" s="71">
        <v>2784.18</v>
      </c>
      <c r="N1305" s="71">
        <v>2762.58</v>
      </c>
      <c r="O1305" s="71">
        <v>2772.25</v>
      </c>
      <c r="P1305" s="71">
        <v>2779.26</v>
      </c>
      <c r="Q1305" s="71">
        <v>2713.74</v>
      </c>
      <c r="R1305" s="71">
        <v>2606.64</v>
      </c>
      <c r="S1305" s="71">
        <v>2668.58</v>
      </c>
      <c r="T1305" s="71">
        <v>2708.52</v>
      </c>
      <c r="U1305" s="71">
        <v>2764.25</v>
      </c>
      <c r="V1305" s="71">
        <v>2842.4</v>
      </c>
      <c r="W1305" s="71">
        <v>2823.16</v>
      </c>
      <c r="X1305" s="71">
        <v>2382.86</v>
      </c>
      <c r="Y1305" s="71">
        <v>2275.8200000000002</v>
      </c>
      <c r="Z1305" s="49"/>
      <c r="AA1305" s="3"/>
    </row>
    <row r="1306" spans="1:27" s="36" customFormat="1" ht="15" x14ac:dyDescent="0.2">
      <c r="A1306" s="66">
        <v>2</v>
      </c>
      <c r="B1306" s="71">
        <v>2111.38</v>
      </c>
      <c r="C1306" s="71">
        <v>2018.45</v>
      </c>
      <c r="D1306" s="71">
        <v>1945.79</v>
      </c>
      <c r="E1306" s="71">
        <v>1930.75</v>
      </c>
      <c r="F1306" s="71">
        <v>1921.96</v>
      </c>
      <c r="G1306" s="71">
        <v>1952.64</v>
      </c>
      <c r="H1306" s="71">
        <v>1932.21</v>
      </c>
      <c r="I1306" s="71">
        <v>2125.75</v>
      </c>
      <c r="J1306" s="71">
        <v>2371.09</v>
      </c>
      <c r="K1306" s="71">
        <v>2529.4699999999998</v>
      </c>
      <c r="L1306" s="71">
        <v>2546.86</v>
      </c>
      <c r="M1306" s="71">
        <v>2597.2600000000002</v>
      </c>
      <c r="N1306" s="71">
        <v>2593.44</v>
      </c>
      <c r="O1306" s="71">
        <v>2564.8000000000002</v>
      </c>
      <c r="P1306" s="71">
        <v>2561.9899999999998</v>
      </c>
      <c r="Q1306" s="71">
        <v>2543.64</v>
      </c>
      <c r="R1306" s="71">
        <v>2495.04</v>
      </c>
      <c r="S1306" s="71">
        <v>2542.44</v>
      </c>
      <c r="T1306" s="71">
        <v>2547</v>
      </c>
      <c r="U1306" s="71">
        <v>2686.77</v>
      </c>
      <c r="V1306" s="71">
        <v>2725.81</v>
      </c>
      <c r="W1306" s="71">
        <v>2711.88</v>
      </c>
      <c r="X1306" s="71">
        <v>2335.98</v>
      </c>
      <c r="Y1306" s="71">
        <v>2161.64</v>
      </c>
      <c r="Z1306" s="63"/>
    </row>
    <row r="1307" spans="1:27" s="36" customFormat="1" ht="15" x14ac:dyDescent="0.2">
      <c r="A1307" s="66">
        <v>3</v>
      </c>
      <c r="B1307" s="71">
        <v>2107.5300000000002</v>
      </c>
      <c r="C1307" s="71">
        <v>2022.15</v>
      </c>
      <c r="D1307" s="71">
        <v>1942.14</v>
      </c>
      <c r="E1307" s="71">
        <v>1925.59</v>
      </c>
      <c r="F1307" s="71">
        <v>1921.87</v>
      </c>
      <c r="G1307" s="71">
        <v>1932.94</v>
      </c>
      <c r="H1307" s="71">
        <v>1963.91</v>
      </c>
      <c r="I1307" s="71">
        <v>2184.88</v>
      </c>
      <c r="J1307" s="71">
        <v>2414.4899999999998</v>
      </c>
      <c r="K1307" s="71">
        <v>2735.56</v>
      </c>
      <c r="L1307" s="71">
        <v>2785.97</v>
      </c>
      <c r="M1307" s="71">
        <v>2809.23</v>
      </c>
      <c r="N1307" s="71">
        <v>2805.82</v>
      </c>
      <c r="O1307" s="71">
        <v>2790.58</v>
      </c>
      <c r="P1307" s="71">
        <v>2771.47</v>
      </c>
      <c r="Q1307" s="71">
        <v>2735.69</v>
      </c>
      <c r="R1307" s="71">
        <v>2686.86</v>
      </c>
      <c r="S1307" s="71">
        <v>2708.65</v>
      </c>
      <c r="T1307" s="71">
        <v>2660.88</v>
      </c>
      <c r="U1307" s="71">
        <v>2711.05</v>
      </c>
      <c r="V1307" s="71">
        <v>2774.17</v>
      </c>
      <c r="W1307" s="71">
        <v>2814.8</v>
      </c>
      <c r="X1307" s="71">
        <v>2408.17</v>
      </c>
      <c r="Y1307" s="71">
        <v>2269.85</v>
      </c>
      <c r="Z1307" s="63"/>
    </row>
    <row r="1308" spans="1:27" s="36" customFormat="1" ht="15" x14ac:dyDescent="0.2">
      <c r="A1308" s="66">
        <v>4</v>
      </c>
      <c r="B1308" s="71">
        <v>2056.6</v>
      </c>
      <c r="C1308" s="71">
        <v>1994.36</v>
      </c>
      <c r="D1308" s="71">
        <v>1951.5</v>
      </c>
      <c r="E1308" s="71">
        <v>1947.23</v>
      </c>
      <c r="F1308" s="71">
        <v>1942.11</v>
      </c>
      <c r="G1308" s="71">
        <v>1938.04</v>
      </c>
      <c r="H1308" s="71">
        <v>1904.08</v>
      </c>
      <c r="I1308" s="71">
        <v>2035.92</v>
      </c>
      <c r="J1308" s="71">
        <v>2303.4699999999998</v>
      </c>
      <c r="K1308" s="71">
        <v>2439.0700000000002</v>
      </c>
      <c r="L1308" s="71">
        <v>2553.52</v>
      </c>
      <c r="M1308" s="71">
        <v>2558.0700000000002</v>
      </c>
      <c r="N1308" s="71">
        <v>2556.38</v>
      </c>
      <c r="O1308" s="71">
        <v>2555.0500000000002</v>
      </c>
      <c r="P1308" s="71">
        <v>2662.43</v>
      </c>
      <c r="Q1308" s="71">
        <v>2573.9</v>
      </c>
      <c r="R1308" s="71">
        <v>2566.3200000000002</v>
      </c>
      <c r="S1308" s="71">
        <v>2618.1799999999998</v>
      </c>
      <c r="T1308" s="71">
        <v>2619.46</v>
      </c>
      <c r="U1308" s="71">
        <v>2717.28</v>
      </c>
      <c r="V1308" s="71">
        <v>2763.52</v>
      </c>
      <c r="W1308" s="71">
        <v>2771.78</v>
      </c>
      <c r="X1308" s="71">
        <v>2396.5300000000002</v>
      </c>
      <c r="Y1308" s="71">
        <v>2244.2800000000002</v>
      </c>
    </row>
    <row r="1309" spans="1:27" s="36" customFormat="1" ht="15" x14ac:dyDescent="0.2">
      <c r="A1309" s="66">
        <v>5</v>
      </c>
      <c r="B1309" s="71">
        <v>2061.1</v>
      </c>
      <c r="C1309" s="71">
        <v>1942.6</v>
      </c>
      <c r="D1309" s="71">
        <v>1906.41</v>
      </c>
      <c r="E1309" s="71">
        <v>1890.31</v>
      </c>
      <c r="F1309" s="71">
        <v>1904.92</v>
      </c>
      <c r="G1309" s="71">
        <v>1963.03</v>
      </c>
      <c r="H1309" s="71">
        <v>2065.6</v>
      </c>
      <c r="I1309" s="71">
        <v>2386.0100000000002</v>
      </c>
      <c r="J1309" s="71">
        <v>2672.02</v>
      </c>
      <c r="K1309" s="71">
        <v>2743.46</v>
      </c>
      <c r="L1309" s="71">
        <v>2759.48</v>
      </c>
      <c r="M1309" s="71">
        <v>2795.84</v>
      </c>
      <c r="N1309" s="71">
        <v>2773.09</v>
      </c>
      <c r="O1309" s="71">
        <v>2795.28</v>
      </c>
      <c r="P1309" s="71">
        <v>2776.18</v>
      </c>
      <c r="Q1309" s="71">
        <v>2759.15</v>
      </c>
      <c r="R1309" s="71">
        <v>2737.56</v>
      </c>
      <c r="S1309" s="71">
        <v>2665.78</v>
      </c>
      <c r="T1309" s="71">
        <v>2648.7</v>
      </c>
      <c r="U1309" s="71">
        <v>2632.65</v>
      </c>
      <c r="V1309" s="71">
        <v>2734.35</v>
      </c>
      <c r="W1309" s="71">
        <v>2656.6</v>
      </c>
      <c r="X1309" s="71">
        <v>2360.06</v>
      </c>
      <c r="Y1309" s="71">
        <v>2138.5</v>
      </c>
    </row>
    <row r="1310" spans="1:27" s="36" customFormat="1" ht="15" x14ac:dyDescent="0.2">
      <c r="A1310" s="66">
        <v>6</v>
      </c>
      <c r="B1310" s="71">
        <v>2054.75</v>
      </c>
      <c r="C1310" s="71">
        <v>1946.03</v>
      </c>
      <c r="D1310" s="71">
        <v>1913.75</v>
      </c>
      <c r="E1310" s="71">
        <v>1913.33</v>
      </c>
      <c r="F1310" s="71">
        <v>1948.32</v>
      </c>
      <c r="G1310" s="71">
        <v>2009.73</v>
      </c>
      <c r="H1310" s="71">
        <v>2204.2399999999998</v>
      </c>
      <c r="I1310" s="71">
        <v>2457.1999999999998</v>
      </c>
      <c r="J1310" s="71">
        <v>2852.1</v>
      </c>
      <c r="K1310" s="71">
        <v>2905.52</v>
      </c>
      <c r="L1310" s="71">
        <v>2904.01</v>
      </c>
      <c r="M1310" s="71">
        <v>2938.6</v>
      </c>
      <c r="N1310" s="71">
        <v>2945.06</v>
      </c>
      <c r="O1310" s="71">
        <v>2949.38</v>
      </c>
      <c r="P1310" s="71">
        <v>2943.59</v>
      </c>
      <c r="Q1310" s="71">
        <v>2920.04</v>
      </c>
      <c r="R1310" s="71">
        <v>2904.67</v>
      </c>
      <c r="S1310" s="71">
        <v>2866.35</v>
      </c>
      <c r="T1310" s="71">
        <v>2854.32</v>
      </c>
      <c r="U1310" s="71">
        <v>2856.92</v>
      </c>
      <c r="V1310" s="71">
        <v>2902.17</v>
      </c>
      <c r="W1310" s="71">
        <v>2807.75</v>
      </c>
      <c r="X1310" s="71">
        <v>2358.6799999999998</v>
      </c>
      <c r="Y1310" s="71">
        <v>2274.98</v>
      </c>
    </row>
    <row r="1311" spans="1:27" s="36" customFormat="1" ht="15" x14ac:dyDescent="0.2">
      <c r="A1311" s="66">
        <v>7</v>
      </c>
      <c r="B1311" s="71">
        <v>2022.63</v>
      </c>
      <c r="C1311" s="71">
        <v>1886.69</v>
      </c>
      <c r="D1311" s="71">
        <v>1784.05</v>
      </c>
      <c r="E1311" s="71">
        <v>1776.16</v>
      </c>
      <c r="F1311" s="71">
        <v>1860.44</v>
      </c>
      <c r="G1311" s="71">
        <v>1976.98</v>
      </c>
      <c r="H1311" s="71">
        <v>2126.7199999999998</v>
      </c>
      <c r="I1311" s="71">
        <v>2431.09</v>
      </c>
      <c r="J1311" s="71">
        <v>2768.57</v>
      </c>
      <c r="K1311" s="71">
        <v>2830.96</v>
      </c>
      <c r="L1311" s="71">
        <v>2825.09</v>
      </c>
      <c r="M1311" s="71">
        <v>2876.41</v>
      </c>
      <c r="N1311" s="71">
        <v>2862.94</v>
      </c>
      <c r="O1311" s="71">
        <v>2869.15</v>
      </c>
      <c r="P1311" s="71">
        <v>2854.25</v>
      </c>
      <c r="Q1311" s="71">
        <v>2853.79</v>
      </c>
      <c r="R1311" s="71">
        <v>2852.24</v>
      </c>
      <c r="S1311" s="71">
        <v>2781.06</v>
      </c>
      <c r="T1311" s="71">
        <v>2779.59</v>
      </c>
      <c r="U1311" s="71">
        <v>2813.35</v>
      </c>
      <c r="V1311" s="71">
        <v>2869.43</v>
      </c>
      <c r="W1311" s="71">
        <v>2849.04</v>
      </c>
      <c r="X1311" s="71">
        <v>2515.81</v>
      </c>
      <c r="Y1311" s="71">
        <v>2341.6</v>
      </c>
    </row>
    <row r="1312" spans="1:27" s="36" customFormat="1" ht="15" x14ac:dyDescent="0.2">
      <c r="A1312" s="66">
        <v>8</v>
      </c>
      <c r="B1312" s="71">
        <v>2350.81</v>
      </c>
      <c r="C1312" s="71">
        <v>2204.91</v>
      </c>
      <c r="D1312" s="71">
        <v>2109.98</v>
      </c>
      <c r="E1312" s="71">
        <v>2084.79</v>
      </c>
      <c r="F1312" s="71">
        <v>2067.29</v>
      </c>
      <c r="G1312" s="71">
        <v>2061.0700000000002</v>
      </c>
      <c r="H1312" s="71">
        <v>2055.1</v>
      </c>
      <c r="I1312" s="71">
        <v>2373.02</v>
      </c>
      <c r="J1312" s="71">
        <v>2633.32</v>
      </c>
      <c r="K1312" s="71">
        <v>2800.23</v>
      </c>
      <c r="L1312" s="71">
        <v>2868.36</v>
      </c>
      <c r="M1312" s="71">
        <v>2883.57</v>
      </c>
      <c r="N1312" s="71">
        <v>2871.29</v>
      </c>
      <c r="O1312" s="71">
        <v>2853.37</v>
      </c>
      <c r="P1312" s="71">
        <v>2860.99</v>
      </c>
      <c r="Q1312" s="71">
        <v>2796.38</v>
      </c>
      <c r="R1312" s="71">
        <v>2752.44</v>
      </c>
      <c r="S1312" s="71">
        <v>2801.13</v>
      </c>
      <c r="T1312" s="71">
        <v>2851.4</v>
      </c>
      <c r="U1312" s="71">
        <v>2894.49</v>
      </c>
      <c r="V1312" s="71">
        <v>2910.97</v>
      </c>
      <c r="W1312" s="71">
        <v>2895.76</v>
      </c>
      <c r="X1312" s="71">
        <v>2571.1799999999998</v>
      </c>
      <c r="Y1312" s="71">
        <v>2345.56</v>
      </c>
    </row>
    <row r="1313" spans="1:25" s="36" customFormat="1" ht="15" x14ac:dyDescent="0.2">
      <c r="A1313" s="66">
        <v>9</v>
      </c>
      <c r="B1313" s="71">
        <v>2276.36</v>
      </c>
      <c r="C1313" s="71">
        <v>2116.5300000000002</v>
      </c>
      <c r="D1313" s="71">
        <v>2020.6</v>
      </c>
      <c r="E1313" s="71">
        <v>1975.24</v>
      </c>
      <c r="F1313" s="71">
        <v>1965.7</v>
      </c>
      <c r="G1313" s="71">
        <v>1990.31</v>
      </c>
      <c r="H1313" s="71">
        <v>2043.72</v>
      </c>
      <c r="I1313" s="71">
        <v>2307.61</v>
      </c>
      <c r="J1313" s="71">
        <v>2541.41</v>
      </c>
      <c r="K1313" s="71">
        <v>2807.42</v>
      </c>
      <c r="L1313" s="71">
        <v>2878.54</v>
      </c>
      <c r="M1313" s="71">
        <v>2894.27</v>
      </c>
      <c r="N1313" s="71">
        <v>2872.99</v>
      </c>
      <c r="O1313" s="71">
        <v>2859.76</v>
      </c>
      <c r="P1313" s="71">
        <v>2852.35</v>
      </c>
      <c r="Q1313" s="71">
        <v>2803.02</v>
      </c>
      <c r="R1313" s="71">
        <v>2756.65</v>
      </c>
      <c r="S1313" s="71">
        <v>2768.71</v>
      </c>
      <c r="T1313" s="71">
        <v>2792.95</v>
      </c>
      <c r="U1313" s="71">
        <v>2850.89</v>
      </c>
      <c r="V1313" s="71">
        <v>2875.77</v>
      </c>
      <c r="W1313" s="71">
        <v>2879.26</v>
      </c>
      <c r="X1313" s="71">
        <v>2473.08</v>
      </c>
      <c r="Y1313" s="71">
        <v>2331.86</v>
      </c>
    </row>
    <row r="1314" spans="1:25" s="36" customFormat="1" ht="15" x14ac:dyDescent="0.2">
      <c r="A1314" s="66">
        <v>10</v>
      </c>
      <c r="B1314" s="71">
        <v>2136.34</v>
      </c>
      <c r="C1314" s="71">
        <v>1975.63</v>
      </c>
      <c r="D1314" s="71">
        <v>1929.89</v>
      </c>
      <c r="E1314" s="71">
        <v>1930.55</v>
      </c>
      <c r="F1314" s="71">
        <v>1933.01</v>
      </c>
      <c r="G1314" s="71">
        <v>1942.19</v>
      </c>
      <c r="H1314" s="71">
        <v>1946.23</v>
      </c>
      <c r="I1314" s="71">
        <v>2207.13</v>
      </c>
      <c r="J1314" s="71">
        <v>2481.58</v>
      </c>
      <c r="K1314" s="71">
        <v>2791.4</v>
      </c>
      <c r="L1314" s="71">
        <v>2870.77</v>
      </c>
      <c r="M1314" s="71">
        <v>2878.85</v>
      </c>
      <c r="N1314" s="71">
        <v>2873.81</v>
      </c>
      <c r="O1314" s="71">
        <v>2854.94</v>
      </c>
      <c r="P1314" s="71">
        <v>2860.64</v>
      </c>
      <c r="Q1314" s="71">
        <v>2791.74</v>
      </c>
      <c r="R1314" s="71">
        <v>2702.95</v>
      </c>
      <c r="S1314" s="71">
        <v>2726.68</v>
      </c>
      <c r="T1314" s="71">
        <v>2725.13</v>
      </c>
      <c r="U1314" s="71">
        <v>2748.84</v>
      </c>
      <c r="V1314" s="71">
        <v>2803.14</v>
      </c>
      <c r="W1314" s="71">
        <v>2820.32</v>
      </c>
      <c r="X1314" s="71">
        <v>2425.67</v>
      </c>
      <c r="Y1314" s="71">
        <v>2325.0300000000002</v>
      </c>
    </row>
    <row r="1315" spans="1:25" s="36" customFormat="1" ht="15" x14ac:dyDescent="0.2">
      <c r="A1315" s="66">
        <v>11</v>
      </c>
      <c r="B1315" s="71">
        <v>2265.13</v>
      </c>
      <c r="C1315" s="71">
        <v>2078.77</v>
      </c>
      <c r="D1315" s="71">
        <v>2006.46</v>
      </c>
      <c r="E1315" s="71">
        <v>1984.62</v>
      </c>
      <c r="F1315" s="71">
        <v>1968.62</v>
      </c>
      <c r="G1315" s="71">
        <v>1982</v>
      </c>
      <c r="H1315" s="71">
        <v>1962.73</v>
      </c>
      <c r="I1315" s="71">
        <v>2220.9899999999998</v>
      </c>
      <c r="J1315" s="71">
        <v>2477.7600000000002</v>
      </c>
      <c r="K1315" s="71">
        <v>2824.42</v>
      </c>
      <c r="L1315" s="71">
        <v>2882.27</v>
      </c>
      <c r="M1315" s="71">
        <v>2900.99</v>
      </c>
      <c r="N1315" s="71">
        <v>2912.19</v>
      </c>
      <c r="O1315" s="71">
        <v>2904.25</v>
      </c>
      <c r="P1315" s="71">
        <v>2900.85</v>
      </c>
      <c r="Q1315" s="71">
        <v>2868.06</v>
      </c>
      <c r="R1315" s="71">
        <v>2810.57</v>
      </c>
      <c r="S1315" s="71">
        <v>2867.85</v>
      </c>
      <c r="T1315" s="71">
        <v>2885.34</v>
      </c>
      <c r="U1315" s="71">
        <v>2902.15</v>
      </c>
      <c r="V1315" s="71">
        <v>2919.66</v>
      </c>
      <c r="W1315" s="71">
        <v>2914.74</v>
      </c>
      <c r="X1315" s="71">
        <v>2634.77</v>
      </c>
      <c r="Y1315" s="71">
        <v>2348.86</v>
      </c>
    </row>
    <row r="1316" spans="1:25" s="36" customFormat="1" ht="15" x14ac:dyDescent="0.2">
      <c r="A1316" s="66">
        <v>12</v>
      </c>
      <c r="B1316" s="71">
        <v>2181.12</v>
      </c>
      <c r="C1316" s="71">
        <v>2055.6799999999998</v>
      </c>
      <c r="D1316" s="71">
        <v>1982.04</v>
      </c>
      <c r="E1316" s="71">
        <v>1952.21</v>
      </c>
      <c r="F1316" s="71">
        <v>1990.32</v>
      </c>
      <c r="G1316" s="71">
        <v>2084.86</v>
      </c>
      <c r="H1316" s="71">
        <v>2327.38</v>
      </c>
      <c r="I1316" s="71">
        <v>2643.22</v>
      </c>
      <c r="J1316" s="71">
        <v>2909.1</v>
      </c>
      <c r="K1316" s="71">
        <v>2939.29</v>
      </c>
      <c r="L1316" s="71">
        <v>2940.29</v>
      </c>
      <c r="M1316" s="71">
        <v>2955.85</v>
      </c>
      <c r="N1316" s="71">
        <v>2939.73</v>
      </c>
      <c r="O1316" s="71">
        <v>2942.64</v>
      </c>
      <c r="P1316" s="71">
        <v>2955.14</v>
      </c>
      <c r="Q1316" s="71">
        <v>2933.33</v>
      </c>
      <c r="R1316" s="71">
        <v>2923.29</v>
      </c>
      <c r="S1316" s="71">
        <v>2925.84</v>
      </c>
      <c r="T1316" s="71">
        <v>2887.07</v>
      </c>
      <c r="U1316" s="71">
        <v>2850.39</v>
      </c>
      <c r="V1316" s="71">
        <v>2851.7</v>
      </c>
      <c r="W1316" s="71">
        <v>2809.21</v>
      </c>
      <c r="X1316" s="71">
        <v>2385.5100000000002</v>
      </c>
      <c r="Y1316" s="71">
        <v>2248.9</v>
      </c>
    </row>
    <row r="1317" spans="1:25" s="36" customFormat="1" ht="15" x14ac:dyDescent="0.2">
      <c r="A1317" s="66">
        <v>13</v>
      </c>
      <c r="B1317" s="71">
        <v>2097.7600000000002</v>
      </c>
      <c r="C1317" s="71">
        <v>1954.44</v>
      </c>
      <c r="D1317" s="71">
        <v>1885.78</v>
      </c>
      <c r="E1317" s="71">
        <v>1868.89</v>
      </c>
      <c r="F1317" s="71">
        <v>1947.88</v>
      </c>
      <c r="G1317" s="71">
        <v>2039.32</v>
      </c>
      <c r="H1317" s="71">
        <v>2235.36</v>
      </c>
      <c r="I1317" s="71">
        <v>2479.66</v>
      </c>
      <c r="J1317" s="71">
        <v>2802.85</v>
      </c>
      <c r="K1317" s="71">
        <v>2929.47</v>
      </c>
      <c r="L1317" s="71">
        <v>2934.88</v>
      </c>
      <c r="M1317" s="71">
        <v>2929.83</v>
      </c>
      <c r="N1317" s="71">
        <v>2924.23</v>
      </c>
      <c r="O1317" s="71">
        <v>2932.57</v>
      </c>
      <c r="P1317" s="71">
        <v>3005.39</v>
      </c>
      <c r="Q1317" s="71">
        <v>2985.74</v>
      </c>
      <c r="R1317" s="71">
        <v>2943.93</v>
      </c>
      <c r="S1317" s="71">
        <v>2935.79</v>
      </c>
      <c r="T1317" s="71">
        <v>2931.9</v>
      </c>
      <c r="U1317" s="71">
        <v>2932.35</v>
      </c>
      <c r="V1317" s="71">
        <v>2935.87</v>
      </c>
      <c r="W1317" s="71">
        <v>2847.65</v>
      </c>
      <c r="X1317" s="71">
        <v>2408.04</v>
      </c>
      <c r="Y1317" s="71">
        <v>2264.1799999999998</v>
      </c>
    </row>
    <row r="1318" spans="1:25" s="36" customFormat="1" ht="15" x14ac:dyDescent="0.2">
      <c r="A1318" s="66">
        <v>14</v>
      </c>
      <c r="B1318" s="71">
        <v>2119.4</v>
      </c>
      <c r="C1318" s="71">
        <v>2035.62</v>
      </c>
      <c r="D1318" s="71">
        <v>1908.55</v>
      </c>
      <c r="E1318" s="71">
        <v>1889.38</v>
      </c>
      <c r="F1318" s="71">
        <v>1912.02</v>
      </c>
      <c r="G1318" s="71">
        <v>2073.5500000000002</v>
      </c>
      <c r="H1318" s="71">
        <v>2330.35</v>
      </c>
      <c r="I1318" s="71">
        <v>2679.61</v>
      </c>
      <c r="J1318" s="71">
        <v>2921.88</v>
      </c>
      <c r="K1318" s="71">
        <v>2956.65</v>
      </c>
      <c r="L1318" s="71">
        <v>2969.57</v>
      </c>
      <c r="M1318" s="71">
        <v>2944.28</v>
      </c>
      <c r="N1318" s="71">
        <v>2933.93</v>
      </c>
      <c r="O1318" s="71">
        <v>2968.97</v>
      </c>
      <c r="P1318" s="71">
        <v>3043.83</v>
      </c>
      <c r="Q1318" s="71">
        <v>3011.55</v>
      </c>
      <c r="R1318" s="71">
        <v>2953.19</v>
      </c>
      <c r="S1318" s="71">
        <v>2939.26</v>
      </c>
      <c r="T1318" s="71">
        <v>2926.26</v>
      </c>
      <c r="U1318" s="71">
        <v>2932.11</v>
      </c>
      <c r="V1318" s="71">
        <v>2979.73</v>
      </c>
      <c r="W1318" s="71">
        <v>2870.15</v>
      </c>
      <c r="X1318" s="71">
        <v>2489.88</v>
      </c>
      <c r="Y1318" s="71">
        <v>2321.61</v>
      </c>
    </row>
    <row r="1319" spans="1:25" s="36" customFormat="1" ht="15" x14ac:dyDescent="0.2">
      <c r="A1319" s="66">
        <v>15</v>
      </c>
      <c r="B1319" s="71">
        <v>2131.21</v>
      </c>
      <c r="C1319" s="71">
        <v>2062.31</v>
      </c>
      <c r="D1319" s="71">
        <v>1981.15</v>
      </c>
      <c r="E1319" s="71">
        <v>1946.14</v>
      </c>
      <c r="F1319" s="71">
        <v>2000.33</v>
      </c>
      <c r="G1319" s="71">
        <v>2153.02</v>
      </c>
      <c r="H1319" s="71">
        <v>2357.46</v>
      </c>
      <c r="I1319" s="71">
        <v>2704.93</v>
      </c>
      <c r="J1319" s="71">
        <v>2894.14</v>
      </c>
      <c r="K1319" s="71">
        <v>2949.41</v>
      </c>
      <c r="L1319" s="71">
        <v>2951.82</v>
      </c>
      <c r="M1319" s="71">
        <v>2929.58</v>
      </c>
      <c r="N1319" s="71">
        <v>2920.86</v>
      </c>
      <c r="O1319" s="71">
        <v>2945.87</v>
      </c>
      <c r="P1319" s="71">
        <v>2996.33</v>
      </c>
      <c r="Q1319" s="71">
        <v>2952.22</v>
      </c>
      <c r="R1319" s="71">
        <v>2930.76</v>
      </c>
      <c r="S1319" s="71">
        <v>2916.14</v>
      </c>
      <c r="T1319" s="71">
        <v>2917.09</v>
      </c>
      <c r="U1319" s="71">
        <v>2913.46</v>
      </c>
      <c r="V1319" s="71">
        <v>2921.01</v>
      </c>
      <c r="W1319" s="71">
        <v>2847.3</v>
      </c>
      <c r="X1319" s="71">
        <v>2582.85</v>
      </c>
      <c r="Y1319" s="71">
        <v>2310.3200000000002</v>
      </c>
    </row>
    <row r="1320" spans="1:25" s="36" customFormat="1" ht="15" x14ac:dyDescent="0.2">
      <c r="A1320" s="66">
        <v>16</v>
      </c>
      <c r="B1320" s="71">
        <v>2065.17</v>
      </c>
      <c r="C1320" s="71">
        <v>1908.57</v>
      </c>
      <c r="D1320" s="71">
        <v>1792.85</v>
      </c>
      <c r="E1320" s="71">
        <v>1731.66</v>
      </c>
      <c r="F1320" s="71">
        <v>1819.79</v>
      </c>
      <c r="G1320" s="71">
        <v>2031.16</v>
      </c>
      <c r="H1320" s="71">
        <v>2258.5700000000002</v>
      </c>
      <c r="I1320" s="71">
        <v>2489.2800000000002</v>
      </c>
      <c r="J1320" s="71">
        <v>2753.3</v>
      </c>
      <c r="K1320" s="71">
        <v>2789.56</v>
      </c>
      <c r="L1320" s="71">
        <v>2786.35</v>
      </c>
      <c r="M1320" s="71">
        <v>2756.7</v>
      </c>
      <c r="N1320" s="71">
        <v>2786.12</v>
      </c>
      <c r="O1320" s="71">
        <v>2791.72</v>
      </c>
      <c r="P1320" s="71">
        <v>2883.38</v>
      </c>
      <c r="Q1320" s="71">
        <v>2847.83</v>
      </c>
      <c r="R1320" s="71">
        <v>2792.18</v>
      </c>
      <c r="S1320" s="71">
        <v>2762.35</v>
      </c>
      <c r="T1320" s="71">
        <v>2747.93</v>
      </c>
      <c r="U1320" s="71">
        <v>2743.48</v>
      </c>
      <c r="V1320" s="71">
        <v>2771.14</v>
      </c>
      <c r="W1320" s="71">
        <v>2810.29</v>
      </c>
      <c r="X1320" s="71">
        <v>2542.71</v>
      </c>
      <c r="Y1320" s="71">
        <v>2288.8200000000002</v>
      </c>
    </row>
    <row r="1321" spans="1:25" s="36" customFormat="1" ht="15" x14ac:dyDescent="0.2">
      <c r="A1321" s="66">
        <v>17</v>
      </c>
      <c r="B1321" s="71">
        <v>2187.13</v>
      </c>
      <c r="C1321" s="71">
        <v>2122.4899999999998</v>
      </c>
      <c r="D1321" s="71">
        <v>1968.02</v>
      </c>
      <c r="E1321" s="71">
        <v>1897.26</v>
      </c>
      <c r="F1321" s="71">
        <v>1890.74</v>
      </c>
      <c r="G1321" s="71">
        <v>1805</v>
      </c>
      <c r="H1321" s="71">
        <v>1899.34</v>
      </c>
      <c r="I1321" s="71">
        <v>2236.75</v>
      </c>
      <c r="J1321" s="71">
        <v>2537.7600000000002</v>
      </c>
      <c r="K1321" s="71">
        <v>2790.12</v>
      </c>
      <c r="L1321" s="71">
        <v>2867.59</v>
      </c>
      <c r="M1321" s="71">
        <v>2878.3</v>
      </c>
      <c r="N1321" s="71">
        <v>2878.55</v>
      </c>
      <c r="O1321" s="71">
        <v>2862.36</v>
      </c>
      <c r="P1321" s="71">
        <v>2910.43</v>
      </c>
      <c r="Q1321" s="71">
        <v>2890.01</v>
      </c>
      <c r="R1321" s="71">
        <v>2872.95</v>
      </c>
      <c r="S1321" s="71">
        <v>2876.27</v>
      </c>
      <c r="T1321" s="71">
        <v>2874.18</v>
      </c>
      <c r="U1321" s="71">
        <v>2888.2</v>
      </c>
      <c r="V1321" s="71">
        <v>2913.54</v>
      </c>
      <c r="W1321" s="71">
        <v>2882.84</v>
      </c>
      <c r="X1321" s="71">
        <v>2484.77</v>
      </c>
      <c r="Y1321" s="71">
        <v>2295.94</v>
      </c>
    </row>
    <row r="1322" spans="1:25" s="36" customFormat="1" ht="15" x14ac:dyDescent="0.2">
      <c r="A1322" s="66">
        <v>18</v>
      </c>
      <c r="B1322" s="71">
        <v>2098.7600000000002</v>
      </c>
      <c r="C1322" s="71">
        <v>1939.33</v>
      </c>
      <c r="D1322" s="71">
        <v>1887.03</v>
      </c>
      <c r="E1322" s="71">
        <v>1766.38</v>
      </c>
      <c r="F1322" s="71">
        <v>1737.05</v>
      </c>
      <c r="G1322" s="71">
        <v>1697.91</v>
      </c>
      <c r="H1322" s="71">
        <v>1684.28</v>
      </c>
      <c r="I1322" s="71">
        <v>1986.62</v>
      </c>
      <c r="J1322" s="71">
        <v>2417.5500000000002</v>
      </c>
      <c r="K1322" s="71">
        <v>2751.86</v>
      </c>
      <c r="L1322" s="71">
        <v>2877.09</v>
      </c>
      <c r="M1322" s="71">
        <v>2889.14</v>
      </c>
      <c r="N1322" s="71">
        <v>2885.43</v>
      </c>
      <c r="O1322" s="71">
        <v>2886</v>
      </c>
      <c r="P1322" s="71">
        <v>2882.66</v>
      </c>
      <c r="Q1322" s="71">
        <v>2840.3</v>
      </c>
      <c r="R1322" s="71">
        <v>2727.03</v>
      </c>
      <c r="S1322" s="71">
        <v>2746.05</v>
      </c>
      <c r="T1322" s="71">
        <v>2802.31</v>
      </c>
      <c r="U1322" s="71">
        <v>2848.38</v>
      </c>
      <c r="V1322" s="71">
        <v>2878.28</v>
      </c>
      <c r="W1322" s="71">
        <v>2925.85</v>
      </c>
      <c r="X1322" s="71">
        <v>2607.46</v>
      </c>
      <c r="Y1322" s="71">
        <v>2257.8000000000002</v>
      </c>
    </row>
    <row r="1323" spans="1:25" s="36" customFormat="1" ht="15" x14ac:dyDescent="0.2">
      <c r="A1323" s="66">
        <v>19</v>
      </c>
      <c r="B1323" s="71">
        <v>2117.42</v>
      </c>
      <c r="C1323" s="71">
        <v>2018.08</v>
      </c>
      <c r="D1323" s="71">
        <v>1933.84</v>
      </c>
      <c r="E1323" s="71">
        <v>1913.98</v>
      </c>
      <c r="F1323" s="71">
        <v>1946.26</v>
      </c>
      <c r="G1323" s="71">
        <v>2028.79</v>
      </c>
      <c r="H1323" s="71">
        <v>2241.35</v>
      </c>
      <c r="I1323" s="71">
        <v>2926.56</v>
      </c>
      <c r="J1323" s="71">
        <v>2935.13</v>
      </c>
      <c r="K1323" s="71">
        <v>2934.35</v>
      </c>
      <c r="L1323" s="71">
        <v>2934.31</v>
      </c>
      <c r="M1323" s="71">
        <v>2933.41</v>
      </c>
      <c r="N1323" s="71">
        <v>2934.95</v>
      </c>
      <c r="O1323" s="71">
        <v>2932.75</v>
      </c>
      <c r="P1323" s="71">
        <v>2963.84</v>
      </c>
      <c r="Q1323" s="71">
        <v>2933.43</v>
      </c>
      <c r="R1323" s="71">
        <v>2921.64</v>
      </c>
      <c r="S1323" s="71">
        <v>2857.13</v>
      </c>
      <c r="T1323" s="71">
        <v>2840.75</v>
      </c>
      <c r="U1323" s="71">
        <v>2855.52</v>
      </c>
      <c r="V1323" s="71">
        <v>2861.84</v>
      </c>
      <c r="W1323" s="71">
        <v>2819.14</v>
      </c>
      <c r="X1323" s="71">
        <v>2399.96</v>
      </c>
      <c r="Y1323" s="71">
        <v>2230.8000000000002</v>
      </c>
    </row>
    <row r="1324" spans="1:25" s="36" customFormat="1" ht="15" x14ac:dyDescent="0.2">
      <c r="A1324" s="66">
        <v>20</v>
      </c>
      <c r="B1324" s="71">
        <v>2121.89</v>
      </c>
      <c r="C1324" s="71">
        <v>1937.6</v>
      </c>
      <c r="D1324" s="71">
        <v>1753.95</v>
      </c>
      <c r="E1324" s="71">
        <v>1717.87</v>
      </c>
      <c r="F1324" s="71">
        <v>1792.55</v>
      </c>
      <c r="G1324" s="71">
        <v>2024.6</v>
      </c>
      <c r="H1324" s="71">
        <v>2186.4899999999998</v>
      </c>
      <c r="I1324" s="71">
        <v>2935.06</v>
      </c>
      <c r="J1324" s="71">
        <v>2936.15</v>
      </c>
      <c r="K1324" s="71">
        <v>2934.29</v>
      </c>
      <c r="L1324" s="71">
        <v>2933.92</v>
      </c>
      <c r="M1324" s="71">
        <v>2933.77</v>
      </c>
      <c r="N1324" s="71">
        <v>2935.49</v>
      </c>
      <c r="O1324" s="71">
        <v>2934.16</v>
      </c>
      <c r="P1324" s="71">
        <v>3012.52</v>
      </c>
      <c r="Q1324" s="71">
        <v>2939.23</v>
      </c>
      <c r="R1324" s="71">
        <v>2927.72</v>
      </c>
      <c r="S1324" s="71">
        <v>2897.55</v>
      </c>
      <c r="T1324" s="71">
        <v>2877.43</v>
      </c>
      <c r="U1324" s="71">
        <v>2874.1</v>
      </c>
      <c r="V1324" s="71">
        <v>2835.29</v>
      </c>
      <c r="W1324" s="71">
        <v>2806.59</v>
      </c>
      <c r="X1324" s="71">
        <v>2349.2600000000002</v>
      </c>
      <c r="Y1324" s="71">
        <v>2247.91</v>
      </c>
    </row>
    <row r="1325" spans="1:25" s="36" customFormat="1" ht="15" x14ac:dyDescent="0.2">
      <c r="A1325" s="66">
        <v>21</v>
      </c>
      <c r="B1325" s="71">
        <v>2034.82</v>
      </c>
      <c r="C1325" s="71">
        <v>1944.04</v>
      </c>
      <c r="D1325" s="71">
        <v>1851.82</v>
      </c>
      <c r="E1325" s="71">
        <v>1772.52</v>
      </c>
      <c r="F1325" s="71">
        <v>1833.55</v>
      </c>
      <c r="G1325" s="71">
        <v>2023.44</v>
      </c>
      <c r="H1325" s="71">
        <v>2133.46</v>
      </c>
      <c r="I1325" s="71">
        <v>2942.48</v>
      </c>
      <c r="J1325" s="71">
        <v>2946.52</v>
      </c>
      <c r="K1325" s="71">
        <v>2947.05</v>
      </c>
      <c r="L1325" s="71">
        <v>2953.64</v>
      </c>
      <c r="M1325" s="71">
        <v>2946.64</v>
      </c>
      <c r="N1325" s="71">
        <v>2947.76</v>
      </c>
      <c r="O1325" s="71">
        <v>2947.19</v>
      </c>
      <c r="P1325" s="71">
        <v>3074.57</v>
      </c>
      <c r="Q1325" s="71">
        <v>2998.52</v>
      </c>
      <c r="R1325" s="71">
        <v>2941.99</v>
      </c>
      <c r="S1325" s="71">
        <v>2936.68</v>
      </c>
      <c r="T1325" s="71">
        <v>2940.93</v>
      </c>
      <c r="U1325" s="71">
        <v>2936.1</v>
      </c>
      <c r="V1325" s="71">
        <v>2870.85</v>
      </c>
      <c r="W1325" s="71">
        <v>2814.71</v>
      </c>
      <c r="X1325" s="71">
        <v>2443.7199999999998</v>
      </c>
      <c r="Y1325" s="71">
        <v>2295.36</v>
      </c>
    </row>
    <row r="1326" spans="1:25" s="36" customFormat="1" ht="15" x14ac:dyDescent="0.2">
      <c r="A1326" s="66">
        <v>22</v>
      </c>
      <c r="B1326" s="71">
        <v>2088.7399999999998</v>
      </c>
      <c r="C1326" s="71">
        <v>1937.89</v>
      </c>
      <c r="D1326" s="71">
        <v>1824.69</v>
      </c>
      <c r="E1326" s="71">
        <v>1704.18</v>
      </c>
      <c r="F1326" s="71">
        <v>1799.37</v>
      </c>
      <c r="G1326" s="71">
        <v>2046.3</v>
      </c>
      <c r="H1326" s="71">
        <v>2157.9899999999998</v>
      </c>
      <c r="I1326" s="71">
        <v>2942.05</v>
      </c>
      <c r="J1326" s="71">
        <v>2944.75</v>
      </c>
      <c r="K1326" s="71">
        <v>2953.42</v>
      </c>
      <c r="L1326" s="71">
        <v>2960.56</v>
      </c>
      <c r="M1326" s="71">
        <v>2962.96</v>
      </c>
      <c r="N1326" s="71">
        <v>2943.15</v>
      </c>
      <c r="O1326" s="71">
        <v>2979.6</v>
      </c>
      <c r="P1326" s="71">
        <v>3065.66</v>
      </c>
      <c r="Q1326" s="71">
        <v>3009.27</v>
      </c>
      <c r="R1326" s="71">
        <v>2941.34</v>
      </c>
      <c r="S1326" s="71">
        <v>2905.44</v>
      </c>
      <c r="T1326" s="71">
        <v>2903.38</v>
      </c>
      <c r="U1326" s="71">
        <v>2891.67</v>
      </c>
      <c r="V1326" s="71">
        <v>2899.98</v>
      </c>
      <c r="W1326" s="71">
        <v>2817.67</v>
      </c>
      <c r="X1326" s="71">
        <v>2468.71</v>
      </c>
      <c r="Y1326" s="71">
        <v>2301.31</v>
      </c>
    </row>
    <row r="1327" spans="1:25" s="36" customFormat="1" ht="15" x14ac:dyDescent="0.2">
      <c r="A1327" s="66">
        <v>23</v>
      </c>
      <c r="B1327" s="71">
        <v>2135.66</v>
      </c>
      <c r="C1327" s="71">
        <v>1945.45</v>
      </c>
      <c r="D1327" s="71">
        <v>1877.02</v>
      </c>
      <c r="E1327" s="71">
        <v>1820.16</v>
      </c>
      <c r="F1327" s="71">
        <v>1855.73</v>
      </c>
      <c r="G1327" s="71">
        <v>2015.53</v>
      </c>
      <c r="H1327" s="71">
        <v>2208.3000000000002</v>
      </c>
      <c r="I1327" s="71">
        <v>2578.41</v>
      </c>
      <c r="J1327" s="71">
        <v>2854.84</v>
      </c>
      <c r="K1327" s="71">
        <v>2927.74</v>
      </c>
      <c r="L1327" s="71">
        <v>2944.18</v>
      </c>
      <c r="M1327" s="71">
        <v>2941.98</v>
      </c>
      <c r="N1327" s="71">
        <v>2952.22</v>
      </c>
      <c r="O1327" s="71">
        <v>2976.28</v>
      </c>
      <c r="P1327" s="71">
        <v>3083.86</v>
      </c>
      <c r="Q1327" s="71">
        <v>2989.71</v>
      </c>
      <c r="R1327" s="71">
        <v>2939.34</v>
      </c>
      <c r="S1327" s="71">
        <v>2916.94</v>
      </c>
      <c r="T1327" s="71">
        <v>2895.78</v>
      </c>
      <c r="U1327" s="71">
        <v>2901.26</v>
      </c>
      <c r="V1327" s="71">
        <v>2929.57</v>
      </c>
      <c r="W1327" s="71">
        <v>2891.31</v>
      </c>
      <c r="X1327" s="71">
        <v>2697.12</v>
      </c>
      <c r="Y1327" s="71">
        <v>2385.11</v>
      </c>
    </row>
    <row r="1328" spans="1:25" s="36" customFormat="1" ht="15" x14ac:dyDescent="0.2">
      <c r="A1328" s="66">
        <v>24</v>
      </c>
      <c r="B1328" s="71">
        <v>2323.64</v>
      </c>
      <c r="C1328" s="71">
        <v>2129.2800000000002</v>
      </c>
      <c r="D1328" s="71">
        <v>2049.5100000000002</v>
      </c>
      <c r="E1328" s="71">
        <v>1999.18</v>
      </c>
      <c r="F1328" s="71">
        <v>1984.4</v>
      </c>
      <c r="G1328" s="71">
        <v>1980.88</v>
      </c>
      <c r="H1328" s="71">
        <v>2031.39</v>
      </c>
      <c r="I1328" s="71">
        <v>2329.4299999999998</v>
      </c>
      <c r="J1328" s="71">
        <v>2698.86</v>
      </c>
      <c r="K1328" s="71">
        <v>2918.66</v>
      </c>
      <c r="L1328" s="71">
        <v>2966.32</v>
      </c>
      <c r="M1328" s="71">
        <v>2971.07</v>
      </c>
      <c r="N1328" s="71">
        <v>2962.02</v>
      </c>
      <c r="O1328" s="71">
        <v>2957.3</v>
      </c>
      <c r="P1328" s="71">
        <v>2954.02</v>
      </c>
      <c r="Q1328" s="71">
        <v>2991.03</v>
      </c>
      <c r="R1328" s="71">
        <v>2980.94</v>
      </c>
      <c r="S1328" s="71">
        <v>2975.67</v>
      </c>
      <c r="T1328" s="71">
        <v>2971.8</v>
      </c>
      <c r="U1328" s="71">
        <v>2971.54</v>
      </c>
      <c r="V1328" s="71">
        <v>2976.63</v>
      </c>
      <c r="W1328" s="71">
        <v>2958.89</v>
      </c>
      <c r="X1328" s="71">
        <v>2662.51</v>
      </c>
      <c r="Y1328" s="71">
        <v>2357.1</v>
      </c>
    </row>
    <row r="1329" spans="1:27" s="36" customFormat="1" ht="15" x14ac:dyDescent="0.2">
      <c r="A1329" s="66">
        <v>25</v>
      </c>
      <c r="B1329" s="71">
        <v>2246.6999999999998</v>
      </c>
      <c r="C1329" s="71">
        <v>2076.56</v>
      </c>
      <c r="D1329" s="71">
        <v>1988.26</v>
      </c>
      <c r="E1329" s="71">
        <v>1917.33</v>
      </c>
      <c r="F1329" s="71">
        <v>1872.13</v>
      </c>
      <c r="G1329" s="71">
        <v>1917.83</v>
      </c>
      <c r="H1329" s="71">
        <v>1859.42</v>
      </c>
      <c r="I1329" s="71">
        <v>2111.19</v>
      </c>
      <c r="J1329" s="71">
        <v>2431.42</v>
      </c>
      <c r="K1329" s="71">
        <v>2755.49</v>
      </c>
      <c r="L1329" s="71">
        <v>2877.51</v>
      </c>
      <c r="M1329" s="71">
        <v>2938.04</v>
      </c>
      <c r="N1329" s="71">
        <v>2940.3</v>
      </c>
      <c r="O1329" s="71">
        <v>2939.3</v>
      </c>
      <c r="P1329" s="71">
        <v>2937.74</v>
      </c>
      <c r="Q1329" s="71">
        <v>2892.26</v>
      </c>
      <c r="R1329" s="71">
        <v>2834.77</v>
      </c>
      <c r="S1329" s="71">
        <v>2840.65</v>
      </c>
      <c r="T1329" s="71">
        <v>2870.12</v>
      </c>
      <c r="U1329" s="71">
        <v>2889.59</v>
      </c>
      <c r="V1329" s="71">
        <v>2916.98</v>
      </c>
      <c r="W1329" s="71">
        <v>2938.43</v>
      </c>
      <c r="X1329" s="71">
        <v>2611.86</v>
      </c>
      <c r="Y1329" s="71">
        <v>2274.88</v>
      </c>
    </row>
    <row r="1330" spans="1:27" s="36" customFormat="1" ht="15" x14ac:dyDescent="0.2">
      <c r="A1330" s="66">
        <v>26</v>
      </c>
      <c r="B1330" s="71">
        <v>2111.2199999999998</v>
      </c>
      <c r="C1330" s="71">
        <v>1982.94</v>
      </c>
      <c r="D1330" s="71">
        <v>1903.64</v>
      </c>
      <c r="E1330" s="71">
        <v>1759.87</v>
      </c>
      <c r="F1330" s="71">
        <v>1786.27</v>
      </c>
      <c r="G1330" s="71">
        <v>2028.29</v>
      </c>
      <c r="H1330" s="71">
        <v>2173.1</v>
      </c>
      <c r="I1330" s="71">
        <v>2464.2600000000002</v>
      </c>
      <c r="J1330" s="71">
        <v>2936.89</v>
      </c>
      <c r="K1330" s="71">
        <v>2937.82</v>
      </c>
      <c r="L1330" s="71">
        <v>2931.63</v>
      </c>
      <c r="M1330" s="71">
        <v>2935.99</v>
      </c>
      <c r="N1330" s="71">
        <v>2941.27</v>
      </c>
      <c r="O1330" s="71">
        <v>2938.02</v>
      </c>
      <c r="P1330" s="71">
        <v>2937.66</v>
      </c>
      <c r="Q1330" s="71">
        <v>2936.82</v>
      </c>
      <c r="R1330" s="71">
        <v>2926.32</v>
      </c>
      <c r="S1330" s="71">
        <v>2827.54</v>
      </c>
      <c r="T1330" s="71">
        <v>2794.33</v>
      </c>
      <c r="U1330" s="71">
        <v>2715.54</v>
      </c>
      <c r="V1330" s="71">
        <v>2742.9</v>
      </c>
      <c r="W1330" s="71">
        <v>2645.71</v>
      </c>
      <c r="X1330" s="71">
        <v>2282.0300000000002</v>
      </c>
      <c r="Y1330" s="71">
        <v>2156.17</v>
      </c>
    </row>
    <row r="1331" spans="1:27" s="36" customFormat="1" ht="15" x14ac:dyDescent="0.2">
      <c r="A1331" s="66">
        <v>27</v>
      </c>
      <c r="B1331" s="71">
        <v>1986.94</v>
      </c>
      <c r="C1331" s="71">
        <v>1849.69</v>
      </c>
      <c r="D1331" s="71">
        <v>1777.99</v>
      </c>
      <c r="E1331" s="71">
        <v>1511.11</v>
      </c>
      <c r="F1331" s="71">
        <v>1322.01</v>
      </c>
      <c r="G1331" s="71">
        <v>1849.46</v>
      </c>
      <c r="H1331" s="71">
        <v>2047.82</v>
      </c>
      <c r="I1331" s="71">
        <v>2934.59</v>
      </c>
      <c r="J1331" s="71">
        <v>2941.73</v>
      </c>
      <c r="K1331" s="71">
        <v>2939.05</v>
      </c>
      <c r="L1331" s="71">
        <v>2934.7</v>
      </c>
      <c r="M1331" s="71">
        <v>2940.76</v>
      </c>
      <c r="N1331" s="71">
        <v>2943.27</v>
      </c>
      <c r="O1331" s="71">
        <v>2941.1</v>
      </c>
      <c r="P1331" s="71">
        <v>2938.51</v>
      </c>
      <c r="Q1331" s="71">
        <v>2933.69</v>
      </c>
      <c r="R1331" s="71">
        <v>2928</v>
      </c>
      <c r="S1331" s="71">
        <v>2797.94</v>
      </c>
      <c r="T1331" s="71">
        <v>2760.39</v>
      </c>
      <c r="U1331" s="71">
        <v>2674.39</v>
      </c>
      <c r="V1331" s="71">
        <v>2668.18</v>
      </c>
      <c r="W1331" s="71">
        <v>2616.39</v>
      </c>
      <c r="X1331" s="71">
        <v>2287.77</v>
      </c>
      <c r="Y1331" s="71">
        <v>2173.02</v>
      </c>
    </row>
    <row r="1332" spans="1:27" s="36" customFormat="1" ht="15" x14ac:dyDescent="0.2">
      <c r="A1332" s="66">
        <v>28</v>
      </c>
      <c r="B1332" s="71">
        <v>2094.15</v>
      </c>
      <c r="C1332" s="71">
        <v>1880.98</v>
      </c>
      <c r="D1332" s="71">
        <v>1747.97</v>
      </c>
      <c r="E1332" s="71">
        <v>1279.5</v>
      </c>
      <c r="F1332" s="71">
        <v>1159.48</v>
      </c>
      <c r="G1332" s="71">
        <v>1947.17</v>
      </c>
      <c r="H1332" s="71">
        <v>2198.48</v>
      </c>
      <c r="I1332" s="71">
        <v>2485.1</v>
      </c>
      <c r="J1332" s="71">
        <v>2926.69</v>
      </c>
      <c r="K1332" s="71">
        <v>2950.22</v>
      </c>
      <c r="L1332" s="71">
        <v>3001.83</v>
      </c>
      <c r="M1332" s="71">
        <v>3004.29</v>
      </c>
      <c r="N1332" s="71">
        <v>3000.4</v>
      </c>
      <c r="O1332" s="71">
        <v>3012.69</v>
      </c>
      <c r="P1332" s="71">
        <v>3086.03</v>
      </c>
      <c r="Q1332" s="71">
        <v>3088.97</v>
      </c>
      <c r="R1332" s="71">
        <v>3003.92</v>
      </c>
      <c r="S1332" s="71">
        <v>2968.14</v>
      </c>
      <c r="T1332" s="71">
        <v>2943.53</v>
      </c>
      <c r="U1332" s="71">
        <v>2934.58</v>
      </c>
      <c r="V1332" s="71">
        <v>2929.81</v>
      </c>
      <c r="W1332" s="71">
        <v>2890.49</v>
      </c>
      <c r="X1332" s="71">
        <v>2511.85</v>
      </c>
      <c r="Y1332" s="71">
        <v>2272.5700000000002</v>
      </c>
    </row>
    <row r="1333" spans="1:27" s="36" customFormat="1" ht="15" x14ac:dyDescent="0.2">
      <c r="A1333" s="66">
        <v>29</v>
      </c>
      <c r="B1333" s="71">
        <v>2095.14</v>
      </c>
      <c r="C1333" s="71">
        <v>1941.91</v>
      </c>
      <c r="D1333" s="71">
        <v>1762.51</v>
      </c>
      <c r="E1333" s="71">
        <v>1694.58</v>
      </c>
      <c r="F1333" s="71">
        <v>1688.56</v>
      </c>
      <c r="G1333" s="71">
        <v>2000.49</v>
      </c>
      <c r="H1333" s="71">
        <v>2114.21</v>
      </c>
      <c r="I1333" s="71">
        <v>2476.6799999999998</v>
      </c>
      <c r="J1333" s="71">
        <v>2936.25</v>
      </c>
      <c r="K1333" s="71">
        <v>2937.37</v>
      </c>
      <c r="L1333" s="71">
        <v>2938.43</v>
      </c>
      <c r="M1333" s="71">
        <v>2982.85</v>
      </c>
      <c r="N1333" s="71">
        <v>2988.52</v>
      </c>
      <c r="O1333" s="71">
        <v>2997.82</v>
      </c>
      <c r="P1333" s="71">
        <v>3112.39</v>
      </c>
      <c r="Q1333" s="71">
        <v>3115.11</v>
      </c>
      <c r="R1333" s="71">
        <v>3106.13</v>
      </c>
      <c r="S1333" s="71">
        <v>3060.2</v>
      </c>
      <c r="T1333" s="71">
        <v>3006.16</v>
      </c>
      <c r="U1333" s="71">
        <v>3002.09</v>
      </c>
      <c r="V1333" s="71">
        <v>2991.2</v>
      </c>
      <c r="W1333" s="71">
        <v>2934.11</v>
      </c>
      <c r="X1333" s="71">
        <v>2671.77</v>
      </c>
      <c r="Y1333" s="71">
        <v>2301.12</v>
      </c>
    </row>
    <row r="1334" spans="1:27" s="36" customFormat="1" ht="15" x14ac:dyDescent="0.2">
      <c r="A1334" s="66">
        <v>30</v>
      </c>
      <c r="B1334" s="71">
        <v>2105.7800000000002</v>
      </c>
      <c r="C1334" s="71">
        <v>1975.26</v>
      </c>
      <c r="D1334" s="71">
        <v>1828.87</v>
      </c>
      <c r="E1334" s="71">
        <v>1747.88</v>
      </c>
      <c r="F1334" s="71">
        <v>1746.1</v>
      </c>
      <c r="G1334" s="71">
        <v>1972.89</v>
      </c>
      <c r="H1334" s="71">
        <v>2035.64</v>
      </c>
      <c r="I1334" s="71">
        <v>2406.6799999999998</v>
      </c>
      <c r="J1334" s="71">
        <v>2944.5</v>
      </c>
      <c r="K1334" s="71">
        <v>2824.08</v>
      </c>
      <c r="L1334" s="71">
        <v>2795.79</v>
      </c>
      <c r="M1334" s="71">
        <v>2938.07</v>
      </c>
      <c r="N1334" s="71">
        <v>3001.59</v>
      </c>
      <c r="O1334" s="71">
        <v>3017.04</v>
      </c>
      <c r="P1334" s="71">
        <v>3381.95</v>
      </c>
      <c r="Q1334" s="71">
        <v>3432.26</v>
      </c>
      <c r="R1334" s="71">
        <v>3597.41</v>
      </c>
      <c r="S1334" s="71">
        <v>3113.54</v>
      </c>
      <c r="T1334" s="71">
        <v>3063.26</v>
      </c>
      <c r="U1334" s="71">
        <v>3030.05</v>
      </c>
      <c r="V1334" s="71">
        <v>3115.39</v>
      </c>
      <c r="W1334" s="71">
        <v>3108.5</v>
      </c>
      <c r="X1334" s="71">
        <v>2848.76</v>
      </c>
      <c r="Y1334" s="71">
        <v>2417.11</v>
      </c>
    </row>
    <row r="1335" spans="1:27" s="36" customFormat="1" ht="15" x14ac:dyDescent="0.2">
      <c r="A1335" s="66">
        <v>31</v>
      </c>
      <c r="B1335" s="71">
        <v>2192.9899999999998</v>
      </c>
      <c r="C1335" s="71">
        <v>2068.61</v>
      </c>
      <c r="D1335" s="71">
        <v>1935.23</v>
      </c>
      <c r="E1335" s="71">
        <v>1837.07</v>
      </c>
      <c r="F1335" s="71">
        <v>1801.5</v>
      </c>
      <c r="G1335" s="71">
        <v>1905.49</v>
      </c>
      <c r="H1335" s="71">
        <v>1975.2</v>
      </c>
      <c r="I1335" s="71">
        <v>2237.9299999999998</v>
      </c>
      <c r="J1335" s="71">
        <v>2796.88</v>
      </c>
      <c r="K1335" s="71">
        <v>2916.5</v>
      </c>
      <c r="L1335" s="71">
        <v>3031.64</v>
      </c>
      <c r="M1335" s="71">
        <v>3061.03</v>
      </c>
      <c r="N1335" s="71">
        <v>3053.24</v>
      </c>
      <c r="O1335" s="71">
        <v>3053.66</v>
      </c>
      <c r="P1335" s="71">
        <v>3120.43</v>
      </c>
      <c r="Q1335" s="71">
        <v>3130.09</v>
      </c>
      <c r="R1335" s="71">
        <v>3132.22</v>
      </c>
      <c r="S1335" s="71">
        <v>3114.91</v>
      </c>
      <c r="T1335" s="71">
        <v>3083.73</v>
      </c>
      <c r="U1335" s="71">
        <v>3059.73</v>
      </c>
      <c r="V1335" s="71">
        <v>3072.84</v>
      </c>
      <c r="W1335" s="71">
        <v>3049.01</v>
      </c>
      <c r="X1335" s="71">
        <v>2733.61</v>
      </c>
      <c r="Y1335" s="71">
        <v>2357.1</v>
      </c>
    </row>
    <row r="1336" spans="1:27" s="36" customFormat="1" x14ac:dyDescent="0.2">
      <c r="A1336" s="80" t="s">
        <v>93</v>
      </c>
      <c r="B1336" s="80"/>
      <c r="C1336" s="80"/>
      <c r="D1336" s="80"/>
      <c r="E1336" s="80"/>
      <c r="F1336" s="80"/>
      <c r="G1336" s="80"/>
      <c r="H1336" s="80"/>
      <c r="I1336" s="80"/>
      <c r="J1336" s="80"/>
      <c r="K1336" s="80"/>
      <c r="L1336" s="122">
        <f>L1294</f>
        <v>942255.45</v>
      </c>
      <c r="M1336" s="122"/>
      <c r="N1336" s="81" t="s">
        <v>77</v>
      </c>
      <c r="Q1336" s="81"/>
    </row>
    <row r="1337" spans="1:27" s="36" customFormat="1" ht="15" x14ac:dyDescent="0.2">
      <c r="A1337" s="42" t="s">
        <v>98</v>
      </c>
      <c r="B1337" s="80"/>
      <c r="C1337" s="80"/>
      <c r="D1337" s="80"/>
      <c r="E1337" s="80"/>
      <c r="F1337" s="80"/>
      <c r="G1337" s="80"/>
      <c r="H1337" s="80"/>
      <c r="I1337" s="80"/>
      <c r="J1337" s="80"/>
      <c r="K1337" s="80"/>
      <c r="L1337" s="82"/>
      <c r="M1337" s="82"/>
      <c r="N1337" s="81"/>
      <c r="Q1337" s="81"/>
      <c r="AA1337" s="3"/>
    </row>
    <row r="1338" spans="1:27" s="36" customFormat="1" ht="15" x14ac:dyDescent="0.2">
      <c r="A1338" s="123"/>
      <c r="B1338" s="123"/>
      <c r="C1338" s="123"/>
      <c r="D1338" s="123"/>
      <c r="E1338" s="123"/>
      <c r="F1338" s="124" t="s">
        <v>2</v>
      </c>
      <c r="G1338" s="124"/>
      <c r="H1338" s="124"/>
      <c r="I1338" s="124"/>
      <c r="J1338" s="80"/>
      <c r="K1338" s="80"/>
      <c r="L1338" s="82"/>
      <c r="M1338" s="82"/>
      <c r="N1338" s="81"/>
      <c r="Q1338" s="81"/>
      <c r="AA1338" s="3"/>
    </row>
    <row r="1339" spans="1:27" s="36" customFormat="1" ht="15" x14ac:dyDescent="0.2">
      <c r="A1339" s="123"/>
      <c r="B1339" s="123"/>
      <c r="C1339" s="123"/>
      <c r="D1339" s="123"/>
      <c r="E1339" s="123"/>
      <c r="F1339" s="54" t="s">
        <v>5</v>
      </c>
      <c r="G1339" s="54" t="s">
        <v>88</v>
      </c>
      <c r="H1339" s="54" t="s">
        <v>89</v>
      </c>
      <c r="I1339" s="54" t="s">
        <v>0</v>
      </c>
      <c r="J1339" s="80"/>
      <c r="K1339" s="80"/>
      <c r="L1339" s="82"/>
      <c r="M1339" s="82"/>
      <c r="N1339" s="81"/>
      <c r="Q1339" s="81"/>
      <c r="AA1339" s="3"/>
    </row>
    <row r="1340" spans="1:27" s="36" customFormat="1" x14ac:dyDescent="0.2">
      <c r="A1340" s="125" t="s">
        <v>78</v>
      </c>
      <c r="B1340" s="126"/>
      <c r="C1340" s="126"/>
      <c r="D1340" s="126"/>
      <c r="E1340" s="127"/>
      <c r="F1340" s="83">
        <f>F446</f>
        <v>1729081.79</v>
      </c>
      <c r="G1340" s="83">
        <f t="shared" ref="G1340:I1340" si="11">G446</f>
        <v>1885805.19</v>
      </c>
      <c r="H1340" s="83">
        <f t="shared" si="11"/>
        <v>1918533.57</v>
      </c>
      <c r="I1340" s="83">
        <f t="shared" si="11"/>
        <v>2201898.4300000002</v>
      </c>
      <c r="J1340" s="80"/>
      <c r="K1340" s="80"/>
      <c r="L1340" s="82"/>
      <c r="M1340" s="82"/>
      <c r="N1340" s="81"/>
      <c r="Q1340" s="81"/>
      <c r="AA1340" s="3"/>
    </row>
    <row r="1341" spans="1:27" s="36" customFormat="1" x14ac:dyDescent="0.2">
      <c r="A1341" s="80"/>
      <c r="B1341" s="80"/>
      <c r="C1341" s="80"/>
      <c r="D1341" s="80"/>
      <c r="E1341" s="80"/>
      <c r="F1341" s="80"/>
      <c r="G1341" s="80"/>
      <c r="H1341" s="80"/>
      <c r="I1341" s="80"/>
      <c r="J1341" s="80"/>
      <c r="K1341" s="80"/>
      <c r="L1341" s="82"/>
      <c r="M1341" s="82"/>
      <c r="N1341" s="81"/>
      <c r="Q1341" s="81"/>
    </row>
    <row r="1342" spans="1:27" s="36" customFormat="1" x14ac:dyDescent="0.2">
      <c r="A1342" s="80"/>
      <c r="B1342" s="80"/>
      <c r="C1342" s="80"/>
      <c r="D1342" s="80"/>
      <c r="E1342" s="80"/>
      <c r="F1342" s="80"/>
      <c r="G1342" s="80"/>
      <c r="H1342" s="80"/>
      <c r="I1342" s="80"/>
      <c r="J1342" s="80"/>
      <c r="K1342" s="80"/>
      <c r="L1342" s="82"/>
      <c r="M1342" s="82"/>
      <c r="N1342" s="81"/>
      <c r="Q1342" s="81"/>
    </row>
    <row r="1343" spans="1:27" s="36" customFormat="1" ht="15" x14ac:dyDescent="0.2">
      <c r="A1343" s="42" t="s">
        <v>95</v>
      </c>
      <c r="B1343" s="68"/>
      <c r="C1343" s="68"/>
      <c r="D1343" s="68"/>
      <c r="E1343" s="68"/>
      <c r="F1343" s="68"/>
      <c r="G1343" s="68"/>
      <c r="H1343" s="68"/>
      <c r="I1343" s="68"/>
      <c r="J1343" s="68"/>
      <c r="K1343" s="68"/>
      <c r="L1343" s="68"/>
      <c r="M1343" s="68"/>
      <c r="N1343" s="68"/>
      <c r="O1343" s="68"/>
      <c r="P1343" s="68"/>
      <c r="Q1343" s="68"/>
      <c r="R1343" s="68"/>
      <c r="S1343" s="68"/>
      <c r="T1343" s="68"/>
      <c r="U1343" s="68"/>
      <c r="V1343" s="68"/>
      <c r="W1343" s="68"/>
      <c r="X1343" s="68"/>
      <c r="Y1343" s="68"/>
    </row>
    <row r="1344" spans="1:27" s="36" customFormat="1" ht="15" x14ac:dyDescent="0.2">
      <c r="A1344" s="119" t="s">
        <v>11</v>
      </c>
      <c r="B1344" s="119" t="s">
        <v>111</v>
      </c>
      <c r="C1344" s="119"/>
      <c r="D1344" s="119"/>
      <c r="E1344" s="119"/>
      <c r="F1344" s="119"/>
      <c r="G1344" s="119"/>
      <c r="H1344" s="119"/>
      <c r="I1344" s="119"/>
      <c r="J1344" s="119"/>
      <c r="K1344" s="119"/>
      <c r="L1344" s="119"/>
      <c r="M1344" s="119"/>
      <c r="N1344" s="119"/>
      <c r="O1344" s="119"/>
      <c r="P1344" s="119"/>
      <c r="Q1344" s="119"/>
      <c r="R1344" s="119"/>
      <c r="S1344" s="119"/>
      <c r="T1344" s="119"/>
      <c r="U1344" s="119"/>
      <c r="V1344" s="119"/>
      <c r="W1344" s="119"/>
      <c r="X1344" s="119"/>
      <c r="Y1344" s="119"/>
    </row>
    <row r="1345" spans="1:27" s="36" customFormat="1" ht="30" x14ac:dyDescent="0.2">
      <c r="A1345" s="119"/>
      <c r="B1345" s="65" t="s">
        <v>12</v>
      </c>
      <c r="C1345" s="65" t="s">
        <v>13</v>
      </c>
      <c r="D1345" s="65" t="s">
        <v>14</v>
      </c>
      <c r="E1345" s="65" t="s">
        <v>15</v>
      </c>
      <c r="F1345" s="65" t="s">
        <v>16</v>
      </c>
      <c r="G1345" s="65" t="s">
        <v>17</v>
      </c>
      <c r="H1345" s="65" t="s">
        <v>18</v>
      </c>
      <c r="I1345" s="65" t="s">
        <v>19</v>
      </c>
      <c r="J1345" s="65" t="s">
        <v>20</v>
      </c>
      <c r="K1345" s="65" t="s">
        <v>21</v>
      </c>
      <c r="L1345" s="65" t="s">
        <v>22</v>
      </c>
      <c r="M1345" s="65" t="s">
        <v>23</v>
      </c>
      <c r="N1345" s="65" t="s">
        <v>24</v>
      </c>
      <c r="O1345" s="65" t="s">
        <v>25</v>
      </c>
      <c r="P1345" s="65" t="s">
        <v>26</v>
      </c>
      <c r="Q1345" s="65" t="s">
        <v>27</v>
      </c>
      <c r="R1345" s="65" t="s">
        <v>28</v>
      </c>
      <c r="S1345" s="65" t="s">
        <v>29</v>
      </c>
      <c r="T1345" s="65" t="s">
        <v>30</v>
      </c>
      <c r="U1345" s="65" t="s">
        <v>31</v>
      </c>
      <c r="V1345" s="65" t="s">
        <v>32</v>
      </c>
      <c r="W1345" s="65" t="s">
        <v>33</v>
      </c>
      <c r="X1345" s="65" t="s">
        <v>34</v>
      </c>
      <c r="Y1345" s="65" t="s">
        <v>35</v>
      </c>
    </row>
    <row r="1346" spans="1:27" s="36" customFormat="1" ht="15" x14ac:dyDescent="0.2">
      <c r="A1346" s="66">
        <v>1</v>
      </c>
      <c r="B1346" s="71">
        <v>2668.45</v>
      </c>
      <c r="C1346" s="71">
        <v>2535.3200000000002</v>
      </c>
      <c r="D1346" s="71">
        <v>2485.1999999999998</v>
      </c>
      <c r="E1346" s="71">
        <v>2449.38</v>
      </c>
      <c r="F1346" s="71">
        <v>2432.52</v>
      </c>
      <c r="G1346" s="71">
        <v>2444.5100000000002</v>
      </c>
      <c r="H1346" s="71">
        <v>2456.7399999999998</v>
      </c>
      <c r="I1346" s="71">
        <v>2709.13</v>
      </c>
      <c r="J1346" s="71">
        <v>2880.08</v>
      </c>
      <c r="K1346" s="71">
        <v>3121.55</v>
      </c>
      <c r="L1346" s="71">
        <v>3245.75</v>
      </c>
      <c r="M1346" s="71">
        <v>3271.03</v>
      </c>
      <c r="N1346" s="71">
        <v>3249.43</v>
      </c>
      <c r="O1346" s="71">
        <v>3259.1</v>
      </c>
      <c r="P1346" s="71">
        <v>3266.11</v>
      </c>
      <c r="Q1346" s="71">
        <v>3200.59</v>
      </c>
      <c r="R1346" s="71">
        <v>3093.49</v>
      </c>
      <c r="S1346" s="71">
        <v>3155.43</v>
      </c>
      <c r="T1346" s="71">
        <v>3195.37</v>
      </c>
      <c r="U1346" s="71">
        <v>3251.1</v>
      </c>
      <c r="V1346" s="71">
        <v>3329.25</v>
      </c>
      <c r="W1346" s="71">
        <v>3310.01</v>
      </c>
      <c r="X1346" s="71">
        <v>2869.71</v>
      </c>
      <c r="Y1346" s="71">
        <v>2762.67</v>
      </c>
      <c r="Z1346" s="49"/>
      <c r="AA1346" s="3"/>
    </row>
    <row r="1347" spans="1:27" s="36" customFormat="1" ht="15" x14ac:dyDescent="0.2">
      <c r="A1347" s="66">
        <v>2</v>
      </c>
      <c r="B1347" s="71">
        <v>2598.23</v>
      </c>
      <c r="C1347" s="71">
        <v>2505.3000000000002</v>
      </c>
      <c r="D1347" s="71">
        <v>2432.64</v>
      </c>
      <c r="E1347" s="71">
        <v>2417.6</v>
      </c>
      <c r="F1347" s="71">
        <v>2408.81</v>
      </c>
      <c r="G1347" s="71">
        <v>2439.4899999999998</v>
      </c>
      <c r="H1347" s="71">
        <v>2419.06</v>
      </c>
      <c r="I1347" s="71">
        <v>2612.6</v>
      </c>
      <c r="J1347" s="71">
        <v>2857.94</v>
      </c>
      <c r="K1347" s="71">
        <v>3016.32</v>
      </c>
      <c r="L1347" s="71">
        <v>3033.71</v>
      </c>
      <c r="M1347" s="71">
        <v>3084.11</v>
      </c>
      <c r="N1347" s="71">
        <v>3080.29</v>
      </c>
      <c r="O1347" s="71">
        <v>3051.65</v>
      </c>
      <c r="P1347" s="71">
        <v>3048.84</v>
      </c>
      <c r="Q1347" s="71">
        <v>3030.49</v>
      </c>
      <c r="R1347" s="71">
        <v>2981.89</v>
      </c>
      <c r="S1347" s="71">
        <v>3029.29</v>
      </c>
      <c r="T1347" s="71">
        <v>3033.85</v>
      </c>
      <c r="U1347" s="71">
        <v>3173.62</v>
      </c>
      <c r="V1347" s="71">
        <v>3212.66</v>
      </c>
      <c r="W1347" s="71">
        <v>3198.73</v>
      </c>
      <c r="X1347" s="71">
        <v>2822.83</v>
      </c>
      <c r="Y1347" s="71">
        <v>2648.49</v>
      </c>
      <c r="Z1347" s="63"/>
    </row>
    <row r="1348" spans="1:27" s="36" customFormat="1" ht="15" x14ac:dyDescent="0.2">
      <c r="A1348" s="66">
        <v>3</v>
      </c>
      <c r="B1348" s="71">
        <v>2594.38</v>
      </c>
      <c r="C1348" s="71">
        <v>2509</v>
      </c>
      <c r="D1348" s="71">
        <v>2428.9899999999998</v>
      </c>
      <c r="E1348" s="71">
        <v>2412.44</v>
      </c>
      <c r="F1348" s="71">
        <v>2408.7199999999998</v>
      </c>
      <c r="G1348" s="71">
        <v>2419.79</v>
      </c>
      <c r="H1348" s="71">
        <v>2450.7600000000002</v>
      </c>
      <c r="I1348" s="71">
        <v>2671.73</v>
      </c>
      <c r="J1348" s="71">
        <v>2901.34</v>
      </c>
      <c r="K1348" s="71">
        <v>3222.41</v>
      </c>
      <c r="L1348" s="71">
        <v>3272.82</v>
      </c>
      <c r="M1348" s="71">
        <v>3296.08</v>
      </c>
      <c r="N1348" s="71">
        <v>3292.67</v>
      </c>
      <c r="O1348" s="71">
        <v>3277.43</v>
      </c>
      <c r="P1348" s="71">
        <v>3258.32</v>
      </c>
      <c r="Q1348" s="71">
        <v>3222.54</v>
      </c>
      <c r="R1348" s="71">
        <v>3173.71</v>
      </c>
      <c r="S1348" s="71">
        <v>3195.5</v>
      </c>
      <c r="T1348" s="71">
        <v>3147.73</v>
      </c>
      <c r="U1348" s="71">
        <v>3197.9</v>
      </c>
      <c r="V1348" s="71">
        <v>3261.02</v>
      </c>
      <c r="W1348" s="71">
        <v>3301.65</v>
      </c>
      <c r="X1348" s="71">
        <v>2895.02</v>
      </c>
      <c r="Y1348" s="71">
        <v>2756.7</v>
      </c>
      <c r="Z1348" s="63"/>
    </row>
    <row r="1349" spans="1:27" s="36" customFormat="1" ht="15" x14ac:dyDescent="0.2">
      <c r="A1349" s="66">
        <v>4</v>
      </c>
      <c r="B1349" s="71">
        <v>2543.4499999999998</v>
      </c>
      <c r="C1349" s="71">
        <v>2481.21</v>
      </c>
      <c r="D1349" s="71">
        <v>2438.35</v>
      </c>
      <c r="E1349" s="71">
        <v>2434.08</v>
      </c>
      <c r="F1349" s="71">
        <v>2428.96</v>
      </c>
      <c r="G1349" s="71">
        <v>2424.89</v>
      </c>
      <c r="H1349" s="71">
        <v>2390.9299999999998</v>
      </c>
      <c r="I1349" s="71">
        <v>2522.77</v>
      </c>
      <c r="J1349" s="71">
        <v>2790.32</v>
      </c>
      <c r="K1349" s="71">
        <v>2925.92</v>
      </c>
      <c r="L1349" s="71">
        <v>3040.37</v>
      </c>
      <c r="M1349" s="71">
        <v>3044.92</v>
      </c>
      <c r="N1349" s="71">
        <v>3043.23</v>
      </c>
      <c r="O1349" s="71">
        <v>3041.9</v>
      </c>
      <c r="P1349" s="71">
        <v>3149.28</v>
      </c>
      <c r="Q1349" s="71">
        <v>3060.75</v>
      </c>
      <c r="R1349" s="71">
        <v>3053.17</v>
      </c>
      <c r="S1349" s="71">
        <v>3105.03</v>
      </c>
      <c r="T1349" s="71">
        <v>3106.31</v>
      </c>
      <c r="U1349" s="71">
        <v>3204.13</v>
      </c>
      <c r="V1349" s="71">
        <v>3250.37</v>
      </c>
      <c r="W1349" s="71">
        <v>3258.63</v>
      </c>
      <c r="X1349" s="71">
        <v>2883.38</v>
      </c>
      <c r="Y1349" s="71">
        <v>2731.13</v>
      </c>
    </row>
    <row r="1350" spans="1:27" s="36" customFormat="1" ht="15" x14ac:dyDescent="0.2">
      <c r="A1350" s="66">
        <v>5</v>
      </c>
      <c r="B1350" s="71">
        <v>2547.9499999999998</v>
      </c>
      <c r="C1350" s="71">
        <v>2429.4499999999998</v>
      </c>
      <c r="D1350" s="71">
        <v>2393.2600000000002</v>
      </c>
      <c r="E1350" s="71">
        <v>2377.16</v>
      </c>
      <c r="F1350" s="71">
        <v>2391.77</v>
      </c>
      <c r="G1350" s="71">
        <v>2449.88</v>
      </c>
      <c r="H1350" s="71">
        <v>2552.4499999999998</v>
      </c>
      <c r="I1350" s="71">
        <v>2872.86</v>
      </c>
      <c r="J1350" s="71">
        <v>3158.87</v>
      </c>
      <c r="K1350" s="71">
        <v>3230.31</v>
      </c>
      <c r="L1350" s="71">
        <v>3246.33</v>
      </c>
      <c r="M1350" s="71">
        <v>3282.69</v>
      </c>
      <c r="N1350" s="71">
        <v>3259.94</v>
      </c>
      <c r="O1350" s="71">
        <v>3282.13</v>
      </c>
      <c r="P1350" s="71">
        <v>3263.03</v>
      </c>
      <c r="Q1350" s="71">
        <v>3246</v>
      </c>
      <c r="R1350" s="71">
        <v>3224.41</v>
      </c>
      <c r="S1350" s="71">
        <v>3152.63</v>
      </c>
      <c r="T1350" s="71">
        <v>3135.55</v>
      </c>
      <c r="U1350" s="71">
        <v>3119.5</v>
      </c>
      <c r="V1350" s="71">
        <v>3221.2</v>
      </c>
      <c r="W1350" s="71">
        <v>3143.45</v>
      </c>
      <c r="X1350" s="71">
        <v>2846.91</v>
      </c>
      <c r="Y1350" s="71">
        <v>2625.35</v>
      </c>
    </row>
    <row r="1351" spans="1:27" s="36" customFormat="1" ht="15" x14ac:dyDescent="0.2">
      <c r="A1351" s="66">
        <v>6</v>
      </c>
      <c r="B1351" s="71">
        <v>2541.6</v>
      </c>
      <c r="C1351" s="71">
        <v>2432.88</v>
      </c>
      <c r="D1351" s="71">
        <v>2400.6</v>
      </c>
      <c r="E1351" s="71">
        <v>2400.1799999999998</v>
      </c>
      <c r="F1351" s="71">
        <v>2435.17</v>
      </c>
      <c r="G1351" s="71">
        <v>2496.58</v>
      </c>
      <c r="H1351" s="71">
        <v>2691.09</v>
      </c>
      <c r="I1351" s="71">
        <v>2944.05</v>
      </c>
      <c r="J1351" s="71">
        <v>3338.95</v>
      </c>
      <c r="K1351" s="71">
        <v>3392.37</v>
      </c>
      <c r="L1351" s="71">
        <v>3390.86</v>
      </c>
      <c r="M1351" s="71">
        <v>3425.45</v>
      </c>
      <c r="N1351" s="71">
        <v>3431.91</v>
      </c>
      <c r="O1351" s="71">
        <v>3436.23</v>
      </c>
      <c r="P1351" s="71">
        <v>3430.44</v>
      </c>
      <c r="Q1351" s="71">
        <v>3406.89</v>
      </c>
      <c r="R1351" s="71">
        <v>3391.52</v>
      </c>
      <c r="S1351" s="71">
        <v>3353.2</v>
      </c>
      <c r="T1351" s="71">
        <v>3341.17</v>
      </c>
      <c r="U1351" s="71">
        <v>3343.77</v>
      </c>
      <c r="V1351" s="71">
        <v>3389.02</v>
      </c>
      <c r="W1351" s="71">
        <v>3294.6</v>
      </c>
      <c r="X1351" s="71">
        <v>2845.53</v>
      </c>
      <c r="Y1351" s="71">
        <v>2761.83</v>
      </c>
    </row>
    <row r="1352" spans="1:27" s="36" customFormat="1" ht="15" x14ac:dyDescent="0.2">
      <c r="A1352" s="66">
        <v>7</v>
      </c>
      <c r="B1352" s="71">
        <v>2509.48</v>
      </c>
      <c r="C1352" s="71">
        <v>2373.54</v>
      </c>
      <c r="D1352" s="71">
        <v>2270.9</v>
      </c>
      <c r="E1352" s="71">
        <v>2263.0100000000002</v>
      </c>
      <c r="F1352" s="71">
        <v>2347.29</v>
      </c>
      <c r="G1352" s="71">
        <v>2463.83</v>
      </c>
      <c r="H1352" s="71">
        <v>2613.5700000000002</v>
      </c>
      <c r="I1352" s="71">
        <v>2917.94</v>
      </c>
      <c r="J1352" s="71">
        <v>3255.42</v>
      </c>
      <c r="K1352" s="71">
        <v>3317.81</v>
      </c>
      <c r="L1352" s="71">
        <v>3311.94</v>
      </c>
      <c r="M1352" s="71">
        <v>3363.26</v>
      </c>
      <c r="N1352" s="71">
        <v>3349.79</v>
      </c>
      <c r="O1352" s="71">
        <v>3356</v>
      </c>
      <c r="P1352" s="71">
        <v>3341.1</v>
      </c>
      <c r="Q1352" s="71">
        <v>3340.64</v>
      </c>
      <c r="R1352" s="71">
        <v>3339.09</v>
      </c>
      <c r="S1352" s="71">
        <v>3267.91</v>
      </c>
      <c r="T1352" s="71">
        <v>3266.44</v>
      </c>
      <c r="U1352" s="71">
        <v>3300.2</v>
      </c>
      <c r="V1352" s="71">
        <v>3356.28</v>
      </c>
      <c r="W1352" s="71">
        <v>3335.89</v>
      </c>
      <c r="X1352" s="71">
        <v>3002.66</v>
      </c>
      <c r="Y1352" s="71">
        <v>2828.45</v>
      </c>
    </row>
    <row r="1353" spans="1:27" s="36" customFormat="1" ht="15" x14ac:dyDescent="0.2">
      <c r="A1353" s="66">
        <v>8</v>
      </c>
      <c r="B1353" s="71">
        <v>2837.66</v>
      </c>
      <c r="C1353" s="71">
        <v>2691.76</v>
      </c>
      <c r="D1353" s="71">
        <v>2596.83</v>
      </c>
      <c r="E1353" s="71">
        <v>2571.64</v>
      </c>
      <c r="F1353" s="71">
        <v>2554.14</v>
      </c>
      <c r="G1353" s="71">
        <v>2547.92</v>
      </c>
      <c r="H1353" s="71">
        <v>2541.9499999999998</v>
      </c>
      <c r="I1353" s="71">
        <v>2859.87</v>
      </c>
      <c r="J1353" s="71">
        <v>3120.17</v>
      </c>
      <c r="K1353" s="71">
        <v>3287.08</v>
      </c>
      <c r="L1353" s="71">
        <v>3355.21</v>
      </c>
      <c r="M1353" s="71">
        <v>3370.42</v>
      </c>
      <c r="N1353" s="71">
        <v>3358.14</v>
      </c>
      <c r="O1353" s="71">
        <v>3340.22</v>
      </c>
      <c r="P1353" s="71">
        <v>3347.84</v>
      </c>
      <c r="Q1353" s="71">
        <v>3283.23</v>
      </c>
      <c r="R1353" s="71">
        <v>3239.29</v>
      </c>
      <c r="S1353" s="71">
        <v>3287.98</v>
      </c>
      <c r="T1353" s="71">
        <v>3338.25</v>
      </c>
      <c r="U1353" s="71">
        <v>3381.34</v>
      </c>
      <c r="V1353" s="71">
        <v>3397.82</v>
      </c>
      <c r="W1353" s="71">
        <v>3382.61</v>
      </c>
      <c r="X1353" s="71">
        <v>3058.03</v>
      </c>
      <c r="Y1353" s="71">
        <v>2832.41</v>
      </c>
    </row>
    <row r="1354" spans="1:27" s="36" customFormat="1" ht="15" x14ac:dyDescent="0.2">
      <c r="A1354" s="66">
        <v>9</v>
      </c>
      <c r="B1354" s="71">
        <v>2763.21</v>
      </c>
      <c r="C1354" s="71">
        <v>2603.38</v>
      </c>
      <c r="D1354" s="71">
        <v>2507.4499999999998</v>
      </c>
      <c r="E1354" s="71">
        <v>2462.09</v>
      </c>
      <c r="F1354" s="71">
        <v>2452.5500000000002</v>
      </c>
      <c r="G1354" s="71">
        <v>2477.16</v>
      </c>
      <c r="H1354" s="71">
        <v>2530.5700000000002</v>
      </c>
      <c r="I1354" s="71">
        <v>2794.46</v>
      </c>
      <c r="J1354" s="71">
        <v>3028.26</v>
      </c>
      <c r="K1354" s="71">
        <v>3294.27</v>
      </c>
      <c r="L1354" s="71">
        <v>3365.39</v>
      </c>
      <c r="M1354" s="71">
        <v>3381.12</v>
      </c>
      <c r="N1354" s="71">
        <v>3359.84</v>
      </c>
      <c r="O1354" s="71">
        <v>3346.61</v>
      </c>
      <c r="P1354" s="71">
        <v>3339.2</v>
      </c>
      <c r="Q1354" s="71">
        <v>3289.87</v>
      </c>
      <c r="R1354" s="71">
        <v>3243.5</v>
      </c>
      <c r="S1354" s="71">
        <v>3255.56</v>
      </c>
      <c r="T1354" s="71">
        <v>3279.8</v>
      </c>
      <c r="U1354" s="71">
        <v>3337.74</v>
      </c>
      <c r="V1354" s="71">
        <v>3362.62</v>
      </c>
      <c r="W1354" s="71">
        <v>3366.11</v>
      </c>
      <c r="X1354" s="71">
        <v>2959.93</v>
      </c>
      <c r="Y1354" s="71">
        <v>2818.71</v>
      </c>
    </row>
    <row r="1355" spans="1:27" s="36" customFormat="1" ht="15" x14ac:dyDescent="0.2">
      <c r="A1355" s="66">
        <v>10</v>
      </c>
      <c r="B1355" s="71">
        <v>2623.19</v>
      </c>
      <c r="C1355" s="71">
        <v>2462.48</v>
      </c>
      <c r="D1355" s="71">
        <v>2416.7399999999998</v>
      </c>
      <c r="E1355" s="71">
        <v>2417.4</v>
      </c>
      <c r="F1355" s="71">
        <v>2419.86</v>
      </c>
      <c r="G1355" s="71">
        <v>2429.04</v>
      </c>
      <c r="H1355" s="71">
        <v>2433.08</v>
      </c>
      <c r="I1355" s="71">
        <v>2693.98</v>
      </c>
      <c r="J1355" s="71">
        <v>2968.43</v>
      </c>
      <c r="K1355" s="71">
        <v>3278.25</v>
      </c>
      <c r="L1355" s="71">
        <v>3357.62</v>
      </c>
      <c r="M1355" s="71">
        <v>3365.7</v>
      </c>
      <c r="N1355" s="71">
        <v>3360.66</v>
      </c>
      <c r="O1355" s="71">
        <v>3341.79</v>
      </c>
      <c r="P1355" s="71">
        <v>3347.49</v>
      </c>
      <c r="Q1355" s="71">
        <v>3278.59</v>
      </c>
      <c r="R1355" s="71">
        <v>3189.8</v>
      </c>
      <c r="S1355" s="71">
        <v>3213.53</v>
      </c>
      <c r="T1355" s="71">
        <v>3211.98</v>
      </c>
      <c r="U1355" s="71">
        <v>3235.69</v>
      </c>
      <c r="V1355" s="71">
        <v>3289.99</v>
      </c>
      <c r="W1355" s="71">
        <v>3307.17</v>
      </c>
      <c r="X1355" s="71">
        <v>2912.52</v>
      </c>
      <c r="Y1355" s="71">
        <v>2811.88</v>
      </c>
    </row>
    <row r="1356" spans="1:27" s="36" customFormat="1" ht="15" x14ac:dyDescent="0.2">
      <c r="A1356" s="66">
        <v>11</v>
      </c>
      <c r="B1356" s="71">
        <v>2751.98</v>
      </c>
      <c r="C1356" s="71">
        <v>2565.62</v>
      </c>
      <c r="D1356" s="71">
        <v>2493.31</v>
      </c>
      <c r="E1356" s="71">
        <v>2471.4699999999998</v>
      </c>
      <c r="F1356" s="71">
        <v>2455.4699999999998</v>
      </c>
      <c r="G1356" s="71">
        <v>2468.85</v>
      </c>
      <c r="H1356" s="71">
        <v>2449.58</v>
      </c>
      <c r="I1356" s="71">
        <v>2707.84</v>
      </c>
      <c r="J1356" s="71">
        <v>2964.61</v>
      </c>
      <c r="K1356" s="71">
        <v>3311.27</v>
      </c>
      <c r="L1356" s="71">
        <v>3369.12</v>
      </c>
      <c r="M1356" s="71">
        <v>3387.84</v>
      </c>
      <c r="N1356" s="71">
        <v>3399.04</v>
      </c>
      <c r="O1356" s="71">
        <v>3391.1</v>
      </c>
      <c r="P1356" s="71">
        <v>3387.7</v>
      </c>
      <c r="Q1356" s="71">
        <v>3354.91</v>
      </c>
      <c r="R1356" s="71">
        <v>3297.42</v>
      </c>
      <c r="S1356" s="71">
        <v>3354.7</v>
      </c>
      <c r="T1356" s="71">
        <v>3372.19</v>
      </c>
      <c r="U1356" s="71">
        <v>3389</v>
      </c>
      <c r="V1356" s="71">
        <v>3406.51</v>
      </c>
      <c r="W1356" s="71">
        <v>3401.59</v>
      </c>
      <c r="X1356" s="71">
        <v>3121.62</v>
      </c>
      <c r="Y1356" s="71">
        <v>2835.71</v>
      </c>
    </row>
    <row r="1357" spans="1:27" s="36" customFormat="1" ht="15" x14ac:dyDescent="0.2">
      <c r="A1357" s="66">
        <v>12</v>
      </c>
      <c r="B1357" s="71">
        <v>2667.97</v>
      </c>
      <c r="C1357" s="71">
        <v>2542.5300000000002</v>
      </c>
      <c r="D1357" s="71">
        <v>2468.89</v>
      </c>
      <c r="E1357" s="71">
        <v>2439.06</v>
      </c>
      <c r="F1357" s="71">
        <v>2477.17</v>
      </c>
      <c r="G1357" s="71">
        <v>2571.71</v>
      </c>
      <c r="H1357" s="71">
        <v>2814.23</v>
      </c>
      <c r="I1357" s="71">
        <v>3130.07</v>
      </c>
      <c r="J1357" s="71">
        <v>3395.95</v>
      </c>
      <c r="K1357" s="71">
        <v>3426.14</v>
      </c>
      <c r="L1357" s="71">
        <v>3427.14</v>
      </c>
      <c r="M1357" s="71">
        <v>3442.7</v>
      </c>
      <c r="N1357" s="71">
        <v>3426.58</v>
      </c>
      <c r="O1357" s="71">
        <v>3429.49</v>
      </c>
      <c r="P1357" s="71">
        <v>3441.99</v>
      </c>
      <c r="Q1357" s="71">
        <v>3420.18</v>
      </c>
      <c r="R1357" s="71">
        <v>3410.14</v>
      </c>
      <c r="S1357" s="71">
        <v>3412.69</v>
      </c>
      <c r="T1357" s="71">
        <v>3373.92</v>
      </c>
      <c r="U1357" s="71">
        <v>3337.24</v>
      </c>
      <c r="V1357" s="71">
        <v>3338.55</v>
      </c>
      <c r="W1357" s="71">
        <v>3296.06</v>
      </c>
      <c r="X1357" s="71">
        <v>2872.36</v>
      </c>
      <c r="Y1357" s="71">
        <v>2735.75</v>
      </c>
    </row>
    <row r="1358" spans="1:27" s="36" customFormat="1" ht="15" x14ac:dyDescent="0.2">
      <c r="A1358" s="66">
        <v>13</v>
      </c>
      <c r="B1358" s="71">
        <v>2584.61</v>
      </c>
      <c r="C1358" s="71">
        <v>2441.29</v>
      </c>
      <c r="D1358" s="71">
        <v>2372.63</v>
      </c>
      <c r="E1358" s="71">
        <v>2355.7399999999998</v>
      </c>
      <c r="F1358" s="71">
        <v>2434.73</v>
      </c>
      <c r="G1358" s="71">
        <v>2526.17</v>
      </c>
      <c r="H1358" s="71">
        <v>2722.21</v>
      </c>
      <c r="I1358" s="71">
        <v>2966.51</v>
      </c>
      <c r="J1358" s="71">
        <v>3289.7</v>
      </c>
      <c r="K1358" s="71">
        <v>3416.32</v>
      </c>
      <c r="L1358" s="71">
        <v>3421.73</v>
      </c>
      <c r="M1358" s="71">
        <v>3416.68</v>
      </c>
      <c r="N1358" s="71">
        <v>3411.08</v>
      </c>
      <c r="O1358" s="71">
        <v>3419.42</v>
      </c>
      <c r="P1358" s="71">
        <v>3492.24</v>
      </c>
      <c r="Q1358" s="71">
        <v>3472.59</v>
      </c>
      <c r="R1358" s="71">
        <v>3430.78</v>
      </c>
      <c r="S1358" s="71">
        <v>3422.64</v>
      </c>
      <c r="T1358" s="71">
        <v>3418.75</v>
      </c>
      <c r="U1358" s="71">
        <v>3419.2</v>
      </c>
      <c r="V1358" s="71">
        <v>3422.72</v>
      </c>
      <c r="W1358" s="71">
        <v>3334.5</v>
      </c>
      <c r="X1358" s="71">
        <v>2894.89</v>
      </c>
      <c r="Y1358" s="71">
        <v>2751.03</v>
      </c>
    </row>
    <row r="1359" spans="1:27" s="36" customFormat="1" ht="15" x14ac:dyDescent="0.2">
      <c r="A1359" s="66">
        <v>14</v>
      </c>
      <c r="B1359" s="71">
        <v>2606.25</v>
      </c>
      <c r="C1359" s="71">
        <v>2522.4699999999998</v>
      </c>
      <c r="D1359" s="71">
        <v>2395.4</v>
      </c>
      <c r="E1359" s="71">
        <v>2376.23</v>
      </c>
      <c r="F1359" s="71">
        <v>2398.87</v>
      </c>
      <c r="G1359" s="71">
        <v>2560.4</v>
      </c>
      <c r="H1359" s="71">
        <v>2817.2</v>
      </c>
      <c r="I1359" s="71">
        <v>3166.46</v>
      </c>
      <c r="J1359" s="71">
        <v>3408.73</v>
      </c>
      <c r="K1359" s="71">
        <v>3443.5</v>
      </c>
      <c r="L1359" s="71">
        <v>3456.42</v>
      </c>
      <c r="M1359" s="71">
        <v>3431.13</v>
      </c>
      <c r="N1359" s="71">
        <v>3420.78</v>
      </c>
      <c r="O1359" s="71">
        <v>3455.82</v>
      </c>
      <c r="P1359" s="71">
        <v>3530.68</v>
      </c>
      <c r="Q1359" s="71">
        <v>3498.4</v>
      </c>
      <c r="R1359" s="71">
        <v>3440.04</v>
      </c>
      <c r="S1359" s="71">
        <v>3426.11</v>
      </c>
      <c r="T1359" s="71">
        <v>3413.11</v>
      </c>
      <c r="U1359" s="71">
        <v>3418.96</v>
      </c>
      <c r="V1359" s="71">
        <v>3466.58</v>
      </c>
      <c r="W1359" s="71">
        <v>3357</v>
      </c>
      <c r="X1359" s="71">
        <v>2976.73</v>
      </c>
      <c r="Y1359" s="71">
        <v>2808.46</v>
      </c>
    </row>
    <row r="1360" spans="1:27" s="36" customFormat="1" ht="15" x14ac:dyDescent="0.2">
      <c r="A1360" s="66">
        <v>15</v>
      </c>
      <c r="B1360" s="71">
        <v>2618.06</v>
      </c>
      <c r="C1360" s="71">
        <v>2549.16</v>
      </c>
      <c r="D1360" s="71">
        <v>2468</v>
      </c>
      <c r="E1360" s="71">
        <v>2432.9899999999998</v>
      </c>
      <c r="F1360" s="71">
        <v>2487.1799999999998</v>
      </c>
      <c r="G1360" s="71">
        <v>2639.87</v>
      </c>
      <c r="H1360" s="71">
        <v>2844.31</v>
      </c>
      <c r="I1360" s="71">
        <v>3191.78</v>
      </c>
      <c r="J1360" s="71">
        <v>3380.99</v>
      </c>
      <c r="K1360" s="71">
        <v>3436.26</v>
      </c>
      <c r="L1360" s="71">
        <v>3438.67</v>
      </c>
      <c r="M1360" s="71">
        <v>3416.43</v>
      </c>
      <c r="N1360" s="71">
        <v>3407.71</v>
      </c>
      <c r="O1360" s="71">
        <v>3432.72</v>
      </c>
      <c r="P1360" s="71">
        <v>3483.18</v>
      </c>
      <c r="Q1360" s="71">
        <v>3439.07</v>
      </c>
      <c r="R1360" s="71">
        <v>3417.61</v>
      </c>
      <c r="S1360" s="71">
        <v>3402.99</v>
      </c>
      <c r="T1360" s="71">
        <v>3403.94</v>
      </c>
      <c r="U1360" s="71">
        <v>3400.31</v>
      </c>
      <c r="V1360" s="71">
        <v>3407.86</v>
      </c>
      <c r="W1360" s="71">
        <v>3334.15</v>
      </c>
      <c r="X1360" s="71">
        <v>3069.7</v>
      </c>
      <c r="Y1360" s="71">
        <v>2797.17</v>
      </c>
    </row>
    <row r="1361" spans="1:25" s="36" customFormat="1" ht="15" x14ac:dyDescent="0.2">
      <c r="A1361" s="66">
        <v>16</v>
      </c>
      <c r="B1361" s="71">
        <v>2552.02</v>
      </c>
      <c r="C1361" s="71">
        <v>2395.42</v>
      </c>
      <c r="D1361" s="71">
        <v>2279.6999999999998</v>
      </c>
      <c r="E1361" s="71">
        <v>2218.5100000000002</v>
      </c>
      <c r="F1361" s="71">
        <v>2306.64</v>
      </c>
      <c r="G1361" s="71">
        <v>2518.0100000000002</v>
      </c>
      <c r="H1361" s="71">
        <v>2745.42</v>
      </c>
      <c r="I1361" s="71">
        <v>2976.13</v>
      </c>
      <c r="J1361" s="71">
        <v>3240.15</v>
      </c>
      <c r="K1361" s="71">
        <v>3276.41</v>
      </c>
      <c r="L1361" s="71">
        <v>3273.2</v>
      </c>
      <c r="M1361" s="71">
        <v>3243.55</v>
      </c>
      <c r="N1361" s="71">
        <v>3272.97</v>
      </c>
      <c r="O1361" s="71">
        <v>3278.57</v>
      </c>
      <c r="P1361" s="71">
        <v>3370.23</v>
      </c>
      <c r="Q1361" s="71">
        <v>3334.68</v>
      </c>
      <c r="R1361" s="71">
        <v>3279.03</v>
      </c>
      <c r="S1361" s="71">
        <v>3249.2</v>
      </c>
      <c r="T1361" s="71">
        <v>3234.78</v>
      </c>
      <c r="U1361" s="71">
        <v>3230.33</v>
      </c>
      <c r="V1361" s="71">
        <v>3257.99</v>
      </c>
      <c r="W1361" s="71">
        <v>3297.14</v>
      </c>
      <c r="X1361" s="71">
        <v>3029.56</v>
      </c>
      <c r="Y1361" s="71">
        <v>2775.67</v>
      </c>
    </row>
    <row r="1362" spans="1:25" s="36" customFormat="1" ht="15" x14ac:dyDescent="0.2">
      <c r="A1362" s="66">
        <v>17</v>
      </c>
      <c r="B1362" s="71">
        <v>2673.98</v>
      </c>
      <c r="C1362" s="71">
        <v>2609.34</v>
      </c>
      <c r="D1362" s="71">
        <v>2454.87</v>
      </c>
      <c r="E1362" s="71">
        <v>2384.11</v>
      </c>
      <c r="F1362" s="71">
        <v>2377.59</v>
      </c>
      <c r="G1362" s="71">
        <v>2291.85</v>
      </c>
      <c r="H1362" s="71">
        <v>2386.19</v>
      </c>
      <c r="I1362" s="71">
        <v>2723.6</v>
      </c>
      <c r="J1362" s="71">
        <v>3024.61</v>
      </c>
      <c r="K1362" s="71">
        <v>3276.97</v>
      </c>
      <c r="L1362" s="71">
        <v>3354.44</v>
      </c>
      <c r="M1362" s="71">
        <v>3365.15</v>
      </c>
      <c r="N1362" s="71">
        <v>3365.4</v>
      </c>
      <c r="O1362" s="71">
        <v>3349.21</v>
      </c>
      <c r="P1362" s="71">
        <v>3397.28</v>
      </c>
      <c r="Q1362" s="71">
        <v>3376.86</v>
      </c>
      <c r="R1362" s="71">
        <v>3359.8</v>
      </c>
      <c r="S1362" s="71">
        <v>3363.12</v>
      </c>
      <c r="T1362" s="71">
        <v>3361.03</v>
      </c>
      <c r="U1362" s="71">
        <v>3375.05</v>
      </c>
      <c r="V1362" s="71">
        <v>3400.39</v>
      </c>
      <c r="W1362" s="71">
        <v>3369.69</v>
      </c>
      <c r="X1362" s="71">
        <v>2971.62</v>
      </c>
      <c r="Y1362" s="71">
        <v>2782.79</v>
      </c>
    </row>
    <row r="1363" spans="1:25" s="36" customFormat="1" ht="15" x14ac:dyDescent="0.2">
      <c r="A1363" s="66">
        <v>18</v>
      </c>
      <c r="B1363" s="71">
        <v>2585.61</v>
      </c>
      <c r="C1363" s="71">
        <v>2426.1799999999998</v>
      </c>
      <c r="D1363" s="71">
        <v>2373.88</v>
      </c>
      <c r="E1363" s="71">
        <v>2253.23</v>
      </c>
      <c r="F1363" s="71">
        <v>2223.9</v>
      </c>
      <c r="G1363" s="71">
        <v>2184.7600000000002</v>
      </c>
      <c r="H1363" s="71">
        <v>2171.13</v>
      </c>
      <c r="I1363" s="71">
        <v>2473.4699999999998</v>
      </c>
      <c r="J1363" s="71">
        <v>2904.4</v>
      </c>
      <c r="K1363" s="71">
        <v>3238.71</v>
      </c>
      <c r="L1363" s="71">
        <v>3363.94</v>
      </c>
      <c r="M1363" s="71">
        <v>3375.99</v>
      </c>
      <c r="N1363" s="71">
        <v>3372.28</v>
      </c>
      <c r="O1363" s="71">
        <v>3372.85</v>
      </c>
      <c r="P1363" s="71">
        <v>3369.51</v>
      </c>
      <c r="Q1363" s="71">
        <v>3327.15</v>
      </c>
      <c r="R1363" s="71">
        <v>3213.88</v>
      </c>
      <c r="S1363" s="71">
        <v>3232.9</v>
      </c>
      <c r="T1363" s="71">
        <v>3289.16</v>
      </c>
      <c r="U1363" s="71">
        <v>3335.23</v>
      </c>
      <c r="V1363" s="71">
        <v>3365.13</v>
      </c>
      <c r="W1363" s="71">
        <v>3412.7</v>
      </c>
      <c r="X1363" s="71">
        <v>3094.31</v>
      </c>
      <c r="Y1363" s="71">
        <v>2744.65</v>
      </c>
    </row>
    <row r="1364" spans="1:25" s="36" customFormat="1" ht="15" x14ac:dyDescent="0.2">
      <c r="A1364" s="66">
        <v>19</v>
      </c>
      <c r="B1364" s="71">
        <v>2604.27</v>
      </c>
      <c r="C1364" s="71">
        <v>2504.9299999999998</v>
      </c>
      <c r="D1364" s="71">
        <v>2420.69</v>
      </c>
      <c r="E1364" s="71">
        <v>2400.83</v>
      </c>
      <c r="F1364" s="71">
        <v>2433.11</v>
      </c>
      <c r="G1364" s="71">
        <v>2515.64</v>
      </c>
      <c r="H1364" s="71">
        <v>2728.2</v>
      </c>
      <c r="I1364" s="71">
        <v>3413.41</v>
      </c>
      <c r="J1364" s="71">
        <v>3421.98</v>
      </c>
      <c r="K1364" s="71">
        <v>3421.2</v>
      </c>
      <c r="L1364" s="71">
        <v>3421.16</v>
      </c>
      <c r="M1364" s="71">
        <v>3420.26</v>
      </c>
      <c r="N1364" s="71">
        <v>3421.8</v>
      </c>
      <c r="O1364" s="71">
        <v>3419.6</v>
      </c>
      <c r="P1364" s="71">
        <v>3450.69</v>
      </c>
      <c r="Q1364" s="71">
        <v>3420.28</v>
      </c>
      <c r="R1364" s="71">
        <v>3408.49</v>
      </c>
      <c r="S1364" s="71">
        <v>3343.98</v>
      </c>
      <c r="T1364" s="71">
        <v>3327.6</v>
      </c>
      <c r="U1364" s="71">
        <v>3342.37</v>
      </c>
      <c r="V1364" s="71">
        <v>3348.69</v>
      </c>
      <c r="W1364" s="71">
        <v>3305.99</v>
      </c>
      <c r="X1364" s="71">
        <v>2886.81</v>
      </c>
      <c r="Y1364" s="71">
        <v>2717.65</v>
      </c>
    </row>
    <row r="1365" spans="1:25" s="36" customFormat="1" ht="15" x14ac:dyDescent="0.2">
      <c r="A1365" s="66">
        <v>20</v>
      </c>
      <c r="B1365" s="71">
        <v>2608.7399999999998</v>
      </c>
      <c r="C1365" s="71">
        <v>2424.4499999999998</v>
      </c>
      <c r="D1365" s="71">
        <v>2240.8000000000002</v>
      </c>
      <c r="E1365" s="71">
        <v>2204.7199999999998</v>
      </c>
      <c r="F1365" s="71">
        <v>2279.4</v>
      </c>
      <c r="G1365" s="71">
        <v>2511.4499999999998</v>
      </c>
      <c r="H1365" s="71">
        <v>2673.34</v>
      </c>
      <c r="I1365" s="71">
        <v>3421.91</v>
      </c>
      <c r="J1365" s="71">
        <v>3423</v>
      </c>
      <c r="K1365" s="71">
        <v>3421.14</v>
      </c>
      <c r="L1365" s="71">
        <v>3420.77</v>
      </c>
      <c r="M1365" s="71">
        <v>3420.62</v>
      </c>
      <c r="N1365" s="71">
        <v>3422.34</v>
      </c>
      <c r="O1365" s="71">
        <v>3421.01</v>
      </c>
      <c r="P1365" s="71">
        <v>3499.37</v>
      </c>
      <c r="Q1365" s="71">
        <v>3426.08</v>
      </c>
      <c r="R1365" s="71">
        <v>3414.57</v>
      </c>
      <c r="S1365" s="71">
        <v>3384.4</v>
      </c>
      <c r="T1365" s="71">
        <v>3364.28</v>
      </c>
      <c r="U1365" s="71">
        <v>3360.95</v>
      </c>
      <c r="V1365" s="71">
        <v>3322.14</v>
      </c>
      <c r="W1365" s="71">
        <v>3293.44</v>
      </c>
      <c r="X1365" s="71">
        <v>2836.11</v>
      </c>
      <c r="Y1365" s="71">
        <v>2734.76</v>
      </c>
    </row>
    <row r="1366" spans="1:25" s="36" customFormat="1" ht="15" x14ac:dyDescent="0.2">
      <c r="A1366" s="66">
        <v>21</v>
      </c>
      <c r="B1366" s="71">
        <v>2521.67</v>
      </c>
      <c r="C1366" s="71">
        <v>2430.89</v>
      </c>
      <c r="D1366" s="71">
        <v>2338.67</v>
      </c>
      <c r="E1366" s="71">
        <v>2259.37</v>
      </c>
      <c r="F1366" s="71">
        <v>2320.4</v>
      </c>
      <c r="G1366" s="71">
        <v>2510.29</v>
      </c>
      <c r="H1366" s="71">
        <v>2620.31</v>
      </c>
      <c r="I1366" s="71">
        <v>3429.33</v>
      </c>
      <c r="J1366" s="71">
        <v>3433.37</v>
      </c>
      <c r="K1366" s="71">
        <v>3433.9</v>
      </c>
      <c r="L1366" s="71">
        <v>3440.49</v>
      </c>
      <c r="M1366" s="71">
        <v>3433.49</v>
      </c>
      <c r="N1366" s="71">
        <v>3434.61</v>
      </c>
      <c r="O1366" s="71">
        <v>3434.04</v>
      </c>
      <c r="P1366" s="71">
        <v>3561.42</v>
      </c>
      <c r="Q1366" s="71">
        <v>3485.37</v>
      </c>
      <c r="R1366" s="71">
        <v>3428.84</v>
      </c>
      <c r="S1366" s="71">
        <v>3423.53</v>
      </c>
      <c r="T1366" s="71">
        <v>3427.78</v>
      </c>
      <c r="U1366" s="71">
        <v>3422.95</v>
      </c>
      <c r="V1366" s="71">
        <v>3357.7</v>
      </c>
      <c r="W1366" s="71">
        <v>3301.56</v>
      </c>
      <c r="X1366" s="71">
        <v>2930.57</v>
      </c>
      <c r="Y1366" s="71">
        <v>2782.21</v>
      </c>
    </row>
    <row r="1367" spans="1:25" s="36" customFormat="1" ht="15" x14ac:dyDescent="0.2">
      <c r="A1367" s="66">
        <v>22</v>
      </c>
      <c r="B1367" s="71">
        <v>2575.59</v>
      </c>
      <c r="C1367" s="71">
        <v>2424.7399999999998</v>
      </c>
      <c r="D1367" s="71">
        <v>2311.54</v>
      </c>
      <c r="E1367" s="71">
        <v>2191.0300000000002</v>
      </c>
      <c r="F1367" s="71">
        <v>2286.2199999999998</v>
      </c>
      <c r="G1367" s="71">
        <v>2533.15</v>
      </c>
      <c r="H1367" s="71">
        <v>2644.84</v>
      </c>
      <c r="I1367" s="71">
        <v>3428.9</v>
      </c>
      <c r="J1367" s="71">
        <v>3431.6</v>
      </c>
      <c r="K1367" s="71">
        <v>3440.27</v>
      </c>
      <c r="L1367" s="71">
        <v>3447.41</v>
      </c>
      <c r="M1367" s="71">
        <v>3449.81</v>
      </c>
      <c r="N1367" s="71">
        <v>3430</v>
      </c>
      <c r="O1367" s="71">
        <v>3466.45</v>
      </c>
      <c r="P1367" s="71">
        <v>3552.51</v>
      </c>
      <c r="Q1367" s="71">
        <v>3496.12</v>
      </c>
      <c r="R1367" s="71">
        <v>3428.19</v>
      </c>
      <c r="S1367" s="71">
        <v>3392.29</v>
      </c>
      <c r="T1367" s="71">
        <v>3390.23</v>
      </c>
      <c r="U1367" s="71">
        <v>3378.52</v>
      </c>
      <c r="V1367" s="71">
        <v>3386.83</v>
      </c>
      <c r="W1367" s="71">
        <v>3304.52</v>
      </c>
      <c r="X1367" s="71">
        <v>2955.56</v>
      </c>
      <c r="Y1367" s="71">
        <v>2788.16</v>
      </c>
    </row>
    <row r="1368" spans="1:25" s="36" customFormat="1" ht="15" x14ac:dyDescent="0.2">
      <c r="A1368" s="66">
        <v>23</v>
      </c>
      <c r="B1368" s="71">
        <v>2622.51</v>
      </c>
      <c r="C1368" s="71">
        <v>2432.3000000000002</v>
      </c>
      <c r="D1368" s="71">
        <v>2363.87</v>
      </c>
      <c r="E1368" s="71">
        <v>2307.0100000000002</v>
      </c>
      <c r="F1368" s="71">
        <v>2342.58</v>
      </c>
      <c r="G1368" s="71">
        <v>2502.38</v>
      </c>
      <c r="H1368" s="71">
        <v>2695.15</v>
      </c>
      <c r="I1368" s="71">
        <v>3065.26</v>
      </c>
      <c r="J1368" s="71">
        <v>3341.69</v>
      </c>
      <c r="K1368" s="71">
        <v>3414.59</v>
      </c>
      <c r="L1368" s="71">
        <v>3431.03</v>
      </c>
      <c r="M1368" s="71">
        <v>3428.83</v>
      </c>
      <c r="N1368" s="71">
        <v>3439.07</v>
      </c>
      <c r="O1368" s="71">
        <v>3463.13</v>
      </c>
      <c r="P1368" s="71">
        <v>3570.71</v>
      </c>
      <c r="Q1368" s="71">
        <v>3476.56</v>
      </c>
      <c r="R1368" s="71">
        <v>3426.19</v>
      </c>
      <c r="S1368" s="71">
        <v>3403.79</v>
      </c>
      <c r="T1368" s="71">
        <v>3382.63</v>
      </c>
      <c r="U1368" s="71">
        <v>3388.11</v>
      </c>
      <c r="V1368" s="71">
        <v>3416.42</v>
      </c>
      <c r="W1368" s="71">
        <v>3378.16</v>
      </c>
      <c r="X1368" s="71">
        <v>3183.97</v>
      </c>
      <c r="Y1368" s="71">
        <v>2871.96</v>
      </c>
    </row>
    <row r="1369" spans="1:25" s="36" customFormat="1" ht="15" x14ac:dyDescent="0.2">
      <c r="A1369" s="66">
        <v>24</v>
      </c>
      <c r="B1369" s="71">
        <v>2810.49</v>
      </c>
      <c r="C1369" s="71">
        <v>2616.13</v>
      </c>
      <c r="D1369" s="71">
        <v>2536.36</v>
      </c>
      <c r="E1369" s="71">
        <v>2486.0300000000002</v>
      </c>
      <c r="F1369" s="71">
        <v>2471.25</v>
      </c>
      <c r="G1369" s="71">
        <v>2467.73</v>
      </c>
      <c r="H1369" s="71">
        <v>2518.2399999999998</v>
      </c>
      <c r="I1369" s="71">
        <v>2816.28</v>
      </c>
      <c r="J1369" s="71">
        <v>3185.71</v>
      </c>
      <c r="K1369" s="71">
        <v>3405.51</v>
      </c>
      <c r="L1369" s="71">
        <v>3453.17</v>
      </c>
      <c r="M1369" s="71">
        <v>3457.92</v>
      </c>
      <c r="N1369" s="71">
        <v>3448.87</v>
      </c>
      <c r="O1369" s="71">
        <v>3444.15</v>
      </c>
      <c r="P1369" s="71">
        <v>3440.87</v>
      </c>
      <c r="Q1369" s="71">
        <v>3477.88</v>
      </c>
      <c r="R1369" s="71">
        <v>3467.79</v>
      </c>
      <c r="S1369" s="71">
        <v>3462.52</v>
      </c>
      <c r="T1369" s="71">
        <v>3458.65</v>
      </c>
      <c r="U1369" s="71">
        <v>3458.39</v>
      </c>
      <c r="V1369" s="71">
        <v>3463.48</v>
      </c>
      <c r="W1369" s="71">
        <v>3445.74</v>
      </c>
      <c r="X1369" s="71">
        <v>3149.36</v>
      </c>
      <c r="Y1369" s="71">
        <v>2843.95</v>
      </c>
    </row>
    <row r="1370" spans="1:25" s="36" customFormat="1" ht="15" x14ac:dyDescent="0.2">
      <c r="A1370" s="66">
        <v>25</v>
      </c>
      <c r="B1370" s="71">
        <v>2733.55</v>
      </c>
      <c r="C1370" s="71">
        <v>2563.41</v>
      </c>
      <c r="D1370" s="71">
        <v>2475.11</v>
      </c>
      <c r="E1370" s="71">
        <v>2404.1799999999998</v>
      </c>
      <c r="F1370" s="71">
        <v>2358.98</v>
      </c>
      <c r="G1370" s="71">
        <v>2404.6799999999998</v>
      </c>
      <c r="H1370" s="71">
        <v>2346.27</v>
      </c>
      <c r="I1370" s="71">
        <v>2598.04</v>
      </c>
      <c r="J1370" s="71">
        <v>2918.27</v>
      </c>
      <c r="K1370" s="71">
        <v>3242.34</v>
      </c>
      <c r="L1370" s="71">
        <v>3364.36</v>
      </c>
      <c r="M1370" s="71">
        <v>3424.89</v>
      </c>
      <c r="N1370" s="71">
        <v>3427.15</v>
      </c>
      <c r="O1370" s="71">
        <v>3426.15</v>
      </c>
      <c r="P1370" s="71">
        <v>3424.59</v>
      </c>
      <c r="Q1370" s="71">
        <v>3379.11</v>
      </c>
      <c r="R1370" s="71">
        <v>3321.62</v>
      </c>
      <c r="S1370" s="71">
        <v>3327.5</v>
      </c>
      <c r="T1370" s="71">
        <v>3356.97</v>
      </c>
      <c r="U1370" s="71">
        <v>3376.44</v>
      </c>
      <c r="V1370" s="71">
        <v>3403.83</v>
      </c>
      <c r="W1370" s="71">
        <v>3425.28</v>
      </c>
      <c r="X1370" s="71">
        <v>3098.71</v>
      </c>
      <c r="Y1370" s="71">
        <v>2761.73</v>
      </c>
    </row>
    <row r="1371" spans="1:25" s="36" customFormat="1" ht="15" x14ac:dyDescent="0.2">
      <c r="A1371" s="66">
        <v>26</v>
      </c>
      <c r="B1371" s="71">
        <v>2598.0700000000002</v>
      </c>
      <c r="C1371" s="71">
        <v>2469.79</v>
      </c>
      <c r="D1371" s="71">
        <v>2390.4899999999998</v>
      </c>
      <c r="E1371" s="71">
        <v>2246.7199999999998</v>
      </c>
      <c r="F1371" s="71">
        <v>2273.12</v>
      </c>
      <c r="G1371" s="71">
        <v>2515.14</v>
      </c>
      <c r="H1371" s="71">
        <v>2659.95</v>
      </c>
      <c r="I1371" s="71">
        <v>2951.11</v>
      </c>
      <c r="J1371" s="71">
        <v>3423.74</v>
      </c>
      <c r="K1371" s="71">
        <v>3424.67</v>
      </c>
      <c r="L1371" s="71">
        <v>3418.48</v>
      </c>
      <c r="M1371" s="71">
        <v>3422.84</v>
      </c>
      <c r="N1371" s="71">
        <v>3428.12</v>
      </c>
      <c r="O1371" s="71">
        <v>3424.87</v>
      </c>
      <c r="P1371" s="71">
        <v>3424.51</v>
      </c>
      <c r="Q1371" s="71">
        <v>3423.67</v>
      </c>
      <c r="R1371" s="71">
        <v>3413.17</v>
      </c>
      <c r="S1371" s="71">
        <v>3314.39</v>
      </c>
      <c r="T1371" s="71">
        <v>3281.18</v>
      </c>
      <c r="U1371" s="71">
        <v>3202.39</v>
      </c>
      <c r="V1371" s="71">
        <v>3229.75</v>
      </c>
      <c r="W1371" s="71">
        <v>3132.56</v>
      </c>
      <c r="X1371" s="71">
        <v>2768.88</v>
      </c>
      <c r="Y1371" s="71">
        <v>2643.02</v>
      </c>
    </row>
    <row r="1372" spans="1:25" s="36" customFormat="1" ht="15" x14ac:dyDescent="0.2">
      <c r="A1372" s="66">
        <v>27</v>
      </c>
      <c r="B1372" s="71">
        <v>2473.79</v>
      </c>
      <c r="C1372" s="71">
        <v>2336.54</v>
      </c>
      <c r="D1372" s="71">
        <v>2264.84</v>
      </c>
      <c r="E1372" s="71">
        <v>1997.96</v>
      </c>
      <c r="F1372" s="71">
        <v>1808.86</v>
      </c>
      <c r="G1372" s="71">
        <v>2336.31</v>
      </c>
      <c r="H1372" s="71">
        <v>2534.67</v>
      </c>
      <c r="I1372" s="71">
        <v>3421.44</v>
      </c>
      <c r="J1372" s="71">
        <v>3428.58</v>
      </c>
      <c r="K1372" s="71">
        <v>3425.9</v>
      </c>
      <c r="L1372" s="71">
        <v>3421.55</v>
      </c>
      <c r="M1372" s="71">
        <v>3427.61</v>
      </c>
      <c r="N1372" s="71">
        <v>3430.12</v>
      </c>
      <c r="O1372" s="71">
        <v>3427.95</v>
      </c>
      <c r="P1372" s="71">
        <v>3425.36</v>
      </c>
      <c r="Q1372" s="71">
        <v>3420.54</v>
      </c>
      <c r="R1372" s="71">
        <v>3414.85</v>
      </c>
      <c r="S1372" s="71">
        <v>3284.79</v>
      </c>
      <c r="T1372" s="71">
        <v>3247.24</v>
      </c>
      <c r="U1372" s="71">
        <v>3161.24</v>
      </c>
      <c r="V1372" s="71">
        <v>3155.03</v>
      </c>
      <c r="W1372" s="71">
        <v>3103.24</v>
      </c>
      <c r="X1372" s="71">
        <v>2774.62</v>
      </c>
      <c r="Y1372" s="71">
        <v>2659.87</v>
      </c>
    </row>
    <row r="1373" spans="1:25" s="36" customFormat="1" ht="15" x14ac:dyDescent="0.2">
      <c r="A1373" s="66">
        <v>28</v>
      </c>
      <c r="B1373" s="71">
        <v>2581</v>
      </c>
      <c r="C1373" s="71">
        <v>2367.83</v>
      </c>
      <c r="D1373" s="71">
        <v>2234.8200000000002</v>
      </c>
      <c r="E1373" s="71">
        <v>1766.35</v>
      </c>
      <c r="F1373" s="71">
        <v>1646.33</v>
      </c>
      <c r="G1373" s="71">
        <v>2434.02</v>
      </c>
      <c r="H1373" s="71">
        <v>2685.33</v>
      </c>
      <c r="I1373" s="71">
        <v>2971.95</v>
      </c>
      <c r="J1373" s="71">
        <v>3413.54</v>
      </c>
      <c r="K1373" s="71">
        <v>3437.07</v>
      </c>
      <c r="L1373" s="71">
        <v>3488.68</v>
      </c>
      <c r="M1373" s="71">
        <v>3491.14</v>
      </c>
      <c r="N1373" s="71">
        <v>3487.25</v>
      </c>
      <c r="O1373" s="71">
        <v>3499.54</v>
      </c>
      <c r="P1373" s="71">
        <v>3572.88</v>
      </c>
      <c r="Q1373" s="71">
        <v>3575.82</v>
      </c>
      <c r="R1373" s="71">
        <v>3490.77</v>
      </c>
      <c r="S1373" s="71">
        <v>3454.99</v>
      </c>
      <c r="T1373" s="71">
        <v>3430.38</v>
      </c>
      <c r="U1373" s="71">
        <v>3421.43</v>
      </c>
      <c r="V1373" s="71">
        <v>3416.66</v>
      </c>
      <c r="W1373" s="71">
        <v>3377.34</v>
      </c>
      <c r="X1373" s="71">
        <v>2998.7</v>
      </c>
      <c r="Y1373" s="71">
        <v>2759.42</v>
      </c>
    </row>
    <row r="1374" spans="1:25" s="36" customFormat="1" ht="15" x14ac:dyDescent="0.2">
      <c r="A1374" s="66">
        <v>29</v>
      </c>
      <c r="B1374" s="71">
        <v>2581.9899999999998</v>
      </c>
      <c r="C1374" s="71">
        <v>2428.7600000000002</v>
      </c>
      <c r="D1374" s="71">
        <v>2249.36</v>
      </c>
      <c r="E1374" s="71">
        <v>2181.4299999999998</v>
      </c>
      <c r="F1374" s="71">
        <v>2175.41</v>
      </c>
      <c r="G1374" s="71">
        <v>2487.34</v>
      </c>
      <c r="H1374" s="71">
        <v>2601.06</v>
      </c>
      <c r="I1374" s="71">
        <v>2963.53</v>
      </c>
      <c r="J1374" s="71">
        <v>3423.1</v>
      </c>
      <c r="K1374" s="71">
        <v>3424.22</v>
      </c>
      <c r="L1374" s="71">
        <v>3425.28</v>
      </c>
      <c r="M1374" s="71">
        <v>3469.7</v>
      </c>
      <c r="N1374" s="71">
        <v>3475.37</v>
      </c>
      <c r="O1374" s="71">
        <v>3484.67</v>
      </c>
      <c r="P1374" s="71">
        <v>3599.24</v>
      </c>
      <c r="Q1374" s="71">
        <v>3601.96</v>
      </c>
      <c r="R1374" s="71">
        <v>3592.98</v>
      </c>
      <c r="S1374" s="71">
        <v>3547.05</v>
      </c>
      <c r="T1374" s="71">
        <v>3493.01</v>
      </c>
      <c r="U1374" s="71">
        <v>3488.94</v>
      </c>
      <c r="V1374" s="71">
        <v>3478.05</v>
      </c>
      <c r="W1374" s="71">
        <v>3420.96</v>
      </c>
      <c r="X1374" s="71">
        <v>3158.62</v>
      </c>
      <c r="Y1374" s="71">
        <v>2787.97</v>
      </c>
    </row>
    <row r="1375" spans="1:25" s="36" customFormat="1" ht="15" x14ac:dyDescent="0.2">
      <c r="A1375" s="66">
        <v>30</v>
      </c>
      <c r="B1375" s="71">
        <v>2592.63</v>
      </c>
      <c r="C1375" s="71">
        <v>2462.11</v>
      </c>
      <c r="D1375" s="71">
        <v>2315.7199999999998</v>
      </c>
      <c r="E1375" s="71">
        <v>2234.73</v>
      </c>
      <c r="F1375" s="71">
        <v>2232.9499999999998</v>
      </c>
      <c r="G1375" s="71">
        <v>2459.7399999999998</v>
      </c>
      <c r="H1375" s="71">
        <v>2522.4899999999998</v>
      </c>
      <c r="I1375" s="71">
        <v>2893.53</v>
      </c>
      <c r="J1375" s="71">
        <v>3431.35</v>
      </c>
      <c r="K1375" s="71">
        <v>3310.93</v>
      </c>
      <c r="L1375" s="71">
        <v>3282.64</v>
      </c>
      <c r="M1375" s="71">
        <v>3424.92</v>
      </c>
      <c r="N1375" s="71">
        <v>3488.44</v>
      </c>
      <c r="O1375" s="71">
        <v>3503.89</v>
      </c>
      <c r="P1375" s="71">
        <v>3868.8</v>
      </c>
      <c r="Q1375" s="71">
        <v>3919.11</v>
      </c>
      <c r="R1375" s="71">
        <v>4084.26</v>
      </c>
      <c r="S1375" s="71">
        <v>3600.39</v>
      </c>
      <c r="T1375" s="71">
        <v>3550.11</v>
      </c>
      <c r="U1375" s="71">
        <v>3516.9</v>
      </c>
      <c r="V1375" s="71">
        <v>3602.24</v>
      </c>
      <c r="W1375" s="71">
        <v>3595.35</v>
      </c>
      <c r="X1375" s="71">
        <v>3335.61</v>
      </c>
      <c r="Y1375" s="71">
        <v>2903.96</v>
      </c>
    </row>
    <row r="1376" spans="1:25" s="36" customFormat="1" ht="15" x14ac:dyDescent="0.2">
      <c r="A1376" s="66">
        <v>31</v>
      </c>
      <c r="B1376" s="71">
        <v>2679.84</v>
      </c>
      <c r="C1376" s="71">
        <v>2555.46</v>
      </c>
      <c r="D1376" s="71">
        <v>2422.08</v>
      </c>
      <c r="E1376" s="71">
        <v>2323.92</v>
      </c>
      <c r="F1376" s="71">
        <v>2288.35</v>
      </c>
      <c r="G1376" s="71">
        <v>2392.34</v>
      </c>
      <c r="H1376" s="71">
        <v>2462.0500000000002</v>
      </c>
      <c r="I1376" s="71">
        <v>2724.78</v>
      </c>
      <c r="J1376" s="71">
        <v>3283.73</v>
      </c>
      <c r="K1376" s="71">
        <v>3403.35</v>
      </c>
      <c r="L1376" s="71">
        <v>3518.49</v>
      </c>
      <c r="M1376" s="71">
        <v>3547.88</v>
      </c>
      <c r="N1376" s="71">
        <v>3540.09</v>
      </c>
      <c r="O1376" s="71">
        <v>3540.51</v>
      </c>
      <c r="P1376" s="71">
        <v>3607.28</v>
      </c>
      <c r="Q1376" s="71">
        <v>3616.94</v>
      </c>
      <c r="R1376" s="71">
        <v>3619.07</v>
      </c>
      <c r="S1376" s="71">
        <v>3601.76</v>
      </c>
      <c r="T1376" s="71">
        <v>3570.58</v>
      </c>
      <c r="U1376" s="71">
        <v>3546.58</v>
      </c>
      <c r="V1376" s="71">
        <v>3559.69</v>
      </c>
      <c r="W1376" s="71">
        <v>3535.86</v>
      </c>
      <c r="X1376" s="71">
        <v>3220.46</v>
      </c>
      <c r="Y1376" s="71">
        <v>2843.95</v>
      </c>
    </row>
    <row r="1377" spans="1:27" s="36" customFormat="1" x14ac:dyDescent="0.2">
      <c r="A1377" s="80" t="s">
        <v>93</v>
      </c>
      <c r="B1377" s="80"/>
      <c r="C1377" s="80"/>
      <c r="D1377" s="80"/>
      <c r="E1377" s="80"/>
      <c r="F1377" s="80"/>
      <c r="G1377" s="80"/>
      <c r="H1377" s="80"/>
      <c r="I1377" s="80"/>
      <c r="J1377" s="80"/>
      <c r="K1377" s="80"/>
      <c r="L1377" s="122">
        <f>L1336</f>
        <v>942255.45</v>
      </c>
      <c r="M1377" s="122"/>
      <c r="N1377" s="81" t="s">
        <v>77</v>
      </c>
      <c r="Q1377" s="81"/>
    </row>
    <row r="1378" spans="1:27" s="36" customFormat="1" ht="15" x14ac:dyDescent="0.2">
      <c r="A1378" s="42" t="s">
        <v>98</v>
      </c>
      <c r="B1378" s="80"/>
      <c r="C1378" s="80"/>
      <c r="D1378" s="80"/>
      <c r="E1378" s="80"/>
      <c r="F1378" s="80"/>
      <c r="G1378" s="80"/>
      <c r="H1378" s="80"/>
      <c r="I1378" s="80"/>
      <c r="J1378" s="80"/>
      <c r="K1378" s="80"/>
      <c r="L1378" s="82"/>
      <c r="M1378" s="82"/>
      <c r="N1378" s="81"/>
      <c r="Q1378" s="81"/>
      <c r="AA1378" s="3"/>
    </row>
    <row r="1379" spans="1:27" s="36" customFormat="1" ht="15" x14ac:dyDescent="0.2">
      <c r="A1379" s="123"/>
      <c r="B1379" s="123"/>
      <c r="C1379" s="123"/>
      <c r="D1379" s="123"/>
      <c r="E1379" s="123"/>
      <c r="F1379" s="124" t="s">
        <v>2</v>
      </c>
      <c r="G1379" s="124"/>
      <c r="H1379" s="124"/>
      <c r="I1379" s="124"/>
      <c r="J1379" s="80"/>
      <c r="K1379" s="80"/>
      <c r="L1379" s="82"/>
      <c r="M1379" s="82"/>
      <c r="N1379" s="81"/>
      <c r="Q1379" s="81"/>
      <c r="AA1379" s="3"/>
    </row>
    <row r="1380" spans="1:27" s="36" customFormat="1" ht="15" x14ac:dyDescent="0.2">
      <c r="A1380" s="123"/>
      <c r="B1380" s="123"/>
      <c r="C1380" s="123"/>
      <c r="D1380" s="123"/>
      <c r="E1380" s="123"/>
      <c r="F1380" s="54" t="s">
        <v>5</v>
      </c>
      <c r="G1380" s="54" t="s">
        <v>88</v>
      </c>
      <c r="H1380" s="54" t="s">
        <v>89</v>
      </c>
      <c r="I1380" s="54" t="s">
        <v>0</v>
      </c>
      <c r="J1380" s="80"/>
      <c r="K1380" s="80"/>
      <c r="L1380" s="82"/>
      <c r="M1380" s="82"/>
      <c r="N1380" s="81"/>
      <c r="Q1380" s="81"/>
      <c r="AA1380" s="3"/>
    </row>
    <row r="1381" spans="1:27" s="36" customFormat="1" x14ac:dyDescent="0.2">
      <c r="A1381" s="125" t="s">
        <v>78</v>
      </c>
      <c r="B1381" s="126"/>
      <c r="C1381" s="126"/>
      <c r="D1381" s="126"/>
      <c r="E1381" s="127"/>
      <c r="F1381" s="83">
        <f>F446</f>
        <v>1729081.79</v>
      </c>
      <c r="G1381" s="83">
        <f t="shared" ref="G1381:I1381" si="12">G446</f>
        <v>1885805.19</v>
      </c>
      <c r="H1381" s="83">
        <f t="shared" si="12"/>
        <v>1918533.57</v>
      </c>
      <c r="I1381" s="83">
        <f t="shared" si="12"/>
        <v>2201898.4300000002</v>
      </c>
      <c r="J1381" s="80"/>
      <c r="K1381" s="80"/>
      <c r="L1381" s="82"/>
      <c r="M1381" s="82"/>
      <c r="N1381" s="81"/>
      <c r="Q1381" s="81"/>
      <c r="AA1381" s="3"/>
    </row>
    <row r="1382" spans="1:27" s="36" customFormat="1" x14ac:dyDescent="0.2">
      <c r="A1382" s="80"/>
      <c r="B1382" s="80"/>
      <c r="C1382" s="80"/>
      <c r="D1382" s="80"/>
      <c r="E1382" s="80"/>
      <c r="F1382" s="80"/>
      <c r="G1382" s="80"/>
      <c r="H1382" s="80"/>
      <c r="I1382" s="80"/>
      <c r="J1382" s="80"/>
      <c r="K1382" s="80"/>
      <c r="L1382" s="82"/>
      <c r="M1382" s="82"/>
      <c r="N1382" s="81"/>
      <c r="Q1382" s="81"/>
    </row>
    <row r="1383" spans="1:27" s="36" customFormat="1" ht="15" x14ac:dyDescent="0.2">
      <c r="A1383" s="42" t="s">
        <v>94</v>
      </c>
      <c r="B1383" s="68"/>
      <c r="C1383" s="68"/>
      <c r="D1383" s="68"/>
      <c r="E1383" s="68"/>
      <c r="F1383" s="68"/>
      <c r="G1383" s="68"/>
      <c r="H1383" s="68"/>
      <c r="I1383" s="68"/>
      <c r="J1383" s="68"/>
      <c r="K1383" s="68"/>
      <c r="L1383" s="68"/>
      <c r="M1383" s="68"/>
      <c r="N1383" s="68"/>
      <c r="O1383" s="68"/>
      <c r="P1383" s="68"/>
      <c r="Q1383" s="68"/>
      <c r="R1383" s="68"/>
      <c r="S1383" s="68"/>
      <c r="T1383" s="68"/>
      <c r="U1383" s="68"/>
      <c r="V1383" s="68"/>
      <c r="W1383" s="68"/>
      <c r="X1383" s="68"/>
      <c r="Y1383" s="68"/>
    </row>
    <row r="1384" spans="1:27" s="36" customFormat="1" ht="15" x14ac:dyDescent="0.2">
      <c r="A1384" s="119" t="s">
        <v>11</v>
      </c>
      <c r="B1384" s="119" t="s">
        <v>112</v>
      </c>
      <c r="C1384" s="119"/>
      <c r="D1384" s="119"/>
      <c r="E1384" s="119"/>
      <c r="F1384" s="119"/>
      <c r="G1384" s="119"/>
      <c r="H1384" s="119"/>
      <c r="I1384" s="119"/>
      <c r="J1384" s="119"/>
      <c r="K1384" s="119"/>
      <c r="L1384" s="119"/>
      <c r="M1384" s="119"/>
      <c r="N1384" s="119"/>
      <c r="O1384" s="119"/>
      <c r="P1384" s="119"/>
      <c r="Q1384" s="119"/>
      <c r="R1384" s="119"/>
      <c r="S1384" s="119"/>
      <c r="T1384" s="119"/>
      <c r="U1384" s="119"/>
      <c r="V1384" s="119"/>
      <c r="W1384" s="119"/>
      <c r="X1384" s="119"/>
      <c r="Y1384" s="119"/>
    </row>
    <row r="1385" spans="1:27" s="36" customFormat="1" ht="30" x14ac:dyDescent="0.2">
      <c r="A1385" s="119"/>
      <c r="B1385" s="65" t="s">
        <v>12</v>
      </c>
      <c r="C1385" s="65" t="s">
        <v>13</v>
      </c>
      <c r="D1385" s="65" t="s">
        <v>14</v>
      </c>
      <c r="E1385" s="65" t="s">
        <v>15</v>
      </c>
      <c r="F1385" s="65" t="s">
        <v>16</v>
      </c>
      <c r="G1385" s="65" t="s">
        <v>17</v>
      </c>
      <c r="H1385" s="65" t="s">
        <v>18</v>
      </c>
      <c r="I1385" s="65" t="s">
        <v>19</v>
      </c>
      <c r="J1385" s="65" t="s">
        <v>20</v>
      </c>
      <c r="K1385" s="65" t="s">
        <v>21</v>
      </c>
      <c r="L1385" s="65" t="s">
        <v>22</v>
      </c>
      <c r="M1385" s="65" t="s">
        <v>23</v>
      </c>
      <c r="N1385" s="65" t="s">
        <v>24</v>
      </c>
      <c r="O1385" s="65" t="s">
        <v>25</v>
      </c>
      <c r="P1385" s="65" t="s">
        <v>26</v>
      </c>
      <c r="Q1385" s="65" t="s">
        <v>27</v>
      </c>
      <c r="R1385" s="65" t="s">
        <v>28</v>
      </c>
      <c r="S1385" s="65" t="s">
        <v>29</v>
      </c>
      <c r="T1385" s="65" t="s">
        <v>30</v>
      </c>
      <c r="U1385" s="65" t="s">
        <v>31</v>
      </c>
      <c r="V1385" s="65" t="s">
        <v>32</v>
      </c>
      <c r="W1385" s="65" t="s">
        <v>33</v>
      </c>
      <c r="X1385" s="65" t="s">
        <v>34</v>
      </c>
      <c r="Y1385" s="65" t="s">
        <v>35</v>
      </c>
    </row>
    <row r="1386" spans="1:27" s="36" customFormat="1" ht="15" x14ac:dyDescent="0.2">
      <c r="A1386" s="66">
        <v>1</v>
      </c>
      <c r="B1386" s="71">
        <v>3351.63</v>
      </c>
      <c r="C1386" s="71">
        <v>3218.5</v>
      </c>
      <c r="D1386" s="71">
        <v>3168.38</v>
      </c>
      <c r="E1386" s="71">
        <v>3132.56</v>
      </c>
      <c r="F1386" s="71">
        <v>3115.7</v>
      </c>
      <c r="G1386" s="71">
        <v>3127.69</v>
      </c>
      <c r="H1386" s="71">
        <v>3139.92</v>
      </c>
      <c r="I1386" s="71">
        <v>3392.31</v>
      </c>
      <c r="J1386" s="71">
        <v>3563.26</v>
      </c>
      <c r="K1386" s="71">
        <v>3804.73</v>
      </c>
      <c r="L1386" s="71">
        <v>3928.93</v>
      </c>
      <c r="M1386" s="71">
        <v>3954.21</v>
      </c>
      <c r="N1386" s="71">
        <v>3932.61</v>
      </c>
      <c r="O1386" s="71">
        <v>3942.28</v>
      </c>
      <c r="P1386" s="71">
        <v>3949.29</v>
      </c>
      <c r="Q1386" s="71">
        <v>3883.77</v>
      </c>
      <c r="R1386" s="71">
        <v>3776.67</v>
      </c>
      <c r="S1386" s="71">
        <v>3838.61</v>
      </c>
      <c r="T1386" s="71">
        <v>3878.55</v>
      </c>
      <c r="U1386" s="71">
        <v>3934.28</v>
      </c>
      <c r="V1386" s="71">
        <v>4012.43</v>
      </c>
      <c r="W1386" s="71">
        <v>3993.19</v>
      </c>
      <c r="X1386" s="71">
        <v>3552.89</v>
      </c>
      <c r="Y1386" s="71">
        <v>3445.85</v>
      </c>
      <c r="Z1386" s="49"/>
      <c r="AA1386" s="3"/>
    </row>
    <row r="1387" spans="1:27" s="36" customFormat="1" ht="15" x14ac:dyDescent="0.2">
      <c r="A1387" s="66">
        <v>2</v>
      </c>
      <c r="B1387" s="71">
        <v>3281.41</v>
      </c>
      <c r="C1387" s="71">
        <v>3188.48</v>
      </c>
      <c r="D1387" s="71">
        <v>3115.82</v>
      </c>
      <c r="E1387" s="71">
        <v>3100.78</v>
      </c>
      <c r="F1387" s="71">
        <v>3091.99</v>
      </c>
      <c r="G1387" s="71">
        <v>3122.67</v>
      </c>
      <c r="H1387" s="71">
        <v>3102.24</v>
      </c>
      <c r="I1387" s="71">
        <v>3295.78</v>
      </c>
      <c r="J1387" s="71">
        <v>3541.12</v>
      </c>
      <c r="K1387" s="71">
        <v>3699.5</v>
      </c>
      <c r="L1387" s="71">
        <v>3716.89</v>
      </c>
      <c r="M1387" s="71">
        <v>3767.29</v>
      </c>
      <c r="N1387" s="71">
        <v>3763.47</v>
      </c>
      <c r="O1387" s="71">
        <v>3734.83</v>
      </c>
      <c r="P1387" s="71">
        <v>3732.02</v>
      </c>
      <c r="Q1387" s="71">
        <v>3713.67</v>
      </c>
      <c r="R1387" s="71">
        <v>3665.07</v>
      </c>
      <c r="S1387" s="71">
        <v>3712.47</v>
      </c>
      <c r="T1387" s="71">
        <v>3717.03</v>
      </c>
      <c r="U1387" s="71">
        <v>3856.8</v>
      </c>
      <c r="V1387" s="71">
        <v>3895.84</v>
      </c>
      <c r="W1387" s="71">
        <v>3881.91</v>
      </c>
      <c r="X1387" s="71">
        <v>3506.01</v>
      </c>
      <c r="Y1387" s="71">
        <v>3331.67</v>
      </c>
      <c r="Z1387" s="63"/>
    </row>
    <row r="1388" spans="1:27" s="36" customFormat="1" ht="15" x14ac:dyDescent="0.2">
      <c r="A1388" s="66">
        <v>3</v>
      </c>
      <c r="B1388" s="71">
        <v>3277.56</v>
      </c>
      <c r="C1388" s="71">
        <v>3192.18</v>
      </c>
      <c r="D1388" s="71">
        <v>3112.17</v>
      </c>
      <c r="E1388" s="71">
        <v>3095.62</v>
      </c>
      <c r="F1388" s="71">
        <v>3091.9</v>
      </c>
      <c r="G1388" s="71">
        <v>3102.97</v>
      </c>
      <c r="H1388" s="71">
        <v>3133.94</v>
      </c>
      <c r="I1388" s="71">
        <v>3354.91</v>
      </c>
      <c r="J1388" s="71">
        <v>3584.52</v>
      </c>
      <c r="K1388" s="71">
        <v>3905.59</v>
      </c>
      <c r="L1388" s="71">
        <v>3956</v>
      </c>
      <c r="M1388" s="71">
        <v>3979.26</v>
      </c>
      <c r="N1388" s="71">
        <v>3975.85</v>
      </c>
      <c r="O1388" s="71">
        <v>3960.61</v>
      </c>
      <c r="P1388" s="71">
        <v>3941.5</v>
      </c>
      <c r="Q1388" s="71">
        <v>3905.72</v>
      </c>
      <c r="R1388" s="71">
        <v>3856.89</v>
      </c>
      <c r="S1388" s="71">
        <v>3878.68</v>
      </c>
      <c r="T1388" s="71">
        <v>3830.91</v>
      </c>
      <c r="U1388" s="71">
        <v>3881.08</v>
      </c>
      <c r="V1388" s="71">
        <v>3944.2</v>
      </c>
      <c r="W1388" s="71">
        <v>3984.83</v>
      </c>
      <c r="X1388" s="71">
        <v>3578.2</v>
      </c>
      <c r="Y1388" s="71">
        <v>3439.88</v>
      </c>
      <c r="Z1388" s="63"/>
    </row>
    <row r="1389" spans="1:27" s="36" customFormat="1" ht="15" x14ac:dyDescent="0.2">
      <c r="A1389" s="66">
        <v>4</v>
      </c>
      <c r="B1389" s="71">
        <v>3226.63</v>
      </c>
      <c r="C1389" s="71">
        <v>3164.39</v>
      </c>
      <c r="D1389" s="71">
        <v>3121.53</v>
      </c>
      <c r="E1389" s="71">
        <v>3117.26</v>
      </c>
      <c r="F1389" s="71">
        <v>3112.14</v>
      </c>
      <c r="G1389" s="71">
        <v>3108.07</v>
      </c>
      <c r="H1389" s="71">
        <v>3074.11</v>
      </c>
      <c r="I1389" s="71">
        <v>3205.95</v>
      </c>
      <c r="J1389" s="71">
        <v>3473.5</v>
      </c>
      <c r="K1389" s="71">
        <v>3609.1</v>
      </c>
      <c r="L1389" s="71">
        <v>3723.55</v>
      </c>
      <c r="M1389" s="71">
        <v>3728.1</v>
      </c>
      <c r="N1389" s="71">
        <v>3726.41</v>
      </c>
      <c r="O1389" s="71">
        <v>3725.08</v>
      </c>
      <c r="P1389" s="71">
        <v>3832.46</v>
      </c>
      <c r="Q1389" s="71">
        <v>3743.93</v>
      </c>
      <c r="R1389" s="71">
        <v>3736.35</v>
      </c>
      <c r="S1389" s="71">
        <v>3788.21</v>
      </c>
      <c r="T1389" s="71">
        <v>3789.49</v>
      </c>
      <c r="U1389" s="71">
        <v>3887.31</v>
      </c>
      <c r="V1389" s="71">
        <v>3933.55</v>
      </c>
      <c r="W1389" s="71">
        <v>3941.81</v>
      </c>
      <c r="X1389" s="71">
        <v>3566.56</v>
      </c>
      <c r="Y1389" s="71">
        <v>3414.31</v>
      </c>
    </row>
    <row r="1390" spans="1:27" s="36" customFormat="1" ht="15" x14ac:dyDescent="0.2">
      <c r="A1390" s="66">
        <v>5</v>
      </c>
      <c r="B1390" s="71">
        <v>3231.13</v>
      </c>
      <c r="C1390" s="71">
        <v>3112.63</v>
      </c>
      <c r="D1390" s="71">
        <v>3076.44</v>
      </c>
      <c r="E1390" s="71">
        <v>3060.34</v>
      </c>
      <c r="F1390" s="71">
        <v>3074.95</v>
      </c>
      <c r="G1390" s="71">
        <v>3133.06</v>
      </c>
      <c r="H1390" s="71">
        <v>3235.63</v>
      </c>
      <c r="I1390" s="71">
        <v>3556.04</v>
      </c>
      <c r="J1390" s="71">
        <v>3842.05</v>
      </c>
      <c r="K1390" s="71">
        <v>3913.49</v>
      </c>
      <c r="L1390" s="71">
        <v>3929.51</v>
      </c>
      <c r="M1390" s="71">
        <v>3965.87</v>
      </c>
      <c r="N1390" s="71">
        <v>3943.12</v>
      </c>
      <c r="O1390" s="71">
        <v>3965.31</v>
      </c>
      <c r="P1390" s="71">
        <v>3946.21</v>
      </c>
      <c r="Q1390" s="71">
        <v>3929.18</v>
      </c>
      <c r="R1390" s="71">
        <v>3907.59</v>
      </c>
      <c r="S1390" s="71">
        <v>3835.81</v>
      </c>
      <c r="T1390" s="71">
        <v>3818.73</v>
      </c>
      <c r="U1390" s="71">
        <v>3802.68</v>
      </c>
      <c r="V1390" s="71">
        <v>3904.38</v>
      </c>
      <c r="W1390" s="71">
        <v>3826.63</v>
      </c>
      <c r="X1390" s="71">
        <v>3530.09</v>
      </c>
      <c r="Y1390" s="71">
        <v>3308.53</v>
      </c>
    </row>
    <row r="1391" spans="1:27" s="36" customFormat="1" ht="15" x14ac:dyDescent="0.2">
      <c r="A1391" s="66">
        <v>6</v>
      </c>
      <c r="B1391" s="71">
        <v>3224.78</v>
      </c>
      <c r="C1391" s="71">
        <v>3116.06</v>
      </c>
      <c r="D1391" s="71">
        <v>3083.78</v>
      </c>
      <c r="E1391" s="71">
        <v>3083.36</v>
      </c>
      <c r="F1391" s="71">
        <v>3118.35</v>
      </c>
      <c r="G1391" s="71">
        <v>3179.76</v>
      </c>
      <c r="H1391" s="71">
        <v>3374.27</v>
      </c>
      <c r="I1391" s="71">
        <v>3627.23</v>
      </c>
      <c r="J1391" s="71">
        <v>4022.13</v>
      </c>
      <c r="K1391" s="71">
        <v>4075.55</v>
      </c>
      <c r="L1391" s="71">
        <v>4074.04</v>
      </c>
      <c r="M1391" s="71">
        <v>4108.63</v>
      </c>
      <c r="N1391" s="71">
        <v>4115.09</v>
      </c>
      <c r="O1391" s="71">
        <v>4119.41</v>
      </c>
      <c r="P1391" s="71">
        <v>4113.62</v>
      </c>
      <c r="Q1391" s="71">
        <v>4090.07</v>
      </c>
      <c r="R1391" s="71">
        <v>4074.7</v>
      </c>
      <c r="S1391" s="71">
        <v>4036.38</v>
      </c>
      <c r="T1391" s="71">
        <v>4024.35</v>
      </c>
      <c r="U1391" s="71">
        <v>4026.95</v>
      </c>
      <c r="V1391" s="71">
        <v>4072.2</v>
      </c>
      <c r="W1391" s="71">
        <v>3977.78</v>
      </c>
      <c r="X1391" s="71">
        <v>3528.71</v>
      </c>
      <c r="Y1391" s="71">
        <v>3445.01</v>
      </c>
    </row>
    <row r="1392" spans="1:27" s="36" customFormat="1" ht="15" x14ac:dyDescent="0.2">
      <c r="A1392" s="66">
        <v>7</v>
      </c>
      <c r="B1392" s="71">
        <v>3192.66</v>
      </c>
      <c r="C1392" s="71">
        <v>3056.72</v>
      </c>
      <c r="D1392" s="71">
        <v>2954.08</v>
      </c>
      <c r="E1392" s="71">
        <v>2946.19</v>
      </c>
      <c r="F1392" s="71">
        <v>3030.47</v>
      </c>
      <c r="G1392" s="71">
        <v>3147.01</v>
      </c>
      <c r="H1392" s="71">
        <v>3296.75</v>
      </c>
      <c r="I1392" s="71">
        <v>3601.12</v>
      </c>
      <c r="J1392" s="71">
        <v>3938.6</v>
      </c>
      <c r="K1392" s="71">
        <v>4000.99</v>
      </c>
      <c r="L1392" s="71">
        <v>3995.12</v>
      </c>
      <c r="M1392" s="71">
        <v>4046.44</v>
      </c>
      <c r="N1392" s="71">
        <v>4032.97</v>
      </c>
      <c r="O1392" s="71">
        <v>4039.18</v>
      </c>
      <c r="P1392" s="71">
        <v>4024.28</v>
      </c>
      <c r="Q1392" s="71">
        <v>4023.82</v>
      </c>
      <c r="R1392" s="71">
        <v>4022.27</v>
      </c>
      <c r="S1392" s="71">
        <v>3951.09</v>
      </c>
      <c r="T1392" s="71">
        <v>3949.62</v>
      </c>
      <c r="U1392" s="71">
        <v>3983.38</v>
      </c>
      <c r="V1392" s="71">
        <v>4039.46</v>
      </c>
      <c r="W1392" s="71">
        <v>4019.07</v>
      </c>
      <c r="X1392" s="71">
        <v>3685.84</v>
      </c>
      <c r="Y1392" s="71">
        <v>3511.63</v>
      </c>
    </row>
    <row r="1393" spans="1:25" s="36" customFormat="1" ht="15" x14ac:dyDescent="0.2">
      <c r="A1393" s="66">
        <v>8</v>
      </c>
      <c r="B1393" s="71">
        <v>3520.84</v>
      </c>
      <c r="C1393" s="71">
        <v>3374.94</v>
      </c>
      <c r="D1393" s="71">
        <v>3280.01</v>
      </c>
      <c r="E1393" s="71">
        <v>3254.82</v>
      </c>
      <c r="F1393" s="71">
        <v>3237.32</v>
      </c>
      <c r="G1393" s="71">
        <v>3231.1</v>
      </c>
      <c r="H1393" s="71">
        <v>3225.13</v>
      </c>
      <c r="I1393" s="71">
        <v>3543.05</v>
      </c>
      <c r="J1393" s="71">
        <v>3803.35</v>
      </c>
      <c r="K1393" s="71">
        <v>3970.26</v>
      </c>
      <c r="L1393" s="71">
        <v>4038.39</v>
      </c>
      <c r="M1393" s="71">
        <v>4053.6</v>
      </c>
      <c r="N1393" s="71">
        <v>4041.32</v>
      </c>
      <c r="O1393" s="71">
        <v>4023.4</v>
      </c>
      <c r="P1393" s="71">
        <v>4031.02</v>
      </c>
      <c r="Q1393" s="71">
        <v>3966.41</v>
      </c>
      <c r="R1393" s="71">
        <v>3922.47</v>
      </c>
      <c r="S1393" s="71">
        <v>3971.16</v>
      </c>
      <c r="T1393" s="71">
        <v>4021.43</v>
      </c>
      <c r="U1393" s="71">
        <v>4064.52</v>
      </c>
      <c r="V1393" s="71">
        <v>4081</v>
      </c>
      <c r="W1393" s="71">
        <v>4065.79</v>
      </c>
      <c r="X1393" s="71">
        <v>3741.21</v>
      </c>
      <c r="Y1393" s="71">
        <v>3515.59</v>
      </c>
    </row>
    <row r="1394" spans="1:25" s="36" customFormat="1" ht="15" x14ac:dyDescent="0.2">
      <c r="A1394" s="66">
        <v>9</v>
      </c>
      <c r="B1394" s="71">
        <v>3446.39</v>
      </c>
      <c r="C1394" s="71">
        <v>3286.56</v>
      </c>
      <c r="D1394" s="71">
        <v>3190.63</v>
      </c>
      <c r="E1394" s="71">
        <v>3145.27</v>
      </c>
      <c r="F1394" s="71">
        <v>3135.73</v>
      </c>
      <c r="G1394" s="71">
        <v>3160.34</v>
      </c>
      <c r="H1394" s="71">
        <v>3213.75</v>
      </c>
      <c r="I1394" s="71">
        <v>3477.64</v>
      </c>
      <c r="J1394" s="71">
        <v>3711.44</v>
      </c>
      <c r="K1394" s="71">
        <v>3977.45</v>
      </c>
      <c r="L1394" s="71">
        <v>4048.57</v>
      </c>
      <c r="M1394" s="71">
        <v>4064.3</v>
      </c>
      <c r="N1394" s="71">
        <v>4043.02</v>
      </c>
      <c r="O1394" s="71">
        <v>4029.79</v>
      </c>
      <c r="P1394" s="71">
        <v>4022.38</v>
      </c>
      <c r="Q1394" s="71">
        <v>3973.05</v>
      </c>
      <c r="R1394" s="71">
        <v>3926.68</v>
      </c>
      <c r="S1394" s="71">
        <v>3938.74</v>
      </c>
      <c r="T1394" s="71">
        <v>3962.98</v>
      </c>
      <c r="U1394" s="71">
        <v>4020.92</v>
      </c>
      <c r="V1394" s="71">
        <v>4045.8</v>
      </c>
      <c r="W1394" s="71">
        <v>4049.29</v>
      </c>
      <c r="X1394" s="71">
        <v>3643.11</v>
      </c>
      <c r="Y1394" s="71">
        <v>3501.89</v>
      </c>
    </row>
    <row r="1395" spans="1:25" s="36" customFormat="1" ht="15" x14ac:dyDescent="0.2">
      <c r="A1395" s="66">
        <v>10</v>
      </c>
      <c r="B1395" s="71">
        <v>3306.37</v>
      </c>
      <c r="C1395" s="71">
        <v>3145.66</v>
      </c>
      <c r="D1395" s="71">
        <v>3099.92</v>
      </c>
      <c r="E1395" s="71">
        <v>3100.58</v>
      </c>
      <c r="F1395" s="71">
        <v>3103.04</v>
      </c>
      <c r="G1395" s="71">
        <v>3112.22</v>
      </c>
      <c r="H1395" s="71">
        <v>3116.26</v>
      </c>
      <c r="I1395" s="71">
        <v>3377.16</v>
      </c>
      <c r="J1395" s="71">
        <v>3651.61</v>
      </c>
      <c r="K1395" s="71">
        <v>3961.43</v>
      </c>
      <c r="L1395" s="71">
        <v>4040.8</v>
      </c>
      <c r="M1395" s="71">
        <v>4048.88</v>
      </c>
      <c r="N1395" s="71">
        <v>4043.84</v>
      </c>
      <c r="O1395" s="71">
        <v>4024.97</v>
      </c>
      <c r="P1395" s="71">
        <v>4030.67</v>
      </c>
      <c r="Q1395" s="71">
        <v>3961.77</v>
      </c>
      <c r="R1395" s="71">
        <v>3872.98</v>
      </c>
      <c r="S1395" s="71">
        <v>3896.71</v>
      </c>
      <c r="T1395" s="71">
        <v>3895.16</v>
      </c>
      <c r="U1395" s="71">
        <v>3918.87</v>
      </c>
      <c r="V1395" s="71">
        <v>3973.17</v>
      </c>
      <c r="W1395" s="71">
        <v>3990.35</v>
      </c>
      <c r="X1395" s="71">
        <v>3595.7</v>
      </c>
      <c r="Y1395" s="71">
        <v>3495.06</v>
      </c>
    </row>
    <row r="1396" spans="1:25" s="36" customFormat="1" ht="15" x14ac:dyDescent="0.2">
      <c r="A1396" s="66">
        <v>11</v>
      </c>
      <c r="B1396" s="71">
        <v>3435.16</v>
      </c>
      <c r="C1396" s="71">
        <v>3248.8</v>
      </c>
      <c r="D1396" s="71">
        <v>3176.49</v>
      </c>
      <c r="E1396" s="71">
        <v>3154.65</v>
      </c>
      <c r="F1396" s="71">
        <v>3138.65</v>
      </c>
      <c r="G1396" s="71">
        <v>3152.03</v>
      </c>
      <c r="H1396" s="71">
        <v>3132.76</v>
      </c>
      <c r="I1396" s="71">
        <v>3391.02</v>
      </c>
      <c r="J1396" s="71">
        <v>3647.79</v>
      </c>
      <c r="K1396" s="71">
        <v>3994.45</v>
      </c>
      <c r="L1396" s="71">
        <v>4052.3</v>
      </c>
      <c r="M1396" s="71">
        <v>4071.02</v>
      </c>
      <c r="N1396" s="71">
        <v>4082.22</v>
      </c>
      <c r="O1396" s="71">
        <v>4074.28</v>
      </c>
      <c r="P1396" s="71">
        <v>4070.88</v>
      </c>
      <c r="Q1396" s="71">
        <v>4038.09</v>
      </c>
      <c r="R1396" s="71">
        <v>3980.6</v>
      </c>
      <c r="S1396" s="71">
        <v>4037.88</v>
      </c>
      <c r="T1396" s="71">
        <v>4055.37</v>
      </c>
      <c r="U1396" s="71">
        <v>4072.18</v>
      </c>
      <c r="V1396" s="71">
        <v>4089.69</v>
      </c>
      <c r="W1396" s="71">
        <v>4084.77</v>
      </c>
      <c r="X1396" s="71">
        <v>3804.8</v>
      </c>
      <c r="Y1396" s="71">
        <v>3518.89</v>
      </c>
    </row>
    <row r="1397" spans="1:25" s="36" customFormat="1" ht="15" x14ac:dyDescent="0.2">
      <c r="A1397" s="66">
        <v>12</v>
      </c>
      <c r="B1397" s="71">
        <v>3351.15</v>
      </c>
      <c r="C1397" s="71">
        <v>3225.71</v>
      </c>
      <c r="D1397" s="71">
        <v>3152.07</v>
      </c>
      <c r="E1397" s="71">
        <v>3122.24</v>
      </c>
      <c r="F1397" s="71">
        <v>3160.35</v>
      </c>
      <c r="G1397" s="71">
        <v>3254.89</v>
      </c>
      <c r="H1397" s="71">
        <v>3497.41</v>
      </c>
      <c r="I1397" s="71">
        <v>3813.25</v>
      </c>
      <c r="J1397" s="71">
        <v>4079.13</v>
      </c>
      <c r="K1397" s="71">
        <v>4109.32</v>
      </c>
      <c r="L1397" s="71">
        <v>4110.32</v>
      </c>
      <c r="M1397" s="71">
        <v>4125.88</v>
      </c>
      <c r="N1397" s="71">
        <v>4109.76</v>
      </c>
      <c r="O1397" s="71">
        <v>4112.67</v>
      </c>
      <c r="P1397" s="71">
        <v>4125.17</v>
      </c>
      <c r="Q1397" s="71">
        <v>4103.3599999999997</v>
      </c>
      <c r="R1397" s="71">
        <v>4093.32</v>
      </c>
      <c r="S1397" s="71">
        <v>4095.87</v>
      </c>
      <c r="T1397" s="71">
        <v>4057.1</v>
      </c>
      <c r="U1397" s="71">
        <v>4020.42</v>
      </c>
      <c r="V1397" s="71">
        <v>4021.73</v>
      </c>
      <c r="W1397" s="71">
        <v>3979.24</v>
      </c>
      <c r="X1397" s="71">
        <v>3555.54</v>
      </c>
      <c r="Y1397" s="71">
        <v>3418.93</v>
      </c>
    </row>
    <row r="1398" spans="1:25" s="36" customFormat="1" ht="15" x14ac:dyDescent="0.2">
      <c r="A1398" s="66">
        <v>13</v>
      </c>
      <c r="B1398" s="71">
        <v>3267.79</v>
      </c>
      <c r="C1398" s="71">
        <v>3124.47</v>
      </c>
      <c r="D1398" s="71">
        <v>3055.81</v>
      </c>
      <c r="E1398" s="71">
        <v>3038.92</v>
      </c>
      <c r="F1398" s="71">
        <v>3117.91</v>
      </c>
      <c r="G1398" s="71">
        <v>3209.35</v>
      </c>
      <c r="H1398" s="71">
        <v>3405.39</v>
      </c>
      <c r="I1398" s="71">
        <v>3649.69</v>
      </c>
      <c r="J1398" s="71">
        <v>3972.88</v>
      </c>
      <c r="K1398" s="71">
        <v>4099.5</v>
      </c>
      <c r="L1398" s="71">
        <v>4104.91</v>
      </c>
      <c r="M1398" s="71">
        <v>4099.8599999999997</v>
      </c>
      <c r="N1398" s="71">
        <v>4094.26</v>
      </c>
      <c r="O1398" s="71">
        <v>4102.6000000000004</v>
      </c>
      <c r="P1398" s="71">
        <v>4175.42</v>
      </c>
      <c r="Q1398" s="71">
        <v>4155.7700000000004</v>
      </c>
      <c r="R1398" s="71">
        <v>4113.96</v>
      </c>
      <c r="S1398" s="71">
        <v>4105.82</v>
      </c>
      <c r="T1398" s="71">
        <v>4101.93</v>
      </c>
      <c r="U1398" s="71">
        <v>4102.38</v>
      </c>
      <c r="V1398" s="71">
        <v>4105.8999999999996</v>
      </c>
      <c r="W1398" s="71">
        <v>4017.68</v>
      </c>
      <c r="X1398" s="71">
        <v>3578.07</v>
      </c>
      <c r="Y1398" s="71">
        <v>3434.21</v>
      </c>
    </row>
    <row r="1399" spans="1:25" s="36" customFormat="1" ht="15" x14ac:dyDescent="0.2">
      <c r="A1399" s="66">
        <v>14</v>
      </c>
      <c r="B1399" s="71">
        <v>3289.43</v>
      </c>
      <c r="C1399" s="71">
        <v>3205.65</v>
      </c>
      <c r="D1399" s="71">
        <v>3078.58</v>
      </c>
      <c r="E1399" s="71">
        <v>3059.41</v>
      </c>
      <c r="F1399" s="71">
        <v>3082.05</v>
      </c>
      <c r="G1399" s="71">
        <v>3243.58</v>
      </c>
      <c r="H1399" s="71">
        <v>3500.38</v>
      </c>
      <c r="I1399" s="71">
        <v>3849.64</v>
      </c>
      <c r="J1399" s="71">
        <v>4091.91</v>
      </c>
      <c r="K1399" s="71">
        <v>4126.68</v>
      </c>
      <c r="L1399" s="71">
        <v>4139.6000000000004</v>
      </c>
      <c r="M1399" s="71">
        <v>4114.3100000000004</v>
      </c>
      <c r="N1399" s="71">
        <v>4103.96</v>
      </c>
      <c r="O1399" s="71">
        <v>4139</v>
      </c>
      <c r="P1399" s="71">
        <v>4213.8599999999997</v>
      </c>
      <c r="Q1399" s="71">
        <v>4181.58</v>
      </c>
      <c r="R1399" s="71">
        <v>4123.22</v>
      </c>
      <c r="S1399" s="71">
        <v>4109.29</v>
      </c>
      <c r="T1399" s="71">
        <v>4096.29</v>
      </c>
      <c r="U1399" s="71">
        <v>4102.1400000000003</v>
      </c>
      <c r="V1399" s="71">
        <v>4149.76</v>
      </c>
      <c r="W1399" s="71">
        <v>4040.18</v>
      </c>
      <c r="X1399" s="71">
        <v>3659.91</v>
      </c>
      <c r="Y1399" s="71">
        <v>3491.64</v>
      </c>
    </row>
    <row r="1400" spans="1:25" s="36" customFormat="1" ht="15" x14ac:dyDescent="0.2">
      <c r="A1400" s="66">
        <v>15</v>
      </c>
      <c r="B1400" s="71">
        <v>3301.24</v>
      </c>
      <c r="C1400" s="71">
        <v>3232.34</v>
      </c>
      <c r="D1400" s="71">
        <v>3151.18</v>
      </c>
      <c r="E1400" s="71">
        <v>3116.17</v>
      </c>
      <c r="F1400" s="71">
        <v>3170.36</v>
      </c>
      <c r="G1400" s="71">
        <v>3323.05</v>
      </c>
      <c r="H1400" s="71">
        <v>3527.49</v>
      </c>
      <c r="I1400" s="71">
        <v>3874.96</v>
      </c>
      <c r="J1400" s="71">
        <v>4064.17</v>
      </c>
      <c r="K1400" s="71">
        <v>4119.4399999999996</v>
      </c>
      <c r="L1400" s="71">
        <v>4121.8500000000004</v>
      </c>
      <c r="M1400" s="71">
        <v>4099.6099999999997</v>
      </c>
      <c r="N1400" s="71">
        <v>4090.89</v>
      </c>
      <c r="O1400" s="71">
        <v>4115.8999999999996</v>
      </c>
      <c r="P1400" s="71">
        <v>4166.3599999999997</v>
      </c>
      <c r="Q1400" s="71">
        <v>4122.25</v>
      </c>
      <c r="R1400" s="71">
        <v>4100.79</v>
      </c>
      <c r="S1400" s="71">
        <v>4086.17</v>
      </c>
      <c r="T1400" s="71">
        <v>4087.12</v>
      </c>
      <c r="U1400" s="71">
        <v>4083.49</v>
      </c>
      <c r="V1400" s="71">
        <v>4091.04</v>
      </c>
      <c r="W1400" s="71">
        <v>4017.33</v>
      </c>
      <c r="X1400" s="71">
        <v>3752.88</v>
      </c>
      <c r="Y1400" s="71">
        <v>3480.35</v>
      </c>
    </row>
    <row r="1401" spans="1:25" s="36" customFormat="1" ht="15" x14ac:dyDescent="0.2">
      <c r="A1401" s="66">
        <v>16</v>
      </c>
      <c r="B1401" s="71">
        <v>3235.2</v>
      </c>
      <c r="C1401" s="71">
        <v>3078.6</v>
      </c>
      <c r="D1401" s="71">
        <v>2962.88</v>
      </c>
      <c r="E1401" s="71">
        <v>2901.69</v>
      </c>
      <c r="F1401" s="71">
        <v>2989.82</v>
      </c>
      <c r="G1401" s="71">
        <v>3201.19</v>
      </c>
      <c r="H1401" s="71">
        <v>3428.6</v>
      </c>
      <c r="I1401" s="71">
        <v>3659.31</v>
      </c>
      <c r="J1401" s="71">
        <v>3923.33</v>
      </c>
      <c r="K1401" s="71">
        <v>3959.59</v>
      </c>
      <c r="L1401" s="71">
        <v>3956.38</v>
      </c>
      <c r="M1401" s="71">
        <v>3926.73</v>
      </c>
      <c r="N1401" s="71">
        <v>3956.15</v>
      </c>
      <c r="O1401" s="71">
        <v>3961.75</v>
      </c>
      <c r="P1401" s="71">
        <v>4053.41</v>
      </c>
      <c r="Q1401" s="71">
        <v>4017.86</v>
      </c>
      <c r="R1401" s="71">
        <v>3962.21</v>
      </c>
      <c r="S1401" s="71">
        <v>3932.38</v>
      </c>
      <c r="T1401" s="71">
        <v>3917.96</v>
      </c>
      <c r="U1401" s="71">
        <v>3913.51</v>
      </c>
      <c r="V1401" s="71">
        <v>3941.17</v>
      </c>
      <c r="W1401" s="71">
        <v>3980.32</v>
      </c>
      <c r="X1401" s="71">
        <v>3712.74</v>
      </c>
      <c r="Y1401" s="71">
        <v>3458.85</v>
      </c>
    </row>
    <row r="1402" spans="1:25" s="36" customFormat="1" ht="15" x14ac:dyDescent="0.2">
      <c r="A1402" s="66">
        <v>17</v>
      </c>
      <c r="B1402" s="71">
        <v>3357.16</v>
      </c>
      <c r="C1402" s="71">
        <v>3292.52</v>
      </c>
      <c r="D1402" s="71">
        <v>3138.05</v>
      </c>
      <c r="E1402" s="71">
        <v>3067.29</v>
      </c>
      <c r="F1402" s="71">
        <v>3060.77</v>
      </c>
      <c r="G1402" s="71">
        <v>2975.03</v>
      </c>
      <c r="H1402" s="71">
        <v>3069.37</v>
      </c>
      <c r="I1402" s="71">
        <v>3406.78</v>
      </c>
      <c r="J1402" s="71">
        <v>3707.79</v>
      </c>
      <c r="K1402" s="71">
        <v>3960.15</v>
      </c>
      <c r="L1402" s="71">
        <v>4037.62</v>
      </c>
      <c r="M1402" s="71">
        <v>4048.33</v>
      </c>
      <c r="N1402" s="71">
        <v>4048.58</v>
      </c>
      <c r="O1402" s="71">
        <v>4032.39</v>
      </c>
      <c r="P1402" s="71">
        <v>4080.46</v>
      </c>
      <c r="Q1402" s="71">
        <v>4060.04</v>
      </c>
      <c r="R1402" s="71">
        <v>4042.98</v>
      </c>
      <c r="S1402" s="71">
        <v>4046.3</v>
      </c>
      <c r="T1402" s="71">
        <v>4044.21</v>
      </c>
      <c r="U1402" s="71">
        <v>4058.23</v>
      </c>
      <c r="V1402" s="71">
        <v>4083.57</v>
      </c>
      <c r="W1402" s="71">
        <v>4052.87</v>
      </c>
      <c r="X1402" s="71">
        <v>3654.8</v>
      </c>
      <c r="Y1402" s="71">
        <v>3465.97</v>
      </c>
    </row>
    <row r="1403" spans="1:25" s="36" customFormat="1" ht="15" x14ac:dyDescent="0.2">
      <c r="A1403" s="66">
        <v>18</v>
      </c>
      <c r="B1403" s="71">
        <v>3268.79</v>
      </c>
      <c r="C1403" s="71">
        <v>3109.36</v>
      </c>
      <c r="D1403" s="71">
        <v>3057.06</v>
      </c>
      <c r="E1403" s="71">
        <v>2936.41</v>
      </c>
      <c r="F1403" s="71">
        <v>2907.08</v>
      </c>
      <c r="G1403" s="71">
        <v>2867.94</v>
      </c>
      <c r="H1403" s="71">
        <v>2854.31</v>
      </c>
      <c r="I1403" s="71">
        <v>3156.65</v>
      </c>
      <c r="J1403" s="71">
        <v>3587.58</v>
      </c>
      <c r="K1403" s="71">
        <v>3921.89</v>
      </c>
      <c r="L1403" s="71">
        <v>4047.12</v>
      </c>
      <c r="M1403" s="71">
        <v>4059.17</v>
      </c>
      <c r="N1403" s="71">
        <v>4055.46</v>
      </c>
      <c r="O1403" s="71">
        <v>4056.03</v>
      </c>
      <c r="P1403" s="71">
        <v>4052.69</v>
      </c>
      <c r="Q1403" s="71">
        <v>4010.33</v>
      </c>
      <c r="R1403" s="71">
        <v>3897.06</v>
      </c>
      <c r="S1403" s="71">
        <v>3916.08</v>
      </c>
      <c r="T1403" s="71">
        <v>3972.34</v>
      </c>
      <c r="U1403" s="71">
        <v>4018.41</v>
      </c>
      <c r="V1403" s="71">
        <v>4048.31</v>
      </c>
      <c r="W1403" s="71">
        <v>4095.88</v>
      </c>
      <c r="X1403" s="71">
        <v>3777.49</v>
      </c>
      <c r="Y1403" s="71">
        <v>3427.83</v>
      </c>
    </row>
    <row r="1404" spans="1:25" s="36" customFormat="1" ht="15" x14ac:dyDescent="0.2">
      <c r="A1404" s="66">
        <v>19</v>
      </c>
      <c r="B1404" s="71">
        <v>3287.45</v>
      </c>
      <c r="C1404" s="71">
        <v>3188.11</v>
      </c>
      <c r="D1404" s="71">
        <v>3103.87</v>
      </c>
      <c r="E1404" s="71">
        <v>3084.01</v>
      </c>
      <c r="F1404" s="71">
        <v>3116.29</v>
      </c>
      <c r="G1404" s="71">
        <v>3198.82</v>
      </c>
      <c r="H1404" s="71">
        <v>3411.38</v>
      </c>
      <c r="I1404" s="71">
        <v>4096.59</v>
      </c>
      <c r="J1404" s="71">
        <v>4105.16</v>
      </c>
      <c r="K1404" s="71">
        <v>4104.38</v>
      </c>
      <c r="L1404" s="71">
        <v>4104.34</v>
      </c>
      <c r="M1404" s="71">
        <v>4103.4399999999996</v>
      </c>
      <c r="N1404" s="71">
        <v>4104.9799999999996</v>
      </c>
      <c r="O1404" s="71">
        <v>4102.78</v>
      </c>
      <c r="P1404" s="71">
        <v>4133.87</v>
      </c>
      <c r="Q1404" s="71">
        <v>4103.46</v>
      </c>
      <c r="R1404" s="71">
        <v>4091.67</v>
      </c>
      <c r="S1404" s="71">
        <v>4027.16</v>
      </c>
      <c r="T1404" s="71">
        <v>4010.78</v>
      </c>
      <c r="U1404" s="71">
        <v>4025.55</v>
      </c>
      <c r="V1404" s="71">
        <v>4031.87</v>
      </c>
      <c r="W1404" s="71">
        <v>3989.17</v>
      </c>
      <c r="X1404" s="71">
        <v>3569.99</v>
      </c>
      <c r="Y1404" s="71">
        <v>3400.83</v>
      </c>
    </row>
    <row r="1405" spans="1:25" s="36" customFormat="1" ht="15" x14ac:dyDescent="0.2">
      <c r="A1405" s="66">
        <v>20</v>
      </c>
      <c r="B1405" s="71">
        <v>3291.92</v>
      </c>
      <c r="C1405" s="71">
        <v>3107.63</v>
      </c>
      <c r="D1405" s="71">
        <v>2923.98</v>
      </c>
      <c r="E1405" s="71">
        <v>2887.9</v>
      </c>
      <c r="F1405" s="71">
        <v>2962.58</v>
      </c>
      <c r="G1405" s="71">
        <v>3194.63</v>
      </c>
      <c r="H1405" s="71">
        <v>3356.52</v>
      </c>
      <c r="I1405" s="71">
        <v>4105.09</v>
      </c>
      <c r="J1405" s="71">
        <v>4106.18</v>
      </c>
      <c r="K1405" s="71">
        <v>4104.32</v>
      </c>
      <c r="L1405" s="71">
        <v>4103.95</v>
      </c>
      <c r="M1405" s="71">
        <v>4103.8</v>
      </c>
      <c r="N1405" s="71">
        <v>4105.5200000000004</v>
      </c>
      <c r="O1405" s="71">
        <v>4104.1899999999996</v>
      </c>
      <c r="P1405" s="71">
        <v>4182.55</v>
      </c>
      <c r="Q1405" s="71">
        <v>4109.26</v>
      </c>
      <c r="R1405" s="71">
        <v>4097.75</v>
      </c>
      <c r="S1405" s="71">
        <v>4067.58</v>
      </c>
      <c r="T1405" s="71">
        <v>4047.46</v>
      </c>
      <c r="U1405" s="71">
        <v>4044.13</v>
      </c>
      <c r="V1405" s="71">
        <v>4005.32</v>
      </c>
      <c r="W1405" s="71">
        <v>3976.62</v>
      </c>
      <c r="X1405" s="71">
        <v>3519.29</v>
      </c>
      <c r="Y1405" s="71">
        <v>3417.94</v>
      </c>
    </row>
    <row r="1406" spans="1:25" s="36" customFormat="1" ht="15" x14ac:dyDescent="0.2">
      <c r="A1406" s="66">
        <v>21</v>
      </c>
      <c r="B1406" s="71">
        <v>3204.85</v>
      </c>
      <c r="C1406" s="71">
        <v>3114.07</v>
      </c>
      <c r="D1406" s="71">
        <v>3021.85</v>
      </c>
      <c r="E1406" s="71">
        <v>2942.55</v>
      </c>
      <c r="F1406" s="71">
        <v>3003.58</v>
      </c>
      <c r="G1406" s="71">
        <v>3193.47</v>
      </c>
      <c r="H1406" s="71">
        <v>3303.49</v>
      </c>
      <c r="I1406" s="71">
        <v>4112.51</v>
      </c>
      <c r="J1406" s="71">
        <v>4116.55</v>
      </c>
      <c r="K1406" s="71">
        <v>4117.08</v>
      </c>
      <c r="L1406" s="71">
        <v>4123.67</v>
      </c>
      <c r="M1406" s="71">
        <v>4116.67</v>
      </c>
      <c r="N1406" s="71">
        <v>4117.79</v>
      </c>
      <c r="O1406" s="71">
        <v>4117.22</v>
      </c>
      <c r="P1406" s="71">
        <v>4244.6000000000004</v>
      </c>
      <c r="Q1406" s="71">
        <v>4168.55</v>
      </c>
      <c r="R1406" s="71">
        <v>4112.0200000000004</v>
      </c>
      <c r="S1406" s="71">
        <v>4106.71</v>
      </c>
      <c r="T1406" s="71">
        <v>4110.96</v>
      </c>
      <c r="U1406" s="71">
        <v>4106.13</v>
      </c>
      <c r="V1406" s="71">
        <v>4040.88</v>
      </c>
      <c r="W1406" s="71">
        <v>3984.74</v>
      </c>
      <c r="X1406" s="71">
        <v>3613.75</v>
      </c>
      <c r="Y1406" s="71">
        <v>3465.39</v>
      </c>
    </row>
    <row r="1407" spans="1:25" s="36" customFormat="1" ht="15" x14ac:dyDescent="0.2">
      <c r="A1407" s="66">
        <v>22</v>
      </c>
      <c r="B1407" s="71">
        <v>3258.77</v>
      </c>
      <c r="C1407" s="71">
        <v>3107.92</v>
      </c>
      <c r="D1407" s="71">
        <v>2994.72</v>
      </c>
      <c r="E1407" s="71">
        <v>2874.21</v>
      </c>
      <c r="F1407" s="71">
        <v>2969.4</v>
      </c>
      <c r="G1407" s="71">
        <v>3216.33</v>
      </c>
      <c r="H1407" s="71">
        <v>3328.02</v>
      </c>
      <c r="I1407" s="71">
        <v>4112.08</v>
      </c>
      <c r="J1407" s="71">
        <v>4114.78</v>
      </c>
      <c r="K1407" s="71">
        <v>4123.45</v>
      </c>
      <c r="L1407" s="71">
        <v>4130.59</v>
      </c>
      <c r="M1407" s="71">
        <v>4132.99</v>
      </c>
      <c r="N1407" s="71">
        <v>4113.18</v>
      </c>
      <c r="O1407" s="71">
        <v>4149.63</v>
      </c>
      <c r="P1407" s="71">
        <v>4235.6899999999996</v>
      </c>
      <c r="Q1407" s="71">
        <v>4179.3</v>
      </c>
      <c r="R1407" s="71">
        <v>4111.37</v>
      </c>
      <c r="S1407" s="71">
        <v>4075.47</v>
      </c>
      <c r="T1407" s="71">
        <v>4073.41</v>
      </c>
      <c r="U1407" s="71">
        <v>4061.7</v>
      </c>
      <c r="V1407" s="71">
        <v>4070.01</v>
      </c>
      <c r="W1407" s="71">
        <v>3987.7</v>
      </c>
      <c r="X1407" s="71">
        <v>3638.74</v>
      </c>
      <c r="Y1407" s="71">
        <v>3471.34</v>
      </c>
    </row>
    <row r="1408" spans="1:25" s="36" customFormat="1" ht="15" x14ac:dyDescent="0.2">
      <c r="A1408" s="66">
        <v>23</v>
      </c>
      <c r="B1408" s="71">
        <v>3305.69</v>
      </c>
      <c r="C1408" s="71">
        <v>3115.48</v>
      </c>
      <c r="D1408" s="71">
        <v>3047.05</v>
      </c>
      <c r="E1408" s="71">
        <v>2990.19</v>
      </c>
      <c r="F1408" s="71">
        <v>3025.76</v>
      </c>
      <c r="G1408" s="71">
        <v>3185.56</v>
      </c>
      <c r="H1408" s="71">
        <v>3378.33</v>
      </c>
      <c r="I1408" s="71">
        <v>3748.44</v>
      </c>
      <c r="J1408" s="71">
        <v>4024.87</v>
      </c>
      <c r="K1408" s="71">
        <v>4097.7700000000004</v>
      </c>
      <c r="L1408" s="71">
        <v>4114.21</v>
      </c>
      <c r="M1408" s="71">
        <v>4112.01</v>
      </c>
      <c r="N1408" s="71">
        <v>4122.25</v>
      </c>
      <c r="O1408" s="71">
        <v>4146.3100000000004</v>
      </c>
      <c r="P1408" s="71">
        <v>4253.8900000000003</v>
      </c>
      <c r="Q1408" s="71">
        <v>4159.74</v>
      </c>
      <c r="R1408" s="71">
        <v>4109.37</v>
      </c>
      <c r="S1408" s="71">
        <v>4086.97</v>
      </c>
      <c r="T1408" s="71">
        <v>4065.81</v>
      </c>
      <c r="U1408" s="71">
        <v>4071.29</v>
      </c>
      <c r="V1408" s="71">
        <v>4099.6000000000004</v>
      </c>
      <c r="W1408" s="71">
        <v>4061.34</v>
      </c>
      <c r="X1408" s="71">
        <v>3867.15</v>
      </c>
      <c r="Y1408" s="71">
        <v>3555.14</v>
      </c>
    </row>
    <row r="1409" spans="1:27" s="36" customFormat="1" ht="15" x14ac:dyDescent="0.2">
      <c r="A1409" s="66">
        <v>24</v>
      </c>
      <c r="B1409" s="71">
        <v>3493.67</v>
      </c>
      <c r="C1409" s="71">
        <v>3299.31</v>
      </c>
      <c r="D1409" s="71">
        <v>3219.54</v>
      </c>
      <c r="E1409" s="71">
        <v>3169.21</v>
      </c>
      <c r="F1409" s="71">
        <v>3154.43</v>
      </c>
      <c r="G1409" s="71">
        <v>3150.91</v>
      </c>
      <c r="H1409" s="71">
        <v>3201.42</v>
      </c>
      <c r="I1409" s="71">
        <v>3499.46</v>
      </c>
      <c r="J1409" s="71">
        <v>3868.89</v>
      </c>
      <c r="K1409" s="71">
        <v>4088.69</v>
      </c>
      <c r="L1409" s="71">
        <v>4136.3500000000004</v>
      </c>
      <c r="M1409" s="71">
        <v>4141.1000000000004</v>
      </c>
      <c r="N1409" s="71">
        <v>4132.05</v>
      </c>
      <c r="O1409" s="71">
        <v>4127.33</v>
      </c>
      <c r="P1409" s="71">
        <v>4124.05</v>
      </c>
      <c r="Q1409" s="71">
        <v>4161.0600000000004</v>
      </c>
      <c r="R1409" s="71">
        <v>4150.97</v>
      </c>
      <c r="S1409" s="71">
        <v>4145.7</v>
      </c>
      <c r="T1409" s="71">
        <v>4141.83</v>
      </c>
      <c r="U1409" s="71">
        <v>4141.57</v>
      </c>
      <c r="V1409" s="71">
        <v>4146.66</v>
      </c>
      <c r="W1409" s="71">
        <v>4128.92</v>
      </c>
      <c r="X1409" s="71">
        <v>3832.54</v>
      </c>
      <c r="Y1409" s="71">
        <v>3527.13</v>
      </c>
    </row>
    <row r="1410" spans="1:27" s="36" customFormat="1" ht="15" x14ac:dyDescent="0.2">
      <c r="A1410" s="66">
        <v>25</v>
      </c>
      <c r="B1410" s="71">
        <v>3416.73</v>
      </c>
      <c r="C1410" s="71">
        <v>3246.59</v>
      </c>
      <c r="D1410" s="71">
        <v>3158.29</v>
      </c>
      <c r="E1410" s="71">
        <v>3087.36</v>
      </c>
      <c r="F1410" s="71">
        <v>3042.16</v>
      </c>
      <c r="G1410" s="71">
        <v>3087.86</v>
      </c>
      <c r="H1410" s="71">
        <v>3029.45</v>
      </c>
      <c r="I1410" s="71">
        <v>3281.22</v>
      </c>
      <c r="J1410" s="71">
        <v>3601.45</v>
      </c>
      <c r="K1410" s="71">
        <v>3925.52</v>
      </c>
      <c r="L1410" s="71">
        <v>4047.54</v>
      </c>
      <c r="M1410" s="71">
        <v>4108.07</v>
      </c>
      <c r="N1410" s="71">
        <v>4110.33</v>
      </c>
      <c r="O1410" s="71">
        <v>4109.33</v>
      </c>
      <c r="P1410" s="71">
        <v>4107.7700000000004</v>
      </c>
      <c r="Q1410" s="71">
        <v>4062.29</v>
      </c>
      <c r="R1410" s="71">
        <v>4004.8</v>
      </c>
      <c r="S1410" s="71">
        <v>4010.68</v>
      </c>
      <c r="T1410" s="71">
        <v>4040.15</v>
      </c>
      <c r="U1410" s="71">
        <v>4059.62</v>
      </c>
      <c r="V1410" s="71">
        <v>4087.01</v>
      </c>
      <c r="W1410" s="71">
        <v>4108.46</v>
      </c>
      <c r="X1410" s="71">
        <v>3781.89</v>
      </c>
      <c r="Y1410" s="71">
        <v>3444.91</v>
      </c>
    </row>
    <row r="1411" spans="1:27" s="36" customFormat="1" ht="15" x14ac:dyDescent="0.2">
      <c r="A1411" s="66">
        <v>26</v>
      </c>
      <c r="B1411" s="71">
        <v>3281.25</v>
      </c>
      <c r="C1411" s="71">
        <v>3152.97</v>
      </c>
      <c r="D1411" s="71">
        <v>3073.67</v>
      </c>
      <c r="E1411" s="71">
        <v>2929.9</v>
      </c>
      <c r="F1411" s="71">
        <v>2956.3</v>
      </c>
      <c r="G1411" s="71">
        <v>3198.32</v>
      </c>
      <c r="H1411" s="71">
        <v>3343.13</v>
      </c>
      <c r="I1411" s="71">
        <v>3634.29</v>
      </c>
      <c r="J1411" s="71">
        <v>4106.92</v>
      </c>
      <c r="K1411" s="71">
        <v>4107.8500000000004</v>
      </c>
      <c r="L1411" s="71">
        <v>4101.66</v>
      </c>
      <c r="M1411" s="71">
        <v>4106.0200000000004</v>
      </c>
      <c r="N1411" s="71">
        <v>4111.3</v>
      </c>
      <c r="O1411" s="71">
        <v>4108.05</v>
      </c>
      <c r="P1411" s="71">
        <v>4107.6899999999996</v>
      </c>
      <c r="Q1411" s="71">
        <v>4106.8500000000004</v>
      </c>
      <c r="R1411" s="71">
        <v>4096.3500000000004</v>
      </c>
      <c r="S1411" s="71">
        <v>3997.57</v>
      </c>
      <c r="T1411" s="71">
        <v>3964.36</v>
      </c>
      <c r="U1411" s="71">
        <v>3885.57</v>
      </c>
      <c r="V1411" s="71">
        <v>3912.93</v>
      </c>
      <c r="W1411" s="71">
        <v>3815.74</v>
      </c>
      <c r="X1411" s="71">
        <v>3452.06</v>
      </c>
      <c r="Y1411" s="71">
        <v>3326.2</v>
      </c>
    </row>
    <row r="1412" spans="1:27" s="36" customFormat="1" ht="15" x14ac:dyDescent="0.2">
      <c r="A1412" s="66">
        <v>27</v>
      </c>
      <c r="B1412" s="71">
        <v>3156.97</v>
      </c>
      <c r="C1412" s="71">
        <v>3019.72</v>
      </c>
      <c r="D1412" s="71">
        <v>2948.02</v>
      </c>
      <c r="E1412" s="71">
        <v>2681.14</v>
      </c>
      <c r="F1412" s="71">
        <v>2492.04</v>
      </c>
      <c r="G1412" s="71">
        <v>3019.49</v>
      </c>
      <c r="H1412" s="71">
        <v>3217.85</v>
      </c>
      <c r="I1412" s="71">
        <v>4104.62</v>
      </c>
      <c r="J1412" s="71">
        <v>4111.76</v>
      </c>
      <c r="K1412" s="71">
        <v>4109.08</v>
      </c>
      <c r="L1412" s="71">
        <v>4104.7299999999996</v>
      </c>
      <c r="M1412" s="71">
        <v>4110.79</v>
      </c>
      <c r="N1412" s="71">
        <v>4113.3</v>
      </c>
      <c r="O1412" s="71">
        <v>4111.13</v>
      </c>
      <c r="P1412" s="71">
        <v>4108.54</v>
      </c>
      <c r="Q1412" s="71">
        <v>4103.72</v>
      </c>
      <c r="R1412" s="71">
        <v>4098.03</v>
      </c>
      <c r="S1412" s="71">
        <v>3967.97</v>
      </c>
      <c r="T1412" s="71">
        <v>3930.42</v>
      </c>
      <c r="U1412" s="71">
        <v>3844.42</v>
      </c>
      <c r="V1412" s="71">
        <v>3838.21</v>
      </c>
      <c r="W1412" s="71">
        <v>3786.42</v>
      </c>
      <c r="X1412" s="71">
        <v>3457.8</v>
      </c>
      <c r="Y1412" s="71">
        <v>3343.05</v>
      </c>
    </row>
    <row r="1413" spans="1:27" s="36" customFormat="1" ht="15" x14ac:dyDescent="0.2">
      <c r="A1413" s="66">
        <v>28</v>
      </c>
      <c r="B1413" s="71">
        <v>3264.18</v>
      </c>
      <c r="C1413" s="71">
        <v>3051.01</v>
      </c>
      <c r="D1413" s="71">
        <v>2918</v>
      </c>
      <c r="E1413" s="71">
        <v>2449.5300000000002</v>
      </c>
      <c r="F1413" s="71">
        <v>2329.5100000000002</v>
      </c>
      <c r="G1413" s="71">
        <v>3117.2</v>
      </c>
      <c r="H1413" s="71">
        <v>3368.51</v>
      </c>
      <c r="I1413" s="71">
        <v>3655.13</v>
      </c>
      <c r="J1413" s="71">
        <v>4096.72</v>
      </c>
      <c r="K1413" s="71">
        <v>4120.25</v>
      </c>
      <c r="L1413" s="71">
        <v>4171.8599999999997</v>
      </c>
      <c r="M1413" s="71">
        <v>4174.32</v>
      </c>
      <c r="N1413" s="71">
        <v>4170.43</v>
      </c>
      <c r="O1413" s="71">
        <v>4182.72</v>
      </c>
      <c r="P1413" s="71">
        <v>4256.0600000000004</v>
      </c>
      <c r="Q1413" s="71">
        <v>4259</v>
      </c>
      <c r="R1413" s="71">
        <v>4173.95</v>
      </c>
      <c r="S1413" s="71">
        <v>4138.17</v>
      </c>
      <c r="T1413" s="71">
        <v>4113.5600000000004</v>
      </c>
      <c r="U1413" s="71">
        <v>4104.6099999999997</v>
      </c>
      <c r="V1413" s="71">
        <v>4099.84</v>
      </c>
      <c r="W1413" s="71">
        <v>4060.52</v>
      </c>
      <c r="X1413" s="71">
        <v>3681.88</v>
      </c>
      <c r="Y1413" s="71">
        <v>3442.6</v>
      </c>
    </row>
    <row r="1414" spans="1:27" s="36" customFormat="1" ht="15" x14ac:dyDescent="0.2">
      <c r="A1414" s="66">
        <v>29</v>
      </c>
      <c r="B1414" s="71">
        <v>3265.17</v>
      </c>
      <c r="C1414" s="71">
        <v>3111.94</v>
      </c>
      <c r="D1414" s="71">
        <v>2932.54</v>
      </c>
      <c r="E1414" s="71">
        <v>2864.61</v>
      </c>
      <c r="F1414" s="71">
        <v>2858.59</v>
      </c>
      <c r="G1414" s="71">
        <v>3170.52</v>
      </c>
      <c r="H1414" s="71">
        <v>3284.24</v>
      </c>
      <c r="I1414" s="71">
        <v>3646.71</v>
      </c>
      <c r="J1414" s="71">
        <v>4106.28</v>
      </c>
      <c r="K1414" s="71">
        <v>4107.3999999999996</v>
      </c>
      <c r="L1414" s="71">
        <v>4108.46</v>
      </c>
      <c r="M1414" s="71">
        <v>4152.88</v>
      </c>
      <c r="N1414" s="71">
        <v>4158.55</v>
      </c>
      <c r="O1414" s="71">
        <v>4167.8500000000004</v>
      </c>
      <c r="P1414" s="71">
        <v>4282.42</v>
      </c>
      <c r="Q1414" s="71">
        <v>4285.1400000000003</v>
      </c>
      <c r="R1414" s="71">
        <v>4276.16</v>
      </c>
      <c r="S1414" s="71">
        <v>4230.2299999999996</v>
      </c>
      <c r="T1414" s="71">
        <v>4176.1899999999996</v>
      </c>
      <c r="U1414" s="71">
        <v>4172.12</v>
      </c>
      <c r="V1414" s="71">
        <v>4161.2299999999996</v>
      </c>
      <c r="W1414" s="71">
        <v>4104.1400000000003</v>
      </c>
      <c r="X1414" s="71">
        <v>3841.8</v>
      </c>
      <c r="Y1414" s="71">
        <v>3471.15</v>
      </c>
    </row>
    <row r="1415" spans="1:27" s="36" customFormat="1" ht="15" x14ac:dyDescent="0.2">
      <c r="A1415" s="66">
        <v>30</v>
      </c>
      <c r="B1415" s="71">
        <v>3275.81</v>
      </c>
      <c r="C1415" s="71">
        <v>3145.29</v>
      </c>
      <c r="D1415" s="71">
        <v>2998.9</v>
      </c>
      <c r="E1415" s="71">
        <v>2917.91</v>
      </c>
      <c r="F1415" s="71">
        <v>2916.13</v>
      </c>
      <c r="G1415" s="71">
        <v>3142.92</v>
      </c>
      <c r="H1415" s="71">
        <v>3205.67</v>
      </c>
      <c r="I1415" s="71">
        <v>3576.71</v>
      </c>
      <c r="J1415" s="71">
        <v>4114.53</v>
      </c>
      <c r="K1415" s="71">
        <v>3994.11</v>
      </c>
      <c r="L1415" s="71">
        <v>3965.82</v>
      </c>
      <c r="M1415" s="71">
        <v>4108.1000000000004</v>
      </c>
      <c r="N1415" s="71">
        <v>4171.62</v>
      </c>
      <c r="O1415" s="71">
        <v>4187.07</v>
      </c>
      <c r="P1415" s="71">
        <v>4551.9799999999996</v>
      </c>
      <c r="Q1415" s="71">
        <v>4602.29</v>
      </c>
      <c r="R1415" s="71">
        <v>4767.4399999999996</v>
      </c>
      <c r="S1415" s="71">
        <v>4283.57</v>
      </c>
      <c r="T1415" s="71">
        <v>4233.29</v>
      </c>
      <c r="U1415" s="71">
        <v>4200.08</v>
      </c>
      <c r="V1415" s="71">
        <v>4285.42</v>
      </c>
      <c r="W1415" s="71">
        <v>4278.53</v>
      </c>
      <c r="X1415" s="71">
        <v>4018.79</v>
      </c>
      <c r="Y1415" s="71">
        <v>3587.14</v>
      </c>
    </row>
    <row r="1416" spans="1:27" s="36" customFormat="1" ht="15" x14ac:dyDescent="0.2">
      <c r="A1416" s="66">
        <v>31</v>
      </c>
      <c r="B1416" s="71">
        <v>3363.02</v>
      </c>
      <c r="C1416" s="71">
        <v>3238.64</v>
      </c>
      <c r="D1416" s="71">
        <v>3105.26</v>
      </c>
      <c r="E1416" s="71">
        <v>3007.1</v>
      </c>
      <c r="F1416" s="71">
        <v>2971.53</v>
      </c>
      <c r="G1416" s="71">
        <v>3075.52</v>
      </c>
      <c r="H1416" s="71">
        <v>3145.23</v>
      </c>
      <c r="I1416" s="71">
        <v>3407.96</v>
      </c>
      <c r="J1416" s="71">
        <v>3966.91</v>
      </c>
      <c r="K1416" s="71">
        <v>4086.53</v>
      </c>
      <c r="L1416" s="71">
        <v>4201.67</v>
      </c>
      <c r="M1416" s="71">
        <v>4231.0600000000004</v>
      </c>
      <c r="N1416" s="71">
        <v>4223.2700000000004</v>
      </c>
      <c r="O1416" s="71">
        <v>4223.6899999999996</v>
      </c>
      <c r="P1416" s="71">
        <v>4290.46</v>
      </c>
      <c r="Q1416" s="71">
        <v>4300.12</v>
      </c>
      <c r="R1416" s="71">
        <v>4302.25</v>
      </c>
      <c r="S1416" s="71">
        <v>4284.9399999999996</v>
      </c>
      <c r="T1416" s="71">
        <v>4253.76</v>
      </c>
      <c r="U1416" s="71">
        <v>4229.76</v>
      </c>
      <c r="V1416" s="71">
        <v>4242.87</v>
      </c>
      <c r="W1416" s="71">
        <v>4219.04</v>
      </c>
      <c r="X1416" s="71">
        <v>3903.64</v>
      </c>
      <c r="Y1416" s="71">
        <v>3527.13</v>
      </c>
    </row>
    <row r="1417" spans="1:27" s="36" customFormat="1" x14ac:dyDescent="0.2">
      <c r="A1417" s="80" t="s">
        <v>93</v>
      </c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122">
        <f>L1336</f>
        <v>942255.45</v>
      </c>
      <c r="M1417" s="122"/>
      <c r="N1417" s="81" t="s">
        <v>77</v>
      </c>
      <c r="Q1417" s="81"/>
    </row>
    <row r="1418" spans="1:27" s="36" customFormat="1" ht="15" x14ac:dyDescent="0.2">
      <c r="A1418" s="42" t="s">
        <v>97</v>
      </c>
      <c r="B1418" s="80"/>
      <c r="C1418" s="80"/>
      <c r="D1418" s="80"/>
      <c r="E1418" s="80"/>
      <c r="F1418" s="80"/>
      <c r="G1418" s="80"/>
      <c r="H1418" s="80"/>
      <c r="I1418" s="80"/>
      <c r="J1418" s="80"/>
      <c r="K1418" s="80"/>
      <c r="L1418" s="82"/>
      <c r="M1418" s="82"/>
      <c r="N1418" s="81"/>
      <c r="Q1418" s="81"/>
      <c r="AA1418" s="3"/>
    </row>
    <row r="1419" spans="1:27" s="36" customFormat="1" ht="15" x14ac:dyDescent="0.2">
      <c r="A1419" s="123"/>
      <c r="B1419" s="123"/>
      <c r="C1419" s="123"/>
      <c r="D1419" s="123"/>
      <c r="E1419" s="123"/>
      <c r="F1419" s="124" t="s">
        <v>2</v>
      </c>
      <c r="G1419" s="124"/>
      <c r="H1419" s="124"/>
      <c r="I1419" s="124"/>
      <c r="J1419" s="80"/>
      <c r="K1419" s="80"/>
      <c r="L1419" s="82"/>
      <c r="M1419" s="82"/>
      <c r="N1419" s="81"/>
      <c r="Q1419" s="81"/>
      <c r="AA1419" s="3"/>
    </row>
    <row r="1420" spans="1:27" s="36" customFormat="1" ht="15" x14ac:dyDescent="0.2">
      <c r="A1420" s="123"/>
      <c r="B1420" s="123"/>
      <c r="C1420" s="123"/>
      <c r="D1420" s="123"/>
      <c r="E1420" s="123"/>
      <c r="F1420" s="54" t="s">
        <v>5</v>
      </c>
      <c r="G1420" s="54" t="s">
        <v>88</v>
      </c>
      <c r="H1420" s="54" t="s">
        <v>89</v>
      </c>
      <c r="I1420" s="54" t="s">
        <v>0</v>
      </c>
      <c r="J1420" s="80"/>
      <c r="K1420" s="80"/>
      <c r="L1420" s="82"/>
      <c r="M1420" s="82"/>
      <c r="N1420" s="81"/>
      <c r="Q1420" s="81"/>
      <c r="AA1420" s="3"/>
    </row>
    <row r="1421" spans="1:27" s="36" customFormat="1" x14ac:dyDescent="0.2">
      <c r="A1421" s="125" t="s">
        <v>78</v>
      </c>
      <c r="B1421" s="126"/>
      <c r="C1421" s="126"/>
      <c r="D1421" s="126"/>
      <c r="E1421" s="127"/>
      <c r="F1421" s="83">
        <f>F446</f>
        <v>1729081.79</v>
      </c>
      <c r="G1421" s="83">
        <f t="shared" ref="G1421:I1421" si="13">G446</f>
        <v>1885805.19</v>
      </c>
      <c r="H1421" s="83">
        <f t="shared" si="13"/>
        <v>1918533.57</v>
      </c>
      <c r="I1421" s="83">
        <f t="shared" si="13"/>
        <v>2201898.4300000002</v>
      </c>
      <c r="J1421" s="80"/>
      <c r="K1421" s="80"/>
      <c r="L1421" s="82"/>
      <c r="M1421" s="82"/>
      <c r="N1421" s="81"/>
      <c r="Q1421" s="81"/>
      <c r="AA1421" s="3"/>
    </row>
    <row r="1422" spans="1:27" s="36" customFormat="1" x14ac:dyDescent="0.2">
      <c r="A1422" s="80"/>
      <c r="B1422" s="80"/>
      <c r="C1422" s="80"/>
      <c r="D1422" s="80"/>
      <c r="E1422" s="80"/>
      <c r="F1422" s="80"/>
      <c r="G1422" s="80"/>
      <c r="H1422" s="80"/>
      <c r="I1422" s="80"/>
      <c r="J1422" s="80"/>
      <c r="K1422" s="80"/>
      <c r="L1422" s="82"/>
      <c r="M1422" s="82"/>
      <c r="N1422" s="81"/>
      <c r="Q1422" s="81"/>
    </row>
    <row r="1423" spans="1:27" s="36" customFormat="1" x14ac:dyDescent="0.2">
      <c r="A1423" s="128" t="s">
        <v>81</v>
      </c>
      <c r="B1423" s="128"/>
      <c r="C1423" s="128"/>
    </row>
    <row r="1424" spans="1:27" s="36" customFormat="1" ht="15" x14ac:dyDescent="0.2">
      <c r="A1424" s="42" t="s">
        <v>90</v>
      </c>
    </row>
    <row r="1425" spans="1:27" s="36" customFormat="1" ht="15" x14ac:dyDescent="0.2">
      <c r="A1425" s="119" t="s">
        <v>11</v>
      </c>
      <c r="B1425" s="119" t="s">
        <v>110</v>
      </c>
      <c r="C1425" s="119"/>
      <c r="D1425" s="119"/>
      <c r="E1425" s="119"/>
      <c r="F1425" s="119"/>
      <c r="G1425" s="119"/>
      <c r="H1425" s="119"/>
      <c r="I1425" s="119"/>
      <c r="J1425" s="119"/>
      <c r="K1425" s="119"/>
      <c r="L1425" s="119"/>
      <c r="M1425" s="119"/>
      <c r="N1425" s="119"/>
      <c r="O1425" s="119"/>
      <c r="P1425" s="119"/>
      <c r="Q1425" s="119"/>
      <c r="R1425" s="119"/>
      <c r="S1425" s="119"/>
      <c r="T1425" s="119"/>
      <c r="U1425" s="119"/>
      <c r="V1425" s="119"/>
      <c r="W1425" s="119"/>
      <c r="X1425" s="119"/>
      <c r="Y1425" s="119"/>
    </row>
    <row r="1426" spans="1:27" s="36" customFormat="1" ht="30" x14ac:dyDescent="0.2">
      <c r="A1426" s="119"/>
      <c r="B1426" s="65" t="s">
        <v>12</v>
      </c>
      <c r="C1426" s="65" t="s">
        <v>13</v>
      </c>
      <c r="D1426" s="65" t="s">
        <v>14</v>
      </c>
      <c r="E1426" s="65" t="s">
        <v>15</v>
      </c>
      <c r="F1426" s="65" t="s">
        <v>16</v>
      </c>
      <c r="G1426" s="65" t="s">
        <v>17</v>
      </c>
      <c r="H1426" s="65" t="s">
        <v>18</v>
      </c>
      <c r="I1426" s="65" t="s">
        <v>19</v>
      </c>
      <c r="J1426" s="65" t="s">
        <v>20</v>
      </c>
      <c r="K1426" s="65" t="s">
        <v>21</v>
      </c>
      <c r="L1426" s="65" t="s">
        <v>22</v>
      </c>
      <c r="M1426" s="65" t="s">
        <v>23</v>
      </c>
      <c r="N1426" s="65" t="s">
        <v>24</v>
      </c>
      <c r="O1426" s="65" t="s">
        <v>25</v>
      </c>
      <c r="P1426" s="65" t="s">
        <v>26</v>
      </c>
      <c r="Q1426" s="65" t="s">
        <v>27</v>
      </c>
      <c r="R1426" s="65" t="s">
        <v>28</v>
      </c>
      <c r="S1426" s="65" t="s">
        <v>29</v>
      </c>
      <c r="T1426" s="65" t="s">
        <v>30</v>
      </c>
      <c r="U1426" s="65" t="s">
        <v>31</v>
      </c>
      <c r="V1426" s="65" t="s">
        <v>32</v>
      </c>
      <c r="W1426" s="65" t="s">
        <v>33</v>
      </c>
      <c r="X1426" s="65" t="s">
        <v>34</v>
      </c>
      <c r="Y1426" s="65" t="s">
        <v>35</v>
      </c>
    </row>
    <row r="1427" spans="1:27" s="36" customFormat="1" ht="15" x14ac:dyDescent="0.2">
      <c r="A1427" s="66">
        <v>1</v>
      </c>
      <c r="B1427" s="71">
        <v>1988.7</v>
      </c>
      <c r="C1427" s="71">
        <v>1855.57</v>
      </c>
      <c r="D1427" s="71">
        <v>1805.45</v>
      </c>
      <c r="E1427" s="71">
        <v>1769.63</v>
      </c>
      <c r="F1427" s="71">
        <v>1752.77</v>
      </c>
      <c r="G1427" s="71">
        <v>1764.76</v>
      </c>
      <c r="H1427" s="71">
        <v>1776.99</v>
      </c>
      <c r="I1427" s="71">
        <v>2029.38</v>
      </c>
      <c r="J1427" s="71">
        <v>2200.33</v>
      </c>
      <c r="K1427" s="71">
        <v>2441.8000000000002</v>
      </c>
      <c r="L1427" s="71">
        <v>2566</v>
      </c>
      <c r="M1427" s="71">
        <v>2591.2800000000002</v>
      </c>
      <c r="N1427" s="71">
        <v>2569.6799999999998</v>
      </c>
      <c r="O1427" s="71">
        <v>2579.35</v>
      </c>
      <c r="P1427" s="71">
        <v>2586.36</v>
      </c>
      <c r="Q1427" s="71">
        <v>2520.84</v>
      </c>
      <c r="R1427" s="71">
        <v>2413.7399999999998</v>
      </c>
      <c r="S1427" s="71">
        <v>2475.6799999999998</v>
      </c>
      <c r="T1427" s="71">
        <v>2515.62</v>
      </c>
      <c r="U1427" s="71">
        <v>2571.35</v>
      </c>
      <c r="V1427" s="71">
        <v>2649.5</v>
      </c>
      <c r="W1427" s="71">
        <v>2630.26</v>
      </c>
      <c r="X1427" s="71">
        <v>2189.96</v>
      </c>
      <c r="Y1427" s="71">
        <v>2082.92</v>
      </c>
      <c r="Z1427" s="49"/>
      <c r="AA1427" s="3"/>
    </row>
    <row r="1428" spans="1:27" s="36" customFormat="1" ht="15" x14ac:dyDescent="0.2">
      <c r="A1428" s="66">
        <v>2</v>
      </c>
      <c r="B1428" s="71">
        <v>1918.48</v>
      </c>
      <c r="C1428" s="71">
        <v>1825.55</v>
      </c>
      <c r="D1428" s="71">
        <v>1752.89</v>
      </c>
      <c r="E1428" s="71">
        <v>1737.85</v>
      </c>
      <c r="F1428" s="71">
        <v>1729.06</v>
      </c>
      <c r="G1428" s="71">
        <v>1759.74</v>
      </c>
      <c r="H1428" s="71">
        <v>1739.31</v>
      </c>
      <c r="I1428" s="71">
        <v>1932.85</v>
      </c>
      <c r="J1428" s="71">
        <v>2178.19</v>
      </c>
      <c r="K1428" s="71">
        <v>2336.5700000000002</v>
      </c>
      <c r="L1428" s="71">
        <v>2353.96</v>
      </c>
      <c r="M1428" s="71">
        <v>2404.36</v>
      </c>
      <c r="N1428" s="71">
        <v>2400.54</v>
      </c>
      <c r="O1428" s="71">
        <v>2371.9</v>
      </c>
      <c r="P1428" s="71">
        <v>2369.09</v>
      </c>
      <c r="Q1428" s="71">
        <v>2350.7399999999998</v>
      </c>
      <c r="R1428" s="71">
        <v>2302.14</v>
      </c>
      <c r="S1428" s="71">
        <v>2349.54</v>
      </c>
      <c r="T1428" s="71">
        <v>2354.1</v>
      </c>
      <c r="U1428" s="71">
        <v>2493.87</v>
      </c>
      <c r="V1428" s="71">
        <v>2532.91</v>
      </c>
      <c r="W1428" s="71">
        <v>2518.98</v>
      </c>
      <c r="X1428" s="71">
        <v>2143.08</v>
      </c>
      <c r="Y1428" s="71">
        <v>1968.74</v>
      </c>
      <c r="Z1428" s="63"/>
    </row>
    <row r="1429" spans="1:27" s="36" customFormat="1" ht="15" x14ac:dyDescent="0.2">
      <c r="A1429" s="66">
        <v>3</v>
      </c>
      <c r="B1429" s="71">
        <v>1914.63</v>
      </c>
      <c r="C1429" s="71">
        <v>1829.25</v>
      </c>
      <c r="D1429" s="71">
        <v>1749.24</v>
      </c>
      <c r="E1429" s="71">
        <v>1732.69</v>
      </c>
      <c r="F1429" s="71">
        <v>1728.97</v>
      </c>
      <c r="G1429" s="71">
        <v>1740.04</v>
      </c>
      <c r="H1429" s="71">
        <v>1771.01</v>
      </c>
      <c r="I1429" s="71">
        <v>1991.98</v>
      </c>
      <c r="J1429" s="71">
        <v>2221.59</v>
      </c>
      <c r="K1429" s="71">
        <v>2542.66</v>
      </c>
      <c r="L1429" s="71">
        <v>2593.0700000000002</v>
      </c>
      <c r="M1429" s="71">
        <v>2616.33</v>
      </c>
      <c r="N1429" s="71">
        <v>2612.92</v>
      </c>
      <c r="O1429" s="71">
        <v>2597.6799999999998</v>
      </c>
      <c r="P1429" s="71">
        <v>2578.5700000000002</v>
      </c>
      <c r="Q1429" s="71">
        <v>2542.79</v>
      </c>
      <c r="R1429" s="71">
        <v>2493.96</v>
      </c>
      <c r="S1429" s="71">
        <v>2515.75</v>
      </c>
      <c r="T1429" s="71">
        <v>2467.98</v>
      </c>
      <c r="U1429" s="71">
        <v>2518.15</v>
      </c>
      <c r="V1429" s="71">
        <v>2581.27</v>
      </c>
      <c r="W1429" s="71">
        <v>2621.9</v>
      </c>
      <c r="X1429" s="71">
        <v>2215.27</v>
      </c>
      <c r="Y1429" s="71">
        <v>2076.9499999999998</v>
      </c>
      <c r="Z1429" s="63"/>
    </row>
    <row r="1430" spans="1:27" s="36" customFormat="1" ht="15" x14ac:dyDescent="0.2">
      <c r="A1430" s="66">
        <v>4</v>
      </c>
      <c r="B1430" s="71">
        <v>1863.7</v>
      </c>
      <c r="C1430" s="71">
        <v>1801.46</v>
      </c>
      <c r="D1430" s="71">
        <v>1758.6</v>
      </c>
      <c r="E1430" s="71">
        <v>1754.33</v>
      </c>
      <c r="F1430" s="71">
        <v>1749.21</v>
      </c>
      <c r="G1430" s="71">
        <v>1745.14</v>
      </c>
      <c r="H1430" s="71">
        <v>1711.18</v>
      </c>
      <c r="I1430" s="71">
        <v>1843.02</v>
      </c>
      <c r="J1430" s="71">
        <v>2110.5700000000002</v>
      </c>
      <c r="K1430" s="71">
        <v>2246.17</v>
      </c>
      <c r="L1430" s="71">
        <v>2360.62</v>
      </c>
      <c r="M1430" s="71">
        <v>2365.17</v>
      </c>
      <c r="N1430" s="71">
        <v>2363.48</v>
      </c>
      <c r="O1430" s="71">
        <v>2362.15</v>
      </c>
      <c r="P1430" s="71">
        <v>2469.5300000000002</v>
      </c>
      <c r="Q1430" s="71">
        <v>2381</v>
      </c>
      <c r="R1430" s="71">
        <v>2373.42</v>
      </c>
      <c r="S1430" s="71">
        <v>2425.2800000000002</v>
      </c>
      <c r="T1430" s="71">
        <v>2426.56</v>
      </c>
      <c r="U1430" s="71">
        <v>2524.38</v>
      </c>
      <c r="V1430" s="71">
        <v>2570.62</v>
      </c>
      <c r="W1430" s="71">
        <v>2578.88</v>
      </c>
      <c r="X1430" s="71">
        <v>2203.63</v>
      </c>
      <c r="Y1430" s="71">
        <v>2051.38</v>
      </c>
    </row>
    <row r="1431" spans="1:27" s="36" customFormat="1" ht="15" x14ac:dyDescent="0.2">
      <c r="A1431" s="66">
        <v>5</v>
      </c>
      <c r="B1431" s="71">
        <v>1868.2</v>
      </c>
      <c r="C1431" s="71">
        <v>1749.7</v>
      </c>
      <c r="D1431" s="71">
        <v>1713.51</v>
      </c>
      <c r="E1431" s="71">
        <v>1697.41</v>
      </c>
      <c r="F1431" s="71">
        <v>1712.02</v>
      </c>
      <c r="G1431" s="71">
        <v>1770.13</v>
      </c>
      <c r="H1431" s="71">
        <v>1872.7</v>
      </c>
      <c r="I1431" s="71">
        <v>2193.11</v>
      </c>
      <c r="J1431" s="71">
        <v>2479.12</v>
      </c>
      <c r="K1431" s="71">
        <v>2550.56</v>
      </c>
      <c r="L1431" s="71">
        <v>2566.58</v>
      </c>
      <c r="M1431" s="71">
        <v>2602.94</v>
      </c>
      <c r="N1431" s="71">
        <v>2580.19</v>
      </c>
      <c r="O1431" s="71">
        <v>2602.38</v>
      </c>
      <c r="P1431" s="71">
        <v>2583.2800000000002</v>
      </c>
      <c r="Q1431" s="71">
        <v>2566.25</v>
      </c>
      <c r="R1431" s="71">
        <v>2544.66</v>
      </c>
      <c r="S1431" s="71">
        <v>2472.88</v>
      </c>
      <c r="T1431" s="71">
        <v>2455.8000000000002</v>
      </c>
      <c r="U1431" s="71">
        <v>2439.75</v>
      </c>
      <c r="V1431" s="71">
        <v>2541.4499999999998</v>
      </c>
      <c r="W1431" s="71">
        <v>2463.6999999999998</v>
      </c>
      <c r="X1431" s="71">
        <v>2167.16</v>
      </c>
      <c r="Y1431" s="71">
        <v>1945.6</v>
      </c>
    </row>
    <row r="1432" spans="1:27" s="36" customFormat="1" ht="15" x14ac:dyDescent="0.2">
      <c r="A1432" s="66">
        <v>6</v>
      </c>
      <c r="B1432" s="71">
        <v>1861.85</v>
      </c>
      <c r="C1432" s="71">
        <v>1753.13</v>
      </c>
      <c r="D1432" s="71">
        <v>1720.85</v>
      </c>
      <c r="E1432" s="71">
        <v>1720.43</v>
      </c>
      <c r="F1432" s="71">
        <v>1755.42</v>
      </c>
      <c r="G1432" s="71">
        <v>1816.83</v>
      </c>
      <c r="H1432" s="71">
        <v>2011.34</v>
      </c>
      <c r="I1432" s="71">
        <v>2264.3000000000002</v>
      </c>
      <c r="J1432" s="71">
        <v>2659.2</v>
      </c>
      <c r="K1432" s="71">
        <v>2712.62</v>
      </c>
      <c r="L1432" s="71">
        <v>2711.11</v>
      </c>
      <c r="M1432" s="71">
        <v>2745.7</v>
      </c>
      <c r="N1432" s="71">
        <v>2752.16</v>
      </c>
      <c r="O1432" s="71">
        <v>2756.48</v>
      </c>
      <c r="P1432" s="71">
        <v>2750.69</v>
      </c>
      <c r="Q1432" s="71">
        <v>2727.14</v>
      </c>
      <c r="R1432" s="71">
        <v>2711.77</v>
      </c>
      <c r="S1432" s="71">
        <v>2673.45</v>
      </c>
      <c r="T1432" s="71">
        <v>2661.42</v>
      </c>
      <c r="U1432" s="71">
        <v>2664.02</v>
      </c>
      <c r="V1432" s="71">
        <v>2709.27</v>
      </c>
      <c r="W1432" s="71">
        <v>2614.85</v>
      </c>
      <c r="X1432" s="71">
        <v>2165.7800000000002</v>
      </c>
      <c r="Y1432" s="71">
        <v>2082.08</v>
      </c>
    </row>
    <row r="1433" spans="1:27" s="36" customFormat="1" ht="15" x14ac:dyDescent="0.2">
      <c r="A1433" s="66">
        <v>7</v>
      </c>
      <c r="B1433" s="71">
        <v>1829.73</v>
      </c>
      <c r="C1433" s="71">
        <v>1693.79</v>
      </c>
      <c r="D1433" s="71">
        <v>1591.15</v>
      </c>
      <c r="E1433" s="71">
        <v>1583.26</v>
      </c>
      <c r="F1433" s="71">
        <v>1667.54</v>
      </c>
      <c r="G1433" s="71">
        <v>1784.08</v>
      </c>
      <c r="H1433" s="71">
        <v>1933.82</v>
      </c>
      <c r="I1433" s="71">
        <v>2238.19</v>
      </c>
      <c r="J1433" s="71">
        <v>2575.67</v>
      </c>
      <c r="K1433" s="71">
        <v>2638.06</v>
      </c>
      <c r="L1433" s="71">
        <v>2632.19</v>
      </c>
      <c r="M1433" s="71">
        <v>2683.51</v>
      </c>
      <c r="N1433" s="71">
        <v>2670.04</v>
      </c>
      <c r="O1433" s="71">
        <v>2676.25</v>
      </c>
      <c r="P1433" s="71">
        <v>2661.35</v>
      </c>
      <c r="Q1433" s="71">
        <v>2660.89</v>
      </c>
      <c r="R1433" s="71">
        <v>2659.34</v>
      </c>
      <c r="S1433" s="71">
        <v>2588.16</v>
      </c>
      <c r="T1433" s="71">
        <v>2586.69</v>
      </c>
      <c r="U1433" s="71">
        <v>2620.4499999999998</v>
      </c>
      <c r="V1433" s="71">
        <v>2676.53</v>
      </c>
      <c r="W1433" s="71">
        <v>2656.14</v>
      </c>
      <c r="X1433" s="71">
        <v>2322.91</v>
      </c>
      <c r="Y1433" s="71">
        <v>2148.6999999999998</v>
      </c>
    </row>
    <row r="1434" spans="1:27" s="36" customFormat="1" ht="15" x14ac:dyDescent="0.2">
      <c r="A1434" s="66">
        <v>8</v>
      </c>
      <c r="B1434" s="71">
        <v>2157.91</v>
      </c>
      <c r="C1434" s="71">
        <v>2012.01</v>
      </c>
      <c r="D1434" s="71">
        <v>1917.08</v>
      </c>
      <c r="E1434" s="71">
        <v>1891.89</v>
      </c>
      <c r="F1434" s="71">
        <v>1874.39</v>
      </c>
      <c r="G1434" s="71">
        <v>1868.17</v>
      </c>
      <c r="H1434" s="71">
        <v>1862.2</v>
      </c>
      <c r="I1434" s="71">
        <v>2180.12</v>
      </c>
      <c r="J1434" s="71">
        <v>2440.42</v>
      </c>
      <c r="K1434" s="71">
        <v>2607.33</v>
      </c>
      <c r="L1434" s="71">
        <v>2675.46</v>
      </c>
      <c r="M1434" s="71">
        <v>2690.67</v>
      </c>
      <c r="N1434" s="71">
        <v>2678.39</v>
      </c>
      <c r="O1434" s="71">
        <v>2660.47</v>
      </c>
      <c r="P1434" s="71">
        <v>2668.09</v>
      </c>
      <c r="Q1434" s="71">
        <v>2603.48</v>
      </c>
      <c r="R1434" s="71">
        <v>2559.54</v>
      </c>
      <c r="S1434" s="71">
        <v>2608.23</v>
      </c>
      <c r="T1434" s="71">
        <v>2658.5</v>
      </c>
      <c r="U1434" s="71">
        <v>2701.59</v>
      </c>
      <c r="V1434" s="71">
        <v>2718.07</v>
      </c>
      <c r="W1434" s="71">
        <v>2702.86</v>
      </c>
      <c r="X1434" s="71">
        <v>2378.2800000000002</v>
      </c>
      <c r="Y1434" s="71">
        <v>2152.66</v>
      </c>
    </row>
    <row r="1435" spans="1:27" s="36" customFormat="1" ht="15" x14ac:dyDescent="0.2">
      <c r="A1435" s="66">
        <v>9</v>
      </c>
      <c r="B1435" s="71">
        <v>2083.46</v>
      </c>
      <c r="C1435" s="71">
        <v>1923.63</v>
      </c>
      <c r="D1435" s="71">
        <v>1827.7</v>
      </c>
      <c r="E1435" s="71">
        <v>1782.34</v>
      </c>
      <c r="F1435" s="71">
        <v>1772.8</v>
      </c>
      <c r="G1435" s="71">
        <v>1797.41</v>
      </c>
      <c r="H1435" s="71">
        <v>1850.82</v>
      </c>
      <c r="I1435" s="71">
        <v>2114.71</v>
      </c>
      <c r="J1435" s="71">
        <v>2348.5100000000002</v>
      </c>
      <c r="K1435" s="71">
        <v>2614.52</v>
      </c>
      <c r="L1435" s="71">
        <v>2685.64</v>
      </c>
      <c r="M1435" s="71">
        <v>2701.37</v>
      </c>
      <c r="N1435" s="71">
        <v>2680.09</v>
      </c>
      <c r="O1435" s="71">
        <v>2666.86</v>
      </c>
      <c r="P1435" s="71">
        <v>2659.45</v>
      </c>
      <c r="Q1435" s="71">
        <v>2610.12</v>
      </c>
      <c r="R1435" s="71">
        <v>2563.75</v>
      </c>
      <c r="S1435" s="71">
        <v>2575.81</v>
      </c>
      <c r="T1435" s="71">
        <v>2600.0500000000002</v>
      </c>
      <c r="U1435" s="71">
        <v>2657.99</v>
      </c>
      <c r="V1435" s="71">
        <v>2682.87</v>
      </c>
      <c r="W1435" s="71">
        <v>2686.36</v>
      </c>
      <c r="X1435" s="71">
        <v>2280.1799999999998</v>
      </c>
      <c r="Y1435" s="71">
        <v>2138.96</v>
      </c>
    </row>
    <row r="1436" spans="1:27" s="36" customFormat="1" ht="15" x14ac:dyDescent="0.2">
      <c r="A1436" s="66">
        <v>10</v>
      </c>
      <c r="B1436" s="71">
        <v>1943.44</v>
      </c>
      <c r="C1436" s="71">
        <v>1782.73</v>
      </c>
      <c r="D1436" s="71">
        <v>1736.99</v>
      </c>
      <c r="E1436" s="71">
        <v>1737.65</v>
      </c>
      <c r="F1436" s="71">
        <v>1740.11</v>
      </c>
      <c r="G1436" s="71">
        <v>1749.29</v>
      </c>
      <c r="H1436" s="71">
        <v>1753.33</v>
      </c>
      <c r="I1436" s="71">
        <v>2014.23</v>
      </c>
      <c r="J1436" s="71">
        <v>2288.6799999999998</v>
      </c>
      <c r="K1436" s="71">
        <v>2598.5</v>
      </c>
      <c r="L1436" s="71">
        <v>2677.87</v>
      </c>
      <c r="M1436" s="71">
        <v>2685.95</v>
      </c>
      <c r="N1436" s="71">
        <v>2680.91</v>
      </c>
      <c r="O1436" s="71">
        <v>2662.04</v>
      </c>
      <c r="P1436" s="71">
        <v>2667.74</v>
      </c>
      <c r="Q1436" s="71">
        <v>2598.84</v>
      </c>
      <c r="R1436" s="71">
        <v>2510.0500000000002</v>
      </c>
      <c r="S1436" s="71">
        <v>2533.7800000000002</v>
      </c>
      <c r="T1436" s="71">
        <v>2532.23</v>
      </c>
      <c r="U1436" s="71">
        <v>2555.94</v>
      </c>
      <c r="V1436" s="71">
        <v>2610.2399999999998</v>
      </c>
      <c r="W1436" s="71">
        <v>2627.42</v>
      </c>
      <c r="X1436" s="71">
        <v>2232.77</v>
      </c>
      <c r="Y1436" s="71">
        <v>2132.13</v>
      </c>
    </row>
    <row r="1437" spans="1:27" s="36" customFormat="1" ht="15" x14ac:dyDescent="0.2">
      <c r="A1437" s="66">
        <v>11</v>
      </c>
      <c r="B1437" s="71">
        <v>2072.23</v>
      </c>
      <c r="C1437" s="71">
        <v>1885.87</v>
      </c>
      <c r="D1437" s="71">
        <v>1813.56</v>
      </c>
      <c r="E1437" s="71">
        <v>1791.72</v>
      </c>
      <c r="F1437" s="71">
        <v>1775.72</v>
      </c>
      <c r="G1437" s="71">
        <v>1789.1</v>
      </c>
      <c r="H1437" s="71">
        <v>1769.83</v>
      </c>
      <c r="I1437" s="71">
        <v>2028.09</v>
      </c>
      <c r="J1437" s="71">
        <v>2284.86</v>
      </c>
      <c r="K1437" s="71">
        <v>2631.52</v>
      </c>
      <c r="L1437" s="71">
        <v>2689.37</v>
      </c>
      <c r="M1437" s="71">
        <v>2708.09</v>
      </c>
      <c r="N1437" s="71">
        <v>2719.29</v>
      </c>
      <c r="O1437" s="71">
        <v>2711.35</v>
      </c>
      <c r="P1437" s="71">
        <v>2707.95</v>
      </c>
      <c r="Q1437" s="71">
        <v>2675.16</v>
      </c>
      <c r="R1437" s="71">
        <v>2617.67</v>
      </c>
      <c r="S1437" s="71">
        <v>2674.95</v>
      </c>
      <c r="T1437" s="71">
        <v>2692.44</v>
      </c>
      <c r="U1437" s="71">
        <v>2709.25</v>
      </c>
      <c r="V1437" s="71">
        <v>2726.76</v>
      </c>
      <c r="W1437" s="71">
        <v>2721.84</v>
      </c>
      <c r="X1437" s="71">
        <v>2441.87</v>
      </c>
      <c r="Y1437" s="71">
        <v>2155.96</v>
      </c>
    </row>
    <row r="1438" spans="1:27" s="36" customFormat="1" ht="15" x14ac:dyDescent="0.2">
      <c r="A1438" s="66">
        <v>12</v>
      </c>
      <c r="B1438" s="71">
        <v>1988.22</v>
      </c>
      <c r="C1438" s="71">
        <v>1862.78</v>
      </c>
      <c r="D1438" s="71">
        <v>1789.14</v>
      </c>
      <c r="E1438" s="71">
        <v>1759.31</v>
      </c>
      <c r="F1438" s="71">
        <v>1797.42</v>
      </c>
      <c r="G1438" s="71">
        <v>1891.96</v>
      </c>
      <c r="H1438" s="71">
        <v>2134.48</v>
      </c>
      <c r="I1438" s="71">
        <v>2450.3200000000002</v>
      </c>
      <c r="J1438" s="71">
        <v>2716.2</v>
      </c>
      <c r="K1438" s="71">
        <v>2746.39</v>
      </c>
      <c r="L1438" s="71">
        <v>2747.39</v>
      </c>
      <c r="M1438" s="71">
        <v>2762.95</v>
      </c>
      <c r="N1438" s="71">
        <v>2746.83</v>
      </c>
      <c r="O1438" s="71">
        <v>2749.74</v>
      </c>
      <c r="P1438" s="71">
        <v>2762.24</v>
      </c>
      <c r="Q1438" s="71">
        <v>2740.43</v>
      </c>
      <c r="R1438" s="71">
        <v>2730.39</v>
      </c>
      <c r="S1438" s="71">
        <v>2732.94</v>
      </c>
      <c r="T1438" s="71">
        <v>2694.17</v>
      </c>
      <c r="U1438" s="71">
        <v>2657.49</v>
      </c>
      <c r="V1438" s="71">
        <v>2658.8</v>
      </c>
      <c r="W1438" s="71">
        <v>2616.31</v>
      </c>
      <c r="X1438" s="71">
        <v>2192.61</v>
      </c>
      <c r="Y1438" s="71">
        <v>2056</v>
      </c>
    </row>
    <row r="1439" spans="1:27" s="36" customFormat="1" ht="15" x14ac:dyDescent="0.2">
      <c r="A1439" s="66">
        <v>13</v>
      </c>
      <c r="B1439" s="71">
        <v>1904.86</v>
      </c>
      <c r="C1439" s="71">
        <v>1761.54</v>
      </c>
      <c r="D1439" s="71">
        <v>1692.88</v>
      </c>
      <c r="E1439" s="71">
        <v>1675.99</v>
      </c>
      <c r="F1439" s="71">
        <v>1754.98</v>
      </c>
      <c r="G1439" s="71">
        <v>1846.42</v>
      </c>
      <c r="H1439" s="71">
        <v>2042.46</v>
      </c>
      <c r="I1439" s="71">
        <v>2286.7600000000002</v>
      </c>
      <c r="J1439" s="71">
        <v>2609.9499999999998</v>
      </c>
      <c r="K1439" s="71">
        <v>2736.57</v>
      </c>
      <c r="L1439" s="71">
        <v>2741.98</v>
      </c>
      <c r="M1439" s="71">
        <v>2736.93</v>
      </c>
      <c r="N1439" s="71">
        <v>2731.33</v>
      </c>
      <c r="O1439" s="71">
        <v>2739.67</v>
      </c>
      <c r="P1439" s="71">
        <v>2812.49</v>
      </c>
      <c r="Q1439" s="71">
        <v>2792.84</v>
      </c>
      <c r="R1439" s="71">
        <v>2751.03</v>
      </c>
      <c r="S1439" s="71">
        <v>2742.89</v>
      </c>
      <c r="T1439" s="71">
        <v>2739</v>
      </c>
      <c r="U1439" s="71">
        <v>2739.45</v>
      </c>
      <c r="V1439" s="71">
        <v>2742.97</v>
      </c>
      <c r="W1439" s="71">
        <v>2654.75</v>
      </c>
      <c r="X1439" s="71">
        <v>2215.14</v>
      </c>
      <c r="Y1439" s="71">
        <v>2071.2800000000002</v>
      </c>
    </row>
    <row r="1440" spans="1:27" s="36" customFormat="1" ht="15" x14ac:dyDescent="0.2">
      <c r="A1440" s="66">
        <v>14</v>
      </c>
      <c r="B1440" s="71">
        <v>1926.5</v>
      </c>
      <c r="C1440" s="71">
        <v>1842.72</v>
      </c>
      <c r="D1440" s="71">
        <v>1715.65</v>
      </c>
      <c r="E1440" s="71">
        <v>1696.48</v>
      </c>
      <c r="F1440" s="71">
        <v>1719.12</v>
      </c>
      <c r="G1440" s="71">
        <v>1880.65</v>
      </c>
      <c r="H1440" s="71">
        <v>2137.4499999999998</v>
      </c>
      <c r="I1440" s="71">
        <v>2486.71</v>
      </c>
      <c r="J1440" s="71">
        <v>2728.98</v>
      </c>
      <c r="K1440" s="71">
        <v>2763.75</v>
      </c>
      <c r="L1440" s="71">
        <v>2776.67</v>
      </c>
      <c r="M1440" s="71">
        <v>2751.38</v>
      </c>
      <c r="N1440" s="71">
        <v>2741.03</v>
      </c>
      <c r="O1440" s="71">
        <v>2776.07</v>
      </c>
      <c r="P1440" s="71">
        <v>2850.93</v>
      </c>
      <c r="Q1440" s="71">
        <v>2818.65</v>
      </c>
      <c r="R1440" s="71">
        <v>2760.29</v>
      </c>
      <c r="S1440" s="71">
        <v>2746.36</v>
      </c>
      <c r="T1440" s="71">
        <v>2733.36</v>
      </c>
      <c r="U1440" s="71">
        <v>2739.21</v>
      </c>
      <c r="V1440" s="71">
        <v>2786.83</v>
      </c>
      <c r="W1440" s="71">
        <v>2677.25</v>
      </c>
      <c r="X1440" s="71">
        <v>2296.98</v>
      </c>
      <c r="Y1440" s="71">
        <v>2128.71</v>
      </c>
    </row>
    <row r="1441" spans="1:25" s="36" customFormat="1" ht="15" x14ac:dyDescent="0.2">
      <c r="A1441" s="66">
        <v>15</v>
      </c>
      <c r="B1441" s="71">
        <v>1938.31</v>
      </c>
      <c r="C1441" s="71">
        <v>1869.41</v>
      </c>
      <c r="D1441" s="71">
        <v>1788.25</v>
      </c>
      <c r="E1441" s="71">
        <v>1753.24</v>
      </c>
      <c r="F1441" s="71">
        <v>1807.43</v>
      </c>
      <c r="G1441" s="71">
        <v>1960.12</v>
      </c>
      <c r="H1441" s="71">
        <v>2164.56</v>
      </c>
      <c r="I1441" s="71">
        <v>2512.0300000000002</v>
      </c>
      <c r="J1441" s="71">
        <v>2701.24</v>
      </c>
      <c r="K1441" s="71">
        <v>2756.51</v>
      </c>
      <c r="L1441" s="71">
        <v>2758.92</v>
      </c>
      <c r="M1441" s="71">
        <v>2736.68</v>
      </c>
      <c r="N1441" s="71">
        <v>2727.96</v>
      </c>
      <c r="O1441" s="71">
        <v>2752.97</v>
      </c>
      <c r="P1441" s="71">
        <v>2803.43</v>
      </c>
      <c r="Q1441" s="71">
        <v>2759.32</v>
      </c>
      <c r="R1441" s="71">
        <v>2737.86</v>
      </c>
      <c r="S1441" s="71">
        <v>2723.24</v>
      </c>
      <c r="T1441" s="71">
        <v>2724.19</v>
      </c>
      <c r="U1441" s="71">
        <v>2720.56</v>
      </c>
      <c r="V1441" s="71">
        <v>2728.11</v>
      </c>
      <c r="W1441" s="71">
        <v>2654.4</v>
      </c>
      <c r="X1441" s="71">
        <v>2389.9499999999998</v>
      </c>
      <c r="Y1441" s="71">
        <v>2117.42</v>
      </c>
    </row>
    <row r="1442" spans="1:25" s="36" customFormat="1" ht="15" x14ac:dyDescent="0.2">
      <c r="A1442" s="66">
        <v>16</v>
      </c>
      <c r="B1442" s="71">
        <v>1872.27</v>
      </c>
      <c r="C1442" s="71">
        <v>1715.67</v>
      </c>
      <c r="D1442" s="71">
        <v>1599.95</v>
      </c>
      <c r="E1442" s="71">
        <v>1538.76</v>
      </c>
      <c r="F1442" s="71">
        <v>1626.89</v>
      </c>
      <c r="G1442" s="71">
        <v>1838.26</v>
      </c>
      <c r="H1442" s="71">
        <v>2065.67</v>
      </c>
      <c r="I1442" s="71">
        <v>2296.38</v>
      </c>
      <c r="J1442" s="71">
        <v>2560.4</v>
      </c>
      <c r="K1442" s="71">
        <v>2596.66</v>
      </c>
      <c r="L1442" s="71">
        <v>2593.4499999999998</v>
      </c>
      <c r="M1442" s="71">
        <v>2563.8000000000002</v>
      </c>
      <c r="N1442" s="71">
        <v>2593.2199999999998</v>
      </c>
      <c r="O1442" s="71">
        <v>2598.8200000000002</v>
      </c>
      <c r="P1442" s="71">
        <v>2690.48</v>
      </c>
      <c r="Q1442" s="71">
        <v>2654.93</v>
      </c>
      <c r="R1442" s="71">
        <v>2599.2800000000002</v>
      </c>
      <c r="S1442" s="71">
        <v>2569.4499999999998</v>
      </c>
      <c r="T1442" s="71">
        <v>2555.0300000000002</v>
      </c>
      <c r="U1442" s="71">
        <v>2550.58</v>
      </c>
      <c r="V1442" s="71">
        <v>2578.2399999999998</v>
      </c>
      <c r="W1442" s="71">
        <v>2617.39</v>
      </c>
      <c r="X1442" s="71">
        <v>2349.81</v>
      </c>
      <c r="Y1442" s="71">
        <v>2095.92</v>
      </c>
    </row>
    <row r="1443" spans="1:25" s="36" customFormat="1" ht="15" x14ac:dyDescent="0.2">
      <c r="A1443" s="66">
        <v>17</v>
      </c>
      <c r="B1443" s="71">
        <v>1994.23</v>
      </c>
      <c r="C1443" s="71">
        <v>1929.59</v>
      </c>
      <c r="D1443" s="71">
        <v>1775.12</v>
      </c>
      <c r="E1443" s="71">
        <v>1704.36</v>
      </c>
      <c r="F1443" s="71">
        <v>1697.84</v>
      </c>
      <c r="G1443" s="71">
        <v>1612.1</v>
      </c>
      <c r="H1443" s="71">
        <v>1706.44</v>
      </c>
      <c r="I1443" s="71">
        <v>2043.85</v>
      </c>
      <c r="J1443" s="71">
        <v>2344.86</v>
      </c>
      <c r="K1443" s="71">
        <v>2597.2199999999998</v>
      </c>
      <c r="L1443" s="71">
        <v>2674.69</v>
      </c>
      <c r="M1443" s="71">
        <v>2685.4</v>
      </c>
      <c r="N1443" s="71">
        <v>2685.65</v>
      </c>
      <c r="O1443" s="71">
        <v>2669.46</v>
      </c>
      <c r="P1443" s="71">
        <v>2717.53</v>
      </c>
      <c r="Q1443" s="71">
        <v>2697.11</v>
      </c>
      <c r="R1443" s="71">
        <v>2680.05</v>
      </c>
      <c r="S1443" s="71">
        <v>2683.37</v>
      </c>
      <c r="T1443" s="71">
        <v>2681.28</v>
      </c>
      <c r="U1443" s="71">
        <v>2695.3</v>
      </c>
      <c r="V1443" s="71">
        <v>2720.64</v>
      </c>
      <c r="W1443" s="71">
        <v>2689.94</v>
      </c>
      <c r="X1443" s="71">
        <v>2291.87</v>
      </c>
      <c r="Y1443" s="71">
        <v>2103.04</v>
      </c>
    </row>
    <row r="1444" spans="1:25" s="36" customFormat="1" ht="15" x14ac:dyDescent="0.2">
      <c r="A1444" s="66">
        <v>18</v>
      </c>
      <c r="B1444" s="71">
        <v>1905.86</v>
      </c>
      <c r="C1444" s="71">
        <v>1746.43</v>
      </c>
      <c r="D1444" s="71">
        <v>1694.13</v>
      </c>
      <c r="E1444" s="71">
        <v>1573.48</v>
      </c>
      <c r="F1444" s="71">
        <v>1544.15</v>
      </c>
      <c r="G1444" s="71">
        <v>1505.01</v>
      </c>
      <c r="H1444" s="71">
        <v>1491.38</v>
      </c>
      <c r="I1444" s="71">
        <v>1793.72</v>
      </c>
      <c r="J1444" s="71">
        <v>2224.65</v>
      </c>
      <c r="K1444" s="71">
        <v>2558.96</v>
      </c>
      <c r="L1444" s="71">
        <v>2684.19</v>
      </c>
      <c r="M1444" s="71">
        <v>2696.24</v>
      </c>
      <c r="N1444" s="71">
        <v>2692.53</v>
      </c>
      <c r="O1444" s="71">
        <v>2693.1</v>
      </c>
      <c r="P1444" s="71">
        <v>2689.76</v>
      </c>
      <c r="Q1444" s="71">
        <v>2647.4</v>
      </c>
      <c r="R1444" s="71">
        <v>2534.13</v>
      </c>
      <c r="S1444" s="71">
        <v>2553.15</v>
      </c>
      <c r="T1444" s="71">
        <v>2609.41</v>
      </c>
      <c r="U1444" s="71">
        <v>2655.48</v>
      </c>
      <c r="V1444" s="71">
        <v>2685.38</v>
      </c>
      <c r="W1444" s="71">
        <v>2732.95</v>
      </c>
      <c r="X1444" s="71">
        <v>2414.56</v>
      </c>
      <c r="Y1444" s="71">
        <v>2064.9</v>
      </c>
    </row>
    <row r="1445" spans="1:25" s="36" customFormat="1" ht="15" x14ac:dyDescent="0.2">
      <c r="A1445" s="66">
        <v>19</v>
      </c>
      <c r="B1445" s="71">
        <v>1924.52</v>
      </c>
      <c r="C1445" s="71">
        <v>1825.18</v>
      </c>
      <c r="D1445" s="71">
        <v>1740.94</v>
      </c>
      <c r="E1445" s="71">
        <v>1721.08</v>
      </c>
      <c r="F1445" s="71">
        <v>1753.36</v>
      </c>
      <c r="G1445" s="71">
        <v>1835.89</v>
      </c>
      <c r="H1445" s="71">
        <v>2048.4499999999998</v>
      </c>
      <c r="I1445" s="71">
        <v>2733.66</v>
      </c>
      <c r="J1445" s="71">
        <v>2742.23</v>
      </c>
      <c r="K1445" s="71">
        <v>2741.45</v>
      </c>
      <c r="L1445" s="71">
        <v>2741.41</v>
      </c>
      <c r="M1445" s="71">
        <v>2740.51</v>
      </c>
      <c r="N1445" s="71">
        <v>2742.05</v>
      </c>
      <c r="O1445" s="71">
        <v>2739.85</v>
      </c>
      <c r="P1445" s="71">
        <v>2770.94</v>
      </c>
      <c r="Q1445" s="71">
        <v>2740.53</v>
      </c>
      <c r="R1445" s="71">
        <v>2728.74</v>
      </c>
      <c r="S1445" s="71">
        <v>2664.23</v>
      </c>
      <c r="T1445" s="71">
        <v>2647.85</v>
      </c>
      <c r="U1445" s="71">
        <v>2662.62</v>
      </c>
      <c r="V1445" s="71">
        <v>2668.94</v>
      </c>
      <c r="W1445" s="71">
        <v>2626.24</v>
      </c>
      <c r="X1445" s="71">
        <v>2207.06</v>
      </c>
      <c r="Y1445" s="71">
        <v>2037.9</v>
      </c>
    </row>
    <row r="1446" spans="1:25" s="36" customFormat="1" ht="15" x14ac:dyDescent="0.2">
      <c r="A1446" s="66">
        <v>20</v>
      </c>
      <c r="B1446" s="71">
        <v>1928.99</v>
      </c>
      <c r="C1446" s="71">
        <v>1744.7</v>
      </c>
      <c r="D1446" s="71">
        <v>1561.05</v>
      </c>
      <c r="E1446" s="71">
        <v>1524.97</v>
      </c>
      <c r="F1446" s="71">
        <v>1599.65</v>
      </c>
      <c r="G1446" s="71">
        <v>1831.7</v>
      </c>
      <c r="H1446" s="71">
        <v>1993.59</v>
      </c>
      <c r="I1446" s="71">
        <v>2742.16</v>
      </c>
      <c r="J1446" s="71">
        <v>2743.25</v>
      </c>
      <c r="K1446" s="71">
        <v>2741.39</v>
      </c>
      <c r="L1446" s="71">
        <v>2741.02</v>
      </c>
      <c r="M1446" s="71">
        <v>2740.87</v>
      </c>
      <c r="N1446" s="71">
        <v>2742.59</v>
      </c>
      <c r="O1446" s="71">
        <v>2741.26</v>
      </c>
      <c r="P1446" s="71">
        <v>2819.62</v>
      </c>
      <c r="Q1446" s="71">
        <v>2746.33</v>
      </c>
      <c r="R1446" s="71">
        <v>2734.82</v>
      </c>
      <c r="S1446" s="71">
        <v>2704.65</v>
      </c>
      <c r="T1446" s="71">
        <v>2684.53</v>
      </c>
      <c r="U1446" s="71">
        <v>2681.2</v>
      </c>
      <c r="V1446" s="71">
        <v>2642.39</v>
      </c>
      <c r="W1446" s="71">
        <v>2613.69</v>
      </c>
      <c r="X1446" s="71">
        <v>2156.36</v>
      </c>
      <c r="Y1446" s="71">
        <v>2055.0100000000002</v>
      </c>
    </row>
    <row r="1447" spans="1:25" s="36" customFormat="1" ht="15" x14ac:dyDescent="0.2">
      <c r="A1447" s="66">
        <v>21</v>
      </c>
      <c r="B1447" s="71">
        <v>1841.92</v>
      </c>
      <c r="C1447" s="71">
        <v>1751.14</v>
      </c>
      <c r="D1447" s="71">
        <v>1658.92</v>
      </c>
      <c r="E1447" s="71">
        <v>1579.62</v>
      </c>
      <c r="F1447" s="71">
        <v>1640.65</v>
      </c>
      <c r="G1447" s="71">
        <v>1830.54</v>
      </c>
      <c r="H1447" s="71">
        <v>1940.56</v>
      </c>
      <c r="I1447" s="71">
        <v>2749.58</v>
      </c>
      <c r="J1447" s="71">
        <v>2753.62</v>
      </c>
      <c r="K1447" s="71">
        <v>2754.15</v>
      </c>
      <c r="L1447" s="71">
        <v>2760.74</v>
      </c>
      <c r="M1447" s="71">
        <v>2753.74</v>
      </c>
      <c r="N1447" s="71">
        <v>2754.86</v>
      </c>
      <c r="O1447" s="71">
        <v>2754.29</v>
      </c>
      <c r="P1447" s="71">
        <v>2881.67</v>
      </c>
      <c r="Q1447" s="71">
        <v>2805.62</v>
      </c>
      <c r="R1447" s="71">
        <v>2749.09</v>
      </c>
      <c r="S1447" s="71">
        <v>2743.78</v>
      </c>
      <c r="T1447" s="71">
        <v>2748.03</v>
      </c>
      <c r="U1447" s="71">
        <v>2743.2</v>
      </c>
      <c r="V1447" s="71">
        <v>2677.95</v>
      </c>
      <c r="W1447" s="71">
        <v>2621.81</v>
      </c>
      <c r="X1447" s="71">
        <v>2250.8200000000002</v>
      </c>
      <c r="Y1447" s="71">
        <v>2102.46</v>
      </c>
    </row>
    <row r="1448" spans="1:25" s="36" customFormat="1" ht="15" x14ac:dyDescent="0.2">
      <c r="A1448" s="66">
        <v>22</v>
      </c>
      <c r="B1448" s="71">
        <v>1895.84</v>
      </c>
      <c r="C1448" s="71">
        <v>1744.99</v>
      </c>
      <c r="D1448" s="71">
        <v>1631.79</v>
      </c>
      <c r="E1448" s="71">
        <v>1511.28</v>
      </c>
      <c r="F1448" s="71">
        <v>1606.47</v>
      </c>
      <c r="G1448" s="71">
        <v>1853.4</v>
      </c>
      <c r="H1448" s="71">
        <v>1965.09</v>
      </c>
      <c r="I1448" s="71">
        <v>2749.15</v>
      </c>
      <c r="J1448" s="71">
        <v>2751.85</v>
      </c>
      <c r="K1448" s="71">
        <v>2760.52</v>
      </c>
      <c r="L1448" s="71">
        <v>2767.66</v>
      </c>
      <c r="M1448" s="71">
        <v>2770.06</v>
      </c>
      <c r="N1448" s="71">
        <v>2750.25</v>
      </c>
      <c r="O1448" s="71">
        <v>2786.7</v>
      </c>
      <c r="P1448" s="71">
        <v>2872.76</v>
      </c>
      <c r="Q1448" s="71">
        <v>2816.37</v>
      </c>
      <c r="R1448" s="71">
        <v>2748.44</v>
      </c>
      <c r="S1448" s="71">
        <v>2712.54</v>
      </c>
      <c r="T1448" s="71">
        <v>2710.48</v>
      </c>
      <c r="U1448" s="71">
        <v>2698.77</v>
      </c>
      <c r="V1448" s="71">
        <v>2707.08</v>
      </c>
      <c r="W1448" s="71">
        <v>2624.77</v>
      </c>
      <c r="X1448" s="71">
        <v>2275.81</v>
      </c>
      <c r="Y1448" s="71">
        <v>2108.41</v>
      </c>
    </row>
    <row r="1449" spans="1:25" s="36" customFormat="1" ht="15" x14ac:dyDescent="0.2">
      <c r="A1449" s="66">
        <v>23</v>
      </c>
      <c r="B1449" s="71">
        <v>1942.76</v>
      </c>
      <c r="C1449" s="71">
        <v>1752.55</v>
      </c>
      <c r="D1449" s="71">
        <v>1684.12</v>
      </c>
      <c r="E1449" s="71">
        <v>1627.26</v>
      </c>
      <c r="F1449" s="71">
        <v>1662.83</v>
      </c>
      <c r="G1449" s="71">
        <v>1822.63</v>
      </c>
      <c r="H1449" s="71">
        <v>2015.4</v>
      </c>
      <c r="I1449" s="71">
        <v>2385.5100000000002</v>
      </c>
      <c r="J1449" s="71">
        <v>2661.94</v>
      </c>
      <c r="K1449" s="71">
        <v>2734.84</v>
      </c>
      <c r="L1449" s="71">
        <v>2751.28</v>
      </c>
      <c r="M1449" s="71">
        <v>2749.08</v>
      </c>
      <c r="N1449" s="71">
        <v>2759.32</v>
      </c>
      <c r="O1449" s="71">
        <v>2783.38</v>
      </c>
      <c r="P1449" s="71">
        <v>2890.96</v>
      </c>
      <c r="Q1449" s="71">
        <v>2796.81</v>
      </c>
      <c r="R1449" s="71">
        <v>2746.44</v>
      </c>
      <c r="S1449" s="71">
        <v>2724.04</v>
      </c>
      <c r="T1449" s="71">
        <v>2702.88</v>
      </c>
      <c r="U1449" s="71">
        <v>2708.36</v>
      </c>
      <c r="V1449" s="71">
        <v>2736.67</v>
      </c>
      <c r="W1449" s="71">
        <v>2698.41</v>
      </c>
      <c r="X1449" s="71">
        <v>2504.2199999999998</v>
      </c>
      <c r="Y1449" s="71">
        <v>2192.21</v>
      </c>
    </row>
    <row r="1450" spans="1:25" s="36" customFormat="1" ht="15" x14ac:dyDescent="0.2">
      <c r="A1450" s="66">
        <v>24</v>
      </c>
      <c r="B1450" s="71">
        <v>2130.7399999999998</v>
      </c>
      <c r="C1450" s="71">
        <v>1936.38</v>
      </c>
      <c r="D1450" s="71">
        <v>1856.61</v>
      </c>
      <c r="E1450" s="71">
        <v>1806.28</v>
      </c>
      <c r="F1450" s="71">
        <v>1791.5</v>
      </c>
      <c r="G1450" s="71">
        <v>1787.98</v>
      </c>
      <c r="H1450" s="71">
        <v>1838.49</v>
      </c>
      <c r="I1450" s="71">
        <v>2136.5300000000002</v>
      </c>
      <c r="J1450" s="71">
        <v>2505.96</v>
      </c>
      <c r="K1450" s="71">
        <v>2725.76</v>
      </c>
      <c r="L1450" s="71">
        <v>2773.42</v>
      </c>
      <c r="M1450" s="71">
        <v>2778.17</v>
      </c>
      <c r="N1450" s="71">
        <v>2769.12</v>
      </c>
      <c r="O1450" s="71">
        <v>2764.4</v>
      </c>
      <c r="P1450" s="71">
        <v>2761.12</v>
      </c>
      <c r="Q1450" s="71">
        <v>2798.13</v>
      </c>
      <c r="R1450" s="71">
        <v>2788.04</v>
      </c>
      <c r="S1450" s="71">
        <v>2782.77</v>
      </c>
      <c r="T1450" s="71">
        <v>2778.9</v>
      </c>
      <c r="U1450" s="71">
        <v>2778.64</v>
      </c>
      <c r="V1450" s="71">
        <v>2783.73</v>
      </c>
      <c r="W1450" s="71">
        <v>2765.99</v>
      </c>
      <c r="X1450" s="71">
        <v>2469.61</v>
      </c>
      <c r="Y1450" s="71">
        <v>2164.1999999999998</v>
      </c>
    </row>
    <row r="1451" spans="1:25" s="36" customFormat="1" ht="15" x14ac:dyDescent="0.2">
      <c r="A1451" s="66">
        <v>25</v>
      </c>
      <c r="B1451" s="71">
        <v>2053.8000000000002</v>
      </c>
      <c r="C1451" s="71">
        <v>1883.66</v>
      </c>
      <c r="D1451" s="71">
        <v>1795.36</v>
      </c>
      <c r="E1451" s="71">
        <v>1724.43</v>
      </c>
      <c r="F1451" s="71">
        <v>1679.23</v>
      </c>
      <c r="G1451" s="71">
        <v>1724.93</v>
      </c>
      <c r="H1451" s="71">
        <v>1666.52</v>
      </c>
      <c r="I1451" s="71">
        <v>1918.29</v>
      </c>
      <c r="J1451" s="71">
        <v>2238.52</v>
      </c>
      <c r="K1451" s="71">
        <v>2562.59</v>
      </c>
      <c r="L1451" s="71">
        <v>2684.61</v>
      </c>
      <c r="M1451" s="71">
        <v>2745.14</v>
      </c>
      <c r="N1451" s="71">
        <v>2747.4</v>
      </c>
      <c r="O1451" s="71">
        <v>2746.4</v>
      </c>
      <c r="P1451" s="71">
        <v>2744.84</v>
      </c>
      <c r="Q1451" s="71">
        <v>2699.36</v>
      </c>
      <c r="R1451" s="71">
        <v>2641.87</v>
      </c>
      <c r="S1451" s="71">
        <v>2647.75</v>
      </c>
      <c r="T1451" s="71">
        <v>2677.22</v>
      </c>
      <c r="U1451" s="71">
        <v>2696.69</v>
      </c>
      <c r="V1451" s="71">
        <v>2724.08</v>
      </c>
      <c r="W1451" s="71">
        <v>2745.53</v>
      </c>
      <c r="X1451" s="71">
        <v>2418.96</v>
      </c>
      <c r="Y1451" s="71">
        <v>2081.98</v>
      </c>
    </row>
    <row r="1452" spans="1:25" s="36" customFormat="1" ht="15" x14ac:dyDescent="0.2">
      <c r="A1452" s="66">
        <v>26</v>
      </c>
      <c r="B1452" s="71">
        <v>1918.32</v>
      </c>
      <c r="C1452" s="71">
        <v>1790.04</v>
      </c>
      <c r="D1452" s="71">
        <v>1710.74</v>
      </c>
      <c r="E1452" s="71">
        <v>1566.97</v>
      </c>
      <c r="F1452" s="71">
        <v>1593.37</v>
      </c>
      <c r="G1452" s="71">
        <v>1835.39</v>
      </c>
      <c r="H1452" s="71">
        <v>1980.2</v>
      </c>
      <c r="I1452" s="71">
        <v>2271.36</v>
      </c>
      <c r="J1452" s="71">
        <v>2743.99</v>
      </c>
      <c r="K1452" s="71">
        <v>2744.92</v>
      </c>
      <c r="L1452" s="71">
        <v>2738.73</v>
      </c>
      <c r="M1452" s="71">
        <v>2743.09</v>
      </c>
      <c r="N1452" s="71">
        <v>2748.37</v>
      </c>
      <c r="O1452" s="71">
        <v>2745.12</v>
      </c>
      <c r="P1452" s="71">
        <v>2744.76</v>
      </c>
      <c r="Q1452" s="71">
        <v>2743.92</v>
      </c>
      <c r="R1452" s="71">
        <v>2733.42</v>
      </c>
      <c r="S1452" s="71">
        <v>2634.64</v>
      </c>
      <c r="T1452" s="71">
        <v>2601.4299999999998</v>
      </c>
      <c r="U1452" s="71">
        <v>2522.64</v>
      </c>
      <c r="V1452" s="71">
        <v>2550</v>
      </c>
      <c r="W1452" s="71">
        <v>2452.81</v>
      </c>
      <c r="X1452" s="71">
        <v>2089.13</v>
      </c>
      <c r="Y1452" s="71">
        <v>1963.27</v>
      </c>
    </row>
    <row r="1453" spans="1:25" s="36" customFormat="1" ht="15" x14ac:dyDescent="0.2">
      <c r="A1453" s="66">
        <v>27</v>
      </c>
      <c r="B1453" s="71">
        <v>1794.04</v>
      </c>
      <c r="C1453" s="71">
        <v>1656.79</v>
      </c>
      <c r="D1453" s="71">
        <v>1585.09</v>
      </c>
      <c r="E1453" s="71">
        <v>1318.21</v>
      </c>
      <c r="F1453" s="71">
        <v>1129.1099999999999</v>
      </c>
      <c r="G1453" s="71">
        <v>1656.56</v>
      </c>
      <c r="H1453" s="71">
        <v>1854.92</v>
      </c>
      <c r="I1453" s="71">
        <v>2741.69</v>
      </c>
      <c r="J1453" s="71">
        <v>2748.83</v>
      </c>
      <c r="K1453" s="71">
        <v>2746.15</v>
      </c>
      <c r="L1453" s="71">
        <v>2741.8</v>
      </c>
      <c r="M1453" s="71">
        <v>2747.86</v>
      </c>
      <c r="N1453" s="71">
        <v>2750.37</v>
      </c>
      <c r="O1453" s="71">
        <v>2748.2</v>
      </c>
      <c r="P1453" s="71">
        <v>2745.61</v>
      </c>
      <c r="Q1453" s="71">
        <v>2740.79</v>
      </c>
      <c r="R1453" s="71">
        <v>2735.1</v>
      </c>
      <c r="S1453" s="71">
        <v>2605.04</v>
      </c>
      <c r="T1453" s="71">
        <v>2567.4899999999998</v>
      </c>
      <c r="U1453" s="71">
        <v>2481.4899999999998</v>
      </c>
      <c r="V1453" s="71">
        <v>2475.2800000000002</v>
      </c>
      <c r="W1453" s="71">
        <v>2423.4899999999998</v>
      </c>
      <c r="X1453" s="71">
        <v>2094.87</v>
      </c>
      <c r="Y1453" s="71">
        <v>1980.12</v>
      </c>
    </row>
    <row r="1454" spans="1:25" s="36" customFormat="1" ht="15" x14ac:dyDescent="0.2">
      <c r="A1454" s="66">
        <v>28</v>
      </c>
      <c r="B1454" s="71">
        <v>1901.25</v>
      </c>
      <c r="C1454" s="71">
        <v>1688.08</v>
      </c>
      <c r="D1454" s="71">
        <v>1555.07</v>
      </c>
      <c r="E1454" s="71">
        <v>1086.5999999999999</v>
      </c>
      <c r="F1454" s="71">
        <v>966.58</v>
      </c>
      <c r="G1454" s="71">
        <v>1754.27</v>
      </c>
      <c r="H1454" s="71">
        <v>2005.58</v>
      </c>
      <c r="I1454" s="71">
        <v>2292.1999999999998</v>
      </c>
      <c r="J1454" s="71">
        <v>2733.79</v>
      </c>
      <c r="K1454" s="71">
        <v>2757.32</v>
      </c>
      <c r="L1454" s="71">
        <v>2808.93</v>
      </c>
      <c r="M1454" s="71">
        <v>2811.39</v>
      </c>
      <c r="N1454" s="71">
        <v>2807.5</v>
      </c>
      <c r="O1454" s="71">
        <v>2819.79</v>
      </c>
      <c r="P1454" s="71">
        <v>2893.13</v>
      </c>
      <c r="Q1454" s="71">
        <v>2896.07</v>
      </c>
      <c r="R1454" s="71">
        <v>2811.02</v>
      </c>
      <c r="S1454" s="71">
        <v>2775.24</v>
      </c>
      <c r="T1454" s="71">
        <v>2750.63</v>
      </c>
      <c r="U1454" s="71">
        <v>2741.68</v>
      </c>
      <c r="V1454" s="71">
        <v>2736.91</v>
      </c>
      <c r="W1454" s="71">
        <v>2697.59</v>
      </c>
      <c r="X1454" s="71">
        <v>2318.9499999999998</v>
      </c>
      <c r="Y1454" s="71">
        <v>2079.67</v>
      </c>
    </row>
    <row r="1455" spans="1:25" s="36" customFormat="1" ht="15" x14ac:dyDescent="0.2">
      <c r="A1455" s="66">
        <v>29</v>
      </c>
      <c r="B1455" s="71">
        <v>1902.24</v>
      </c>
      <c r="C1455" s="71">
        <v>1749.01</v>
      </c>
      <c r="D1455" s="71">
        <v>1569.61</v>
      </c>
      <c r="E1455" s="71">
        <v>1501.68</v>
      </c>
      <c r="F1455" s="71">
        <v>1495.66</v>
      </c>
      <c r="G1455" s="71">
        <v>1807.59</v>
      </c>
      <c r="H1455" s="71">
        <v>1921.31</v>
      </c>
      <c r="I1455" s="71">
        <v>2283.7800000000002</v>
      </c>
      <c r="J1455" s="71">
        <v>2743.35</v>
      </c>
      <c r="K1455" s="71">
        <v>2744.47</v>
      </c>
      <c r="L1455" s="71">
        <v>2745.53</v>
      </c>
      <c r="M1455" s="71">
        <v>2789.95</v>
      </c>
      <c r="N1455" s="71">
        <v>2795.62</v>
      </c>
      <c r="O1455" s="71">
        <v>2804.92</v>
      </c>
      <c r="P1455" s="71">
        <v>2919.49</v>
      </c>
      <c r="Q1455" s="71">
        <v>2922.21</v>
      </c>
      <c r="R1455" s="71">
        <v>2913.23</v>
      </c>
      <c r="S1455" s="71">
        <v>2867.3</v>
      </c>
      <c r="T1455" s="71">
        <v>2813.26</v>
      </c>
      <c r="U1455" s="71">
        <v>2809.19</v>
      </c>
      <c r="V1455" s="71">
        <v>2798.3</v>
      </c>
      <c r="W1455" s="71">
        <v>2741.21</v>
      </c>
      <c r="X1455" s="71">
        <v>2478.87</v>
      </c>
      <c r="Y1455" s="71">
        <v>2108.2199999999998</v>
      </c>
    </row>
    <row r="1456" spans="1:25" s="36" customFormat="1" ht="15" x14ac:dyDescent="0.2">
      <c r="A1456" s="66">
        <v>30</v>
      </c>
      <c r="B1456" s="71">
        <v>1912.88</v>
      </c>
      <c r="C1456" s="71">
        <v>1782.36</v>
      </c>
      <c r="D1456" s="71">
        <v>1635.97</v>
      </c>
      <c r="E1456" s="71">
        <v>1554.98</v>
      </c>
      <c r="F1456" s="71">
        <v>1553.2</v>
      </c>
      <c r="G1456" s="71">
        <v>1779.99</v>
      </c>
      <c r="H1456" s="71">
        <v>1842.74</v>
      </c>
      <c r="I1456" s="71">
        <v>2213.7800000000002</v>
      </c>
      <c r="J1456" s="71">
        <v>2751.6</v>
      </c>
      <c r="K1456" s="71">
        <v>2631.18</v>
      </c>
      <c r="L1456" s="71">
        <v>2602.89</v>
      </c>
      <c r="M1456" s="71">
        <v>2745.17</v>
      </c>
      <c r="N1456" s="71">
        <v>2808.69</v>
      </c>
      <c r="O1456" s="71">
        <v>2824.14</v>
      </c>
      <c r="P1456" s="71">
        <v>3189.05</v>
      </c>
      <c r="Q1456" s="71">
        <v>3239.36</v>
      </c>
      <c r="R1456" s="71">
        <v>3404.51</v>
      </c>
      <c r="S1456" s="71">
        <v>2920.64</v>
      </c>
      <c r="T1456" s="71">
        <v>2870.36</v>
      </c>
      <c r="U1456" s="71">
        <v>2837.15</v>
      </c>
      <c r="V1456" s="71">
        <v>2922.49</v>
      </c>
      <c r="W1456" s="71">
        <v>2915.6</v>
      </c>
      <c r="X1456" s="71">
        <v>2655.86</v>
      </c>
      <c r="Y1456" s="71">
        <v>2224.21</v>
      </c>
    </row>
    <row r="1457" spans="1:27" s="36" customFormat="1" ht="15" x14ac:dyDescent="0.2">
      <c r="A1457" s="66">
        <v>31</v>
      </c>
      <c r="B1457" s="71">
        <v>2000.09</v>
      </c>
      <c r="C1457" s="71">
        <v>1875.71</v>
      </c>
      <c r="D1457" s="71">
        <v>1742.33</v>
      </c>
      <c r="E1457" s="71">
        <v>1644.17</v>
      </c>
      <c r="F1457" s="71">
        <v>1608.6</v>
      </c>
      <c r="G1457" s="71">
        <v>1712.59</v>
      </c>
      <c r="H1457" s="71">
        <v>1782.3</v>
      </c>
      <c r="I1457" s="71">
        <v>2045.03</v>
      </c>
      <c r="J1457" s="71">
        <v>2603.98</v>
      </c>
      <c r="K1457" s="71">
        <v>2723.6</v>
      </c>
      <c r="L1457" s="71">
        <v>2838.74</v>
      </c>
      <c r="M1457" s="71">
        <v>2868.13</v>
      </c>
      <c r="N1457" s="71">
        <v>2860.34</v>
      </c>
      <c r="O1457" s="71">
        <v>2860.76</v>
      </c>
      <c r="P1457" s="71">
        <v>2927.53</v>
      </c>
      <c r="Q1457" s="71">
        <v>2937.19</v>
      </c>
      <c r="R1457" s="71">
        <v>2939.32</v>
      </c>
      <c r="S1457" s="71">
        <v>2922.01</v>
      </c>
      <c r="T1457" s="71">
        <v>2890.83</v>
      </c>
      <c r="U1457" s="71">
        <v>2866.83</v>
      </c>
      <c r="V1457" s="71">
        <v>2879.94</v>
      </c>
      <c r="W1457" s="71">
        <v>2856.11</v>
      </c>
      <c r="X1457" s="71">
        <v>2540.71</v>
      </c>
      <c r="Y1457" s="71">
        <v>2164.1999999999998</v>
      </c>
    </row>
    <row r="1458" spans="1:27" s="36" customFormat="1" x14ac:dyDescent="0.2">
      <c r="A1458" s="80" t="s">
        <v>93</v>
      </c>
      <c r="B1458" s="80"/>
      <c r="C1458" s="80"/>
      <c r="D1458" s="80"/>
      <c r="E1458" s="80"/>
      <c r="F1458" s="80"/>
      <c r="G1458" s="80"/>
      <c r="H1458" s="80"/>
      <c r="I1458" s="80"/>
      <c r="J1458" s="80"/>
      <c r="K1458" s="80"/>
      <c r="L1458" s="122">
        <f>L1417</f>
        <v>942255.45</v>
      </c>
      <c r="M1458" s="122"/>
      <c r="N1458" s="81" t="s">
        <v>77</v>
      </c>
      <c r="Q1458" s="81"/>
    </row>
    <row r="1459" spans="1:27" s="36" customFormat="1" ht="15" x14ac:dyDescent="0.2">
      <c r="A1459" s="42" t="s">
        <v>97</v>
      </c>
      <c r="B1459" s="80"/>
      <c r="C1459" s="80"/>
      <c r="D1459" s="80"/>
      <c r="E1459" s="80"/>
      <c r="F1459" s="80"/>
      <c r="G1459" s="80"/>
      <c r="H1459" s="80"/>
      <c r="I1459" s="80"/>
      <c r="J1459" s="80"/>
      <c r="K1459" s="80"/>
      <c r="L1459" s="82"/>
      <c r="M1459" s="82"/>
      <c r="N1459" s="81"/>
      <c r="Q1459" s="81"/>
      <c r="AA1459" s="3"/>
    </row>
    <row r="1460" spans="1:27" s="36" customFormat="1" ht="15" x14ac:dyDescent="0.2">
      <c r="A1460" s="123"/>
      <c r="B1460" s="123"/>
      <c r="C1460" s="123"/>
      <c r="D1460" s="123"/>
      <c r="E1460" s="123"/>
      <c r="F1460" s="124" t="s">
        <v>2</v>
      </c>
      <c r="G1460" s="124"/>
      <c r="H1460" s="124"/>
      <c r="I1460" s="124"/>
      <c r="J1460" s="80"/>
      <c r="K1460" s="80"/>
      <c r="L1460" s="82"/>
      <c r="M1460" s="82"/>
      <c r="N1460" s="81"/>
      <c r="Q1460" s="81"/>
      <c r="AA1460" s="3"/>
    </row>
    <row r="1461" spans="1:27" s="36" customFormat="1" ht="15" x14ac:dyDescent="0.2">
      <c r="A1461" s="123"/>
      <c r="B1461" s="123"/>
      <c r="C1461" s="123"/>
      <c r="D1461" s="123"/>
      <c r="E1461" s="123"/>
      <c r="F1461" s="54" t="s">
        <v>5</v>
      </c>
      <c r="G1461" s="54" t="s">
        <v>88</v>
      </c>
      <c r="H1461" s="54" t="s">
        <v>89</v>
      </c>
      <c r="I1461" s="54" t="s">
        <v>0</v>
      </c>
      <c r="J1461" s="80"/>
      <c r="K1461" s="80"/>
      <c r="L1461" s="82"/>
      <c r="M1461" s="82"/>
      <c r="N1461" s="81"/>
      <c r="Q1461" s="81"/>
      <c r="AA1461" s="3"/>
    </row>
    <row r="1462" spans="1:27" s="36" customFormat="1" x14ac:dyDescent="0.2">
      <c r="A1462" s="125" t="s">
        <v>78</v>
      </c>
      <c r="B1462" s="126"/>
      <c r="C1462" s="126"/>
      <c r="D1462" s="126"/>
      <c r="E1462" s="127"/>
      <c r="F1462" s="83">
        <f>F446</f>
        <v>1729081.79</v>
      </c>
      <c r="G1462" s="83">
        <f t="shared" ref="G1462:I1462" si="14">G446</f>
        <v>1885805.19</v>
      </c>
      <c r="H1462" s="83">
        <f t="shared" si="14"/>
        <v>1918533.57</v>
      </c>
      <c r="I1462" s="83">
        <f t="shared" si="14"/>
        <v>2201898.4300000002</v>
      </c>
      <c r="J1462" s="80"/>
      <c r="K1462" s="80"/>
      <c r="L1462" s="82"/>
      <c r="M1462" s="82"/>
      <c r="N1462" s="81"/>
      <c r="Q1462" s="81"/>
      <c r="AA1462" s="3"/>
    </row>
    <row r="1463" spans="1:27" s="36" customFormat="1" x14ac:dyDescent="0.2">
      <c r="A1463" s="80"/>
      <c r="B1463" s="80"/>
      <c r="C1463" s="80"/>
      <c r="D1463" s="80"/>
      <c r="E1463" s="80"/>
      <c r="F1463" s="80"/>
      <c r="G1463" s="80"/>
      <c r="H1463" s="80"/>
      <c r="I1463" s="80"/>
      <c r="J1463" s="80"/>
      <c r="K1463" s="80"/>
      <c r="L1463" s="82"/>
      <c r="M1463" s="82"/>
      <c r="N1463" s="81"/>
      <c r="Q1463" s="81"/>
    </row>
    <row r="1464" spans="1:27" s="36" customFormat="1" ht="15" x14ac:dyDescent="0.2">
      <c r="A1464" s="42" t="s">
        <v>94</v>
      </c>
      <c r="B1464" s="68"/>
      <c r="C1464" s="68"/>
      <c r="D1464" s="68"/>
      <c r="E1464" s="68"/>
      <c r="F1464" s="68"/>
      <c r="G1464" s="68"/>
      <c r="H1464" s="68"/>
      <c r="I1464" s="68"/>
      <c r="J1464" s="68"/>
      <c r="K1464" s="68"/>
      <c r="L1464" s="68"/>
      <c r="M1464" s="68"/>
      <c r="N1464" s="68"/>
      <c r="O1464" s="68"/>
      <c r="P1464" s="68"/>
      <c r="Q1464" s="68"/>
      <c r="R1464" s="68"/>
      <c r="S1464" s="68"/>
      <c r="T1464" s="68"/>
      <c r="U1464" s="68"/>
      <c r="V1464" s="68"/>
      <c r="W1464" s="68"/>
      <c r="X1464" s="68"/>
      <c r="Y1464" s="68"/>
    </row>
    <row r="1465" spans="1:27" s="36" customFormat="1" ht="15" x14ac:dyDescent="0.2">
      <c r="A1465" s="119" t="s">
        <v>11</v>
      </c>
      <c r="B1465" s="119" t="s">
        <v>111</v>
      </c>
      <c r="C1465" s="119"/>
      <c r="D1465" s="119"/>
      <c r="E1465" s="119"/>
      <c r="F1465" s="119"/>
      <c r="G1465" s="119"/>
      <c r="H1465" s="119"/>
      <c r="I1465" s="119"/>
      <c r="J1465" s="119"/>
      <c r="K1465" s="119"/>
      <c r="L1465" s="119"/>
      <c r="M1465" s="119"/>
      <c r="N1465" s="119"/>
      <c r="O1465" s="119"/>
      <c r="P1465" s="119"/>
      <c r="Q1465" s="119"/>
      <c r="R1465" s="119"/>
      <c r="S1465" s="119"/>
      <c r="T1465" s="119"/>
      <c r="U1465" s="119"/>
      <c r="V1465" s="119"/>
      <c r="W1465" s="119"/>
      <c r="X1465" s="119"/>
      <c r="Y1465" s="119"/>
    </row>
    <row r="1466" spans="1:27" s="36" customFormat="1" ht="30" x14ac:dyDescent="0.2">
      <c r="A1466" s="119"/>
      <c r="B1466" s="65" t="s">
        <v>12</v>
      </c>
      <c r="C1466" s="65" t="s">
        <v>13</v>
      </c>
      <c r="D1466" s="65" t="s">
        <v>14</v>
      </c>
      <c r="E1466" s="65" t="s">
        <v>15</v>
      </c>
      <c r="F1466" s="65" t="s">
        <v>16</v>
      </c>
      <c r="G1466" s="65" t="s">
        <v>17</v>
      </c>
      <c r="H1466" s="65" t="s">
        <v>18</v>
      </c>
      <c r="I1466" s="65" t="s">
        <v>19</v>
      </c>
      <c r="J1466" s="65" t="s">
        <v>20</v>
      </c>
      <c r="K1466" s="65" t="s">
        <v>21</v>
      </c>
      <c r="L1466" s="65" t="s">
        <v>22</v>
      </c>
      <c r="M1466" s="65" t="s">
        <v>23</v>
      </c>
      <c r="N1466" s="65" t="s">
        <v>24</v>
      </c>
      <c r="O1466" s="65" t="s">
        <v>25</v>
      </c>
      <c r="P1466" s="65" t="s">
        <v>26</v>
      </c>
      <c r="Q1466" s="65" t="s">
        <v>27</v>
      </c>
      <c r="R1466" s="65" t="s">
        <v>28</v>
      </c>
      <c r="S1466" s="65" t="s">
        <v>29</v>
      </c>
      <c r="T1466" s="65" t="s">
        <v>30</v>
      </c>
      <c r="U1466" s="65" t="s">
        <v>31</v>
      </c>
      <c r="V1466" s="65" t="s">
        <v>32</v>
      </c>
      <c r="W1466" s="65" t="s">
        <v>33</v>
      </c>
      <c r="X1466" s="65" t="s">
        <v>34</v>
      </c>
      <c r="Y1466" s="65" t="s">
        <v>35</v>
      </c>
    </row>
    <row r="1467" spans="1:27" s="36" customFormat="1" ht="15" x14ac:dyDescent="0.2">
      <c r="A1467" s="66">
        <v>1</v>
      </c>
      <c r="B1467" s="71">
        <v>2475.5500000000002</v>
      </c>
      <c r="C1467" s="71">
        <v>2342.42</v>
      </c>
      <c r="D1467" s="71">
        <v>2292.3000000000002</v>
      </c>
      <c r="E1467" s="71">
        <v>2256.48</v>
      </c>
      <c r="F1467" s="71">
        <v>2239.62</v>
      </c>
      <c r="G1467" s="71">
        <v>2251.61</v>
      </c>
      <c r="H1467" s="71">
        <v>2263.84</v>
      </c>
      <c r="I1467" s="71">
        <v>2516.23</v>
      </c>
      <c r="J1467" s="71">
        <v>2687.18</v>
      </c>
      <c r="K1467" s="71">
        <v>2928.65</v>
      </c>
      <c r="L1467" s="71">
        <v>3052.85</v>
      </c>
      <c r="M1467" s="71">
        <v>3078.13</v>
      </c>
      <c r="N1467" s="71">
        <v>3056.53</v>
      </c>
      <c r="O1467" s="71">
        <v>3066.2</v>
      </c>
      <c r="P1467" s="71">
        <v>3073.21</v>
      </c>
      <c r="Q1467" s="71">
        <v>3007.69</v>
      </c>
      <c r="R1467" s="71">
        <v>2900.59</v>
      </c>
      <c r="S1467" s="71">
        <v>2962.53</v>
      </c>
      <c r="T1467" s="71">
        <v>3002.47</v>
      </c>
      <c r="U1467" s="71">
        <v>3058.2</v>
      </c>
      <c r="V1467" s="71">
        <v>3136.35</v>
      </c>
      <c r="W1467" s="71">
        <v>3117.11</v>
      </c>
      <c r="X1467" s="71">
        <v>2676.81</v>
      </c>
      <c r="Y1467" s="71">
        <v>2569.77</v>
      </c>
      <c r="Z1467" s="49"/>
      <c r="AA1467" s="3"/>
    </row>
    <row r="1468" spans="1:27" s="36" customFormat="1" ht="15" x14ac:dyDescent="0.2">
      <c r="A1468" s="66">
        <v>2</v>
      </c>
      <c r="B1468" s="71">
        <v>2405.33</v>
      </c>
      <c r="C1468" s="71">
        <v>2312.4</v>
      </c>
      <c r="D1468" s="71">
        <v>2239.7399999999998</v>
      </c>
      <c r="E1468" s="71">
        <v>2224.6999999999998</v>
      </c>
      <c r="F1468" s="71">
        <v>2215.91</v>
      </c>
      <c r="G1468" s="71">
        <v>2246.59</v>
      </c>
      <c r="H1468" s="71">
        <v>2226.16</v>
      </c>
      <c r="I1468" s="71">
        <v>2419.6999999999998</v>
      </c>
      <c r="J1468" s="71">
        <v>2665.04</v>
      </c>
      <c r="K1468" s="71">
        <v>2823.42</v>
      </c>
      <c r="L1468" s="71">
        <v>2840.81</v>
      </c>
      <c r="M1468" s="71">
        <v>2891.21</v>
      </c>
      <c r="N1468" s="71">
        <v>2887.39</v>
      </c>
      <c r="O1468" s="71">
        <v>2858.75</v>
      </c>
      <c r="P1468" s="71">
        <v>2855.94</v>
      </c>
      <c r="Q1468" s="71">
        <v>2837.59</v>
      </c>
      <c r="R1468" s="71">
        <v>2788.99</v>
      </c>
      <c r="S1468" s="71">
        <v>2836.39</v>
      </c>
      <c r="T1468" s="71">
        <v>2840.95</v>
      </c>
      <c r="U1468" s="71">
        <v>2980.72</v>
      </c>
      <c r="V1468" s="71">
        <v>3019.76</v>
      </c>
      <c r="W1468" s="71">
        <v>3005.83</v>
      </c>
      <c r="X1468" s="71">
        <v>2629.93</v>
      </c>
      <c r="Y1468" s="71">
        <v>2455.59</v>
      </c>
      <c r="Z1468" s="63"/>
    </row>
    <row r="1469" spans="1:27" s="36" customFormat="1" ht="15" x14ac:dyDescent="0.2">
      <c r="A1469" s="66">
        <v>3</v>
      </c>
      <c r="B1469" s="71">
        <v>2401.48</v>
      </c>
      <c r="C1469" s="71">
        <v>2316.1</v>
      </c>
      <c r="D1469" s="71">
        <v>2236.09</v>
      </c>
      <c r="E1469" s="71">
        <v>2219.54</v>
      </c>
      <c r="F1469" s="71">
        <v>2215.8200000000002</v>
      </c>
      <c r="G1469" s="71">
        <v>2226.89</v>
      </c>
      <c r="H1469" s="71">
        <v>2257.86</v>
      </c>
      <c r="I1469" s="71">
        <v>2478.83</v>
      </c>
      <c r="J1469" s="71">
        <v>2708.44</v>
      </c>
      <c r="K1469" s="71">
        <v>3029.51</v>
      </c>
      <c r="L1469" s="71">
        <v>3079.92</v>
      </c>
      <c r="M1469" s="71">
        <v>3103.18</v>
      </c>
      <c r="N1469" s="71">
        <v>3099.77</v>
      </c>
      <c r="O1469" s="71">
        <v>3084.53</v>
      </c>
      <c r="P1469" s="71">
        <v>3065.42</v>
      </c>
      <c r="Q1469" s="71">
        <v>3029.64</v>
      </c>
      <c r="R1469" s="71">
        <v>2980.81</v>
      </c>
      <c r="S1469" s="71">
        <v>3002.6</v>
      </c>
      <c r="T1469" s="71">
        <v>2954.83</v>
      </c>
      <c r="U1469" s="71">
        <v>3005</v>
      </c>
      <c r="V1469" s="71">
        <v>3068.12</v>
      </c>
      <c r="W1469" s="71">
        <v>3108.75</v>
      </c>
      <c r="X1469" s="71">
        <v>2702.12</v>
      </c>
      <c r="Y1469" s="71">
        <v>2563.8000000000002</v>
      </c>
      <c r="Z1469" s="63"/>
    </row>
    <row r="1470" spans="1:27" s="36" customFormat="1" ht="15" x14ac:dyDescent="0.2">
      <c r="A1470" s="66">
        <v>4</v>
      </c>
      <c r="B1470" s="71">
        <v>2350.5500000000002</v>
      </c>
      <c r="C1470" s="71">
        <v>2288.31</v>
      </c>
      <c r="D1470" s="71">
        <v>2245.4499999999998</v>
      </c>
      <c r="E1470" s="71">
        <v>2241.1799999999998</v>
      </c>
      <c r="F1470" s="71">
        <v>2236.06</v>
      </c>
      <c r="G1470" s="71">
        <v>2231.9899999999998</v>
      </c>
      <c r="H1470" s="71">
        <v>2198.0300000000002</v>
      </c>
      <c r="I1470" s="71">
        <v>2329.87</v>
      </c>
      <c r="J1470" s="71">
        <v>2597.42</v>
      </c>
      <c r="K1470" s="71">
        <v>2733.02</v>
      </c>
      <c r="L1470" s="71">
        <v>2847.47</v>
      </c>
      <c r="M1470" s="71">
        <v>2852.02</v>
      </c>
      <c r="N1470" s="71">
        <v>2850.33</v>
      </c>
      <c r="O1470" s="71">
        <v>2849</v>
      </c>
      <c r="P1470" s="71">
        <v>2956.38</v>
      </c>
      <c r="Q1470" s="71">
        <v>2867.85</v>
      </c>
      <c r="R1470" s="71">
        <v>2860.27</v>
      </c>
      <c r="S1470" s="71">
        <v>2912.13</v>
      </c>
      <c r="T1470" s="71">
        <v>2913.41</v>
      </c>
      <c r="U1470" s="71">
        <v>3011.23</v>
      </c>
      <c r="V1470" s="71">
        <v>3057.47</v>
      </c>
      <c r="W1470" s="71">
        <v>3065.73</v>
      </c>
      <c r="X1470" s="71">
        <v>2690.48</v>
      </c>
      <c r="Y1470" s="71">
        <v>2538.23</v>
      </c>
    </row>
    <row r="1471" spans="1:27" s="36" customFormat="1" ht="15" x14ac:dyDescent="0.2">
      <c r="A1471" s="66">
        <v>5</v>
      </c>
      <c r="B1471" s="71">
        <v>2355.0500000000002</v>
      </c>
      <c r="C1471" s="71">
        <v>2236.5500000000002</v>
      </c>
      <c r="D1471" s="71">
        <v>2200.36</v>
      </c>
      <c r="E1471" s="71">
        <v>2184.2600000000002</v>
      </c>
      <c r="F1471" s="71">
        <v>2198.87</v>
      </c>
      <c r="G1471" s="71">
        <v>2256.98</v>
      </c>
      <c r="H1471" s="71">
        <v>2359.5500000000002</v>
      </c>
      <c r="I1471" s="71">
        <v>2679.96</v>
      </c>
      <c r="J1471" s="71">
        <v>2965.97</v>
      </c>
      <c r="K1471" s="71">
        <v>3037.41</v>
      </c>
      <c r="L1471" s="71">
        <v>3053.43</v>
      </c>
      <c r="M1471" s="71">
        <v>3089.79</v>
      </c>
      <c r="N1471" s="71">
        <v>3067.04</v>
      </c>
      <c r="O1471" s="71">
        <v>3089.23</v>
      </c>
      <c r="P1471" s="71">
        <v>3070.13</v>
      </c>
      <c r="Q1471" s="71">
        <v>3053.1</v>
      </c>
      <c r="R1471" s="71">
        <v>3031.51</v>
      </c>
      <c r="S1471" s="71">
        <v>2959.73</v>
      </c>
      <c r="T1471" s="71">
        <v>2942.65</v>
      </c>
      <c r="U1471" s="71">
        <v>2926.6</v>
      </c>
      <c r="V1471" s="71">
        <v>3028.3</v>
      </c>
      <c r="W1471" s="71">
        <v>2950.55</v>
      </c>
      <c r="X1471" s="71">
        <v>2654.01</v>
      </c>
      <c r="Y1471" s="71">
        <v>2432.4499999999998</v>
      </c>
    </row>
    <row r="1472" spans="1:27" s="36" customFormat="1" ht="15" x14ac:dyDescent="0.2">
      <c r="A1472" s="66">
        <v>6</v>
      </c>
      <c r="B1472" s="71">
        <v>2348.6999999999998</v>
      </c>
      <c r="C1472" s="71">
        <v>2239.98</v>
      </c>
      <c r="D1472" s="71">
        <v>2207.6999999999998</v>
      </c>
      <c r="E1472" s="71">
        <v>2207.2800000000002</v>
      </c>
      <c r="F1472" s="71">
        <v>2242.27</v>
      </c>
      <c r="G1472" s="71">
        <v>2303.6799999999998</v>
      </c>
      <c r="H1472" s="71">
        <v>2498.19</v>
      </c>
      <c r="I1472" s="71">
        <v>2751.15</v>
      </c>
      <c r="J1472" s="71">
        <v>3146.05</v>
      </c>
      <c r="K1472" s="71">
        <v>3199.47</v>
      </c>
      <c r="L1472" s="71">
        <v>3197.96</v>
      </c>
      <c r="M1472" s="71">
        <v>3232.55</v>
      </c>
      <c r="N1472" s="71">
        <v>3239.01</v>
      </c>
      <c r="O1472" s="71">
        <v>3243.33</v>
      </c>
      <c r="P1472" s="71">
        <v>3237.54</v>
      </c>
      <c r="Q1472" s="71">
        <v>3213.99</v>
      </c>
      <c r="R1472" s="71">
        <v>3198.62</v>
      </c>
      <c r="S1472" s="71">
        <v>3160.3</v>
      </c>
      <c r="T1472" s="71">
        <v>3148.27</v>
      </c>
      <c r="U1472" s="71">
        <v>3150.87</v>
      </c>
      <c r="V1472" s="71">
        <v>3196.12</v>
      </c>
      <c r="W1472" s="71">
        <v>3101.7</v>
      </c>
      <c r="X1472" s="71">
        <v>2652.63</v>
      </c>
      <c r="Y1472" s="71">
        <v>2568.9299999999998</v>
      </c>
    </row>
    <row r="1473" spans="1:25" s="36" customFormat="1" ht="15" x14ac:dyDescent="0.2">
      <c r="A1473" s="66">
        <v>7</v>
      </c>
      <c r="B1473" s="71">
        <v>2316.58</v>
      </c>
      <c r="C1473" s="71">
        <v>2180.64</v>
      </c>
      <c r="D1473" s="71">
        <v>2078</v>
      </c>
      <c r="E1473" s="71">
        <v>2070.11</v>
      </c>
      <c r="F1473" s="71">
        <v>2154.39</v>
      </c>
      <c r="G1473" s="71">
        <v>2270.9299999999998</v>
      </c>
      <c r="H1473" s="71">
        <v>2420.67</v>
      </c>
      <c r="I1473" s="71">
        <v>2725.04</v>
      </c>
      <c r="J1473" s="71">
        <v>3062.52</v>
      </c>
      <c r="K1473" s="71">
        <v>3124.91</v>
      </c>
      <c r="L1473" s="71">
        <v>3119.04</v>
      </c>
      <c r="M1473" s="71">
        <v>3170.36</v>
      </c>
      <c r="N1473" s="71">
        <v>3156.89</v>
      </c>
      <c r="O1473" s="71">
        <v>3163.1</v>
      </c>
      <c r="P1473" s="71">
        <v>3148.2</v>
      </c>
      <c r="Q1473" s="71">
        <v>3147.74</v>
      </c>
      <c r="R1473" s="71">
        <v>3146.19</v>
      </c>
      <c r="S1473" s="71">
        <v>3075.01</v>
      </c>
      <c r="T1473" s="71">
        <v>3073.54</v>
      </c>
      <c r="U1473" s="71">
        <v>3107.3</v>
      </c>
      <c r="V1473" s="71">
        <v>3163.38</v>
      </c>
      <c r="W1473" s="71">
        <v>3142.99</v>
      </c>
      <c r="X1473" s="71">
        <v>2809.76</v>
      </c>
      <c r="Y1473" s="71">
        <v>2635.55</v>
      </c>
    </row>
    <row r="1474" spans="1:25" s="36" customFormat="1" ht="15" x14ac:dyDescent="0.2">
      <c r="A1474" s="66">
        <v>8</v>
      </c>
      <c r="B1474" s="71">
        <v>2644.76</v>
      </c>
      <c r="C1474" s="71">
        <v>2498.86</v>
      </c>
      <c r="D1474" s="71">
        <v>2403.9299999999998</v>
      </c>
      <c r="E1474" s="71">
        <v>2378.7399999999998</v>
      </c>
      <c r="F1474" s="71">
        <v>2361.2399999999998</v>
      </c>
      <c r="G1474" s="71">
        <v>2355.02</v>
      </c>
      <c r="H1474" s="71">
        <v>2349.0500000000002</v>
      </c>
      <c r="I1474" s="71">
        <v>2666.97</v>
      </c>
      <c r="J1474" s="71">
        <v>2927.27</v>
      </c>
      <c r="K1474" s="71">
        <v>3094.18</v>
      </c>
      <c r="L1474" s="71">
        <v>3162.31</v>
      </c>
      <c r="M1474" s="71">
        <v>3177.52</v>
      </c>
      <c r="N1474" s="71">
        <v>3165.24</v>
      </c>
      <c r="O1474" s="71">
        <v>3147.32</v>
      </c>
      <c r="P1474" s="71">
        <v>3154.94</v>
      </c>
      <c r="Q1474" s="71">
        <v>3090.33</v>
      </c>
      <c r="R1474" s="71">
        <v>3046.39</v>
      </c>
      <c r="S1474" s="71">
        <v>3095.08</v>
      </c>
      <c r="T1474" s="71">
        <v>3145.35</v>
      </c>
      <c r="U1474" s="71">
        <v>3188.44</v>
      </c>
      <c r="V1474" s="71">
        <v>3204.92</v>
      </c>
      <c r="W1474" s="71">
        <v>3189.71</v>
      </c>
      <c r="X1474" s="71">
        <v>2865.13</v>
      </c>
      <c r="Y1474" s="71">
        <v>2639.51</v>
      </c>
    </row>
    <row r="1475" spans="1:25" s="36" customFormat="1" ht="15" x14ac:dyDescent="0.2">
      <c r="A1475" s="66">
        <v>9</v>
      </c>
      <c r="B1475" s="71">
        <v>2570.31</v>
      </c>
      <c r="C1475" s="71">
        <v>2410.48</v>
      </c>
      <c r="D1475" s="71">
        <v>2314.5500000000002</v>
      </c>
      <c r="E1475" s="71">
        <v>2269.19</v>
      </c>
      <c r="F1475" s="71">
        <v>2259.65</v>
      </c>
      <c r="G1475" s="71">
        <v>2284.2600000000002</v>
      </c>
      <c r="H1475" s="71">
        <v>2337.67</v>
      </c>
      <c r="I1475" s="71">
        <v>2601.56</v>
      </c>
      <c r="J1475" s="71">
        <v>2835.36</v>
      </c>
      <c r="K1475" s="71">
        <v>3101.37</v>
      </c>
      <c r="L1475" s="71">
        <v>3172.49</v>
      </c>
      <c r="M1475" s="71">
        <v>3188.22</v>
      </c>
      <c r="N1475" s="71">
        <v>3166.94</v>
      </c>
      <c r="O1475" s="71">
        <v>3153.71</v>
      </c>
      <c r="P1475" s="71">
        <v>3146.3</v>
      </c>
      <c r="Q1475" s="71">
        <v>3096.97</v>
      </c>
      <c r="R1475" s="71">
        <v>3050.6</v>
      </c>
      <c r="S1475" s="71">
        <v>3062.66</v>
      </c>
      <c r="T1475" s="71">
        <v>3086.9</v>
      </c>
      <c r="U1475" s="71">
        <v>3144.84</v>
      </c>
      <c r="V1475" s="71">
        <v>3169.72</v>
      </c>
      <c r="W1475" s="71">
        <v>3173.21</v>
      </c>
      <c r="X1475" s="71">
        <v>2767.03</v>
      </c>
      <c r="Y1475" s="71">
        <v>2625.81</v>
      </c>
    </row>
    <row r="1476" spans="1:25" s="36" customFormat="1" ht="15" x14ac:dyDescent="0.2">
      <c r="A1476" s="66">
        <v>10</v>
      </c>
      <c r="B1476" s="71">
        <v>2430.29</v>
      </c>
      <c r="C1476" s="71">
        <v>2269.58</v>
      </c>
      <c r="D1476" s="71">
        <v>2223.84</v>
      </c>
      <c r="E1476" s="71">
        <v>2224.5</v>
      </c>
      <c r="F1476" s="71">
        <v>2226.96</v>
      </c>
      <c r="G1476" s="71">
        <v>2236.14</v>
      </c>
      <c r="H1476" s="71">
        <v>2240.1799999999998</v>
      </c>
      <c r="I1476" s="71">
        <v>2501.08</v>
      </c>
      <c r="J1476" s="71">
        <v>2775.53</v>
      </c>
      <c r="K1476" s="71">
        <v>3085.35</v>
      </c>
      <c r="L1476" s="71">
        <v>3164.72</v>
      </c>
      <c r="M1476" s="71">
        <v>3172.8</v>
      </c>
      <c r="N1476" s="71">
        <v>3167.76</v>
      </c>
      <c r="O1476" s="71">
        <v>3148.89</v>
      </c>
      <c r="P1476" s="71">
        <v>3154.59</v>
      </c>
      <c r="Q1476" s="71">
        <v>3085.69</v>
      </c>
      <c r="R1476" s="71">
        <v>2996.9</v>
      </c>
      <c r="S1476" s="71">
        <v>3020.63</v>
      </c>
      <c r="T1476" s="71">
        <v>3019.08</v>
      </c>
      <c r="U1476" s="71">
        <v>3042.79</v>
      </c>
      <c r="V1476" s="71">
        <v>3097.09</v>
      </c>
      <c r="W1476" s="71">
        <v>3114.27</v>
      </c>
      <c r="X1476" s="71">
        <v>2719.62</v>
      </c>
      <c r="Y1476" s="71">
        <v>2618.98</v>
      </c>
    </row>
    <row r="1477" spans="1:25" s="36" customFormat="1" ht="15" x14ac:dyDescent="0.2">
      <c r="A1477" s="66">
        <v>11</v>
      </c>
      <c r="B1477" s="71">
        <v>2559.08</v>
      </c>
      <c r="C1477" s="71">
        <v>2372.7199999999998</v>
      </c>
      <c r="D1477" s="71">
        <v>2300.41</v>
      </c>
      <c r="E1477" s="71">
        <v>2278.5700000000002</v>
      </c>
      <c r="F1477" s="71">
        <v>2262.5700000000002</v>
      </c>
      <c r="G1477" s="71">
        <v>2275.9499999999998</v>
      </c>
      <c r="H1477" s="71">
        <v>2256.6799999999998</v>
      </c>
      <c r="I1477" s="71">
        <v>2514.94</v>
      </c>
      <c r="J1477" s="71">
        <v>2771.71</v>
      </c>
      <c r="K1477" s="71">
        <v>3118.37</v>
      </c>
      <c r="L1477" s="71">
        <v>3176.22</v>
      </c>
      <c r="M1477" s="71">
        <v>3194.94</v>
      </c>
      <c r="N1477" s="71">
        <v>3206.14</v>
      </c>
      <c r="O1477" s="71">
        <v>3198.2</v>
      </c>
      <c r="P1477" s="71">
        <v>3194.8</v>
      </c>
      <c r="Q1477" s="71">
        <v>3162.01</v>
      </c>
      <c r="R1477" s="71">
        <v>3104.52</v>
      </c>
      <c r="S1477" s="71">
        <v>3161.8</v>
      </c>
      <c r="T1477" s="71">
        <v>3179.29</v>
      </c>
      <c r="U1477" s="71">
        <v>3196.1</v>
      </c>
      <c r="V1477" s="71">
        <v>3213.61</v>
      </c>
      <c r="W1477" s="71">
        <v>3208.69</v>
      </c>
      <c r="X1477" s="71">
        <v>2928.72</v>
      </c>
      <c r="Y1477" s="71">
        <v>2642.81</v>
      </c>
    </row>
    <row r="1478" spans="1:25" s="36" customFormat="1" ht="15" x14ac:dyDescent="0.2">
      <c r="A1478" s="66">
        <v>12</v>
      </c>
      <c r="B1478" s="71">
        <v>2475.0700000000002</v>
      </c>
      <c r="C1478" s="71">
        <v>2349.63</v>
      </c>
      <c r="D1478" s="71">
        <v>2275.9899999999998</v>
      </c>
      <c r="E1478" s="71">
        <v>2246.16</v>
      </c>
      <c r="F1478" s="71">
        <v>2284.27</v>
      </c>
      <c r="G1478" s="71">
        <v>2378.81</v>
      </c>
      <c r="H1478" s="71">
        <v>2621.33</v>
      </c>
      <c r="I1478" s="71">
        <v>2937.17</v>
      </c>
      <c r="J1478" s="71">
        <v>3203.05</v>
      </c>
      <c r="K1478" s="71">
        <v>3233.24</v>
      </c>
      <c r="L1478" s="71">
        <v>3234.24</v>
      </c>
      <c r="M1478" s="71">
        <v>3249.8</v>
      </c>
      <c r="N1478" s="71">
        <v>3233.68</v>
      </c>
      <c r="O1478" s="71">
        <v>3236.59</v>
      </c>
      <c r="P1478" s="71">
        <v>3249.09</v>
      </c>
      <c r="Q1478" s="71">
        <v>3227.28</v>
      </c>
      <c r="R1478" s="71">
        <v>3217.24</v>
      </c>
      <c r="S1478" s="71">
        <v>3219.79</v>
      </c>
      <c r="T1478" s="71">
        <v>3181.02</v>
      </c>
      <c r="U1478" s="71">
        <v>3144.34</v>
      </c>
      <c r="V1478" s="71">
        <v>3145.65</v>
      </c>
      <c r="W1478" s="71">
        <v>3103.16</v>
      </c>
      <c r="X1478" s="71">
        <v>2679.46</v>
      </c>
      <c r="Y1478" s="71">
        <v>2542.85</v>
      </c>
    </row>
    <row r="1479" spans="1:25" s="36" customFormat="1" ht="15" x14ac:dyDescent="0.2">
      <c r="A1479" s="66">
        <v>13</v>
      </c>
      <c r="B1479" s="71">
        <v>2391.71</v>
      </c>
      <c r="C1479" s="71">
        <v>2248.39</v>
      </c>
      <c r="D1479" s="71">
        <v>2179.73</v>
      </c>
      <c r="E1479" s="71">
        <v>2162.84</v>
      </c>
      <c r="F1479" s="71">
        <v>2241.83</v>
      </c>
      <c r="G1479" s="71">
        <v>2333.27</v>
      </c>
      <c r="H1479" s="71">
        <v>2529.31</v>
      </c>
      <c r="I1479" s="71">
        <v>2773.61</v>
      </c>
      <c r="J1479" s="71">
        <v>3096.8</v>
      </c>
      <c r="K1479" s="71">
        <v>3223.42</v>
      </c>
      <c r="L1479" s="71">
        <v>3228.83</v>
      </c>
      <c r="M1479" s="71">
        <v>3223.78</v>
      </c>
      <c r="N1479" s="71">
        <v>3218.18</v>
      </c>
      <c r="O1479" s="71">
        <v>3226.52</v>
      </c>
      <c r="P1479" s="71">
        <v>3299.34</v>
      </c>
      <c r="Q1479" s="71">
        <v>3279.69</v>
      </c>
      <c r="R1479" s="71">
        <v>3237.88</v>
      </c>
      <c r="S1479" s="71">
        <v>3229.74</v>
      </c>
      <c r="T1479" s="71">
        <v>3225.85</v>
      </c>
      <c r="U1479" s="71">
        <v>3226.3</v>
      </c>
      <c r="V1479" s="71">
        <v>3229.82</v>
      </c>
      <c r="W1479" s="71">
        <v>3141.6</v>
      </c>
      <c r="X1479" s="71">
        <v>2701.99</v>
      </c>
      <c r="Y1479" s="71">
        <v>2558.13</v>
      </c>
    </row>
    <row r="1480" spans="1:25" s="36" customFormat="1" ht="15" x14ac:dyDescent="0.2">
      <c r="A1480" s="66">
        <v>14</v>
      </c>
      <c r="B1480" s="71">
        <v>2413.35</v>
      </c>
      <c r="C1480" s="71">
        <v>2329.5700000000002</v>
      </c>
      <c r="D1480" s="71">
        <v>2202.5</v>
      </c>
      <c r="E1480" s="71">
        <v>2183.33</v>
      </c>
      <c r="F1480" s="71">
        <v>2205.9699999999998</v>
      </c>
      <c r="G1480" s="71">
        <v>2367.5</v>
      </c>
      <c r="H1480" s="71">
        <v>2624.3</v>
      </c>
      <c r="I1480" s="71">
        <v>2973.56</v>
      </c>
      <c r="J1480" s="71">
        <v>3215.83</v>
      </c>
      <c r="K1480" s="71">
        <v>3250.6</v>
      </c>
      <c r="L1480" s="71">
        <v>3263.52</v>
      </c>
      <c r="M1480" s="71">
        <v>3238.23</v>
      </c>
      <c r="N1480" s="71">
        <v>3227.88</v>
      </c>
      <c r="O1480" s="71">
        <v>3262.92</v>
      </c>
      <c r="P1480" s="71">
        <v>3337.78</v>
      </c>
      <c r="Q1480" s="71">
        <v>3305.5</v>
      </c>
      <c r="R1480" s="71">
        <v>3247.14</v>
      </c>
      <c r="S1480" s="71">
        <v>3233.21</v>
      </c>
      <c r="T1480" s="71">
        <v>3220.21</v>
      </c>
      <c r="U1480" s="71">
        <v>3226.06</v>
      </c>
      <c r="V1480" s="71">
        <v>3273.68</v>
      </c>
      <c r="W1480" s="71">
        <v>3164.1</v>
      </c>
      <c r="X1480" s="71">
        <v>2783.83</v>
      </c>
      <c r="Y1480" s="71">
        <v>2615.56</v>
      </c>
    </row>
    <row r="1481" spans="1:25" s="36" customFormat="1" ht="15" x14ac:dyDescent="0.2">
      <c r="A1481" s="66">
        <v>15</v>
      </c>
      <c r="B1481" s="71">
        <v>2425.16</v>
      </c>
      <c r="C1481" s="71">
        <v>2356.2600000000002</v>
      </c>
      <c r="D1481" s="71">
        <v>2275.1</v>
      </c>
      <c r="E1481" s="71">
        <v>2240.09</v>
      </c>
      <c r="F1481" s="71">
        <v>2294.2800000000002</v>
      </c>
      <c r="G1481" s="71">
        <v>2446.9699999999998</v>
      </c>
      <c r="H1481" s="71">
        <v>2651.41</v>
      </c>
      <c r="I1481" s="71">
        <v>2998.88</v>
      </c>
      <c r="J1481" s="71">
        <v>3188.09</v>
      </c>
      <c r="K1481" s="71">
        <v>3243.36</v>
      </c>
      <c r="L1481" s="71">
        <v>3245.77</v>
      </c>
      <c r="M1481" s="71">
        <v>3223.53</v>
      </c>
      <c r="N1481" s="71">
        <v>3214.81</v>
      </c>
      <c r="O1481" s="71">
        <v>3239.82</v>
      </c>
      <c r="P1481" s="71">
        <v>3290.28</v>
      </c>
      <c r="Q1481" s="71">
        <v>3246.17</v>
      </c>
      <c r="R1481" s="71">
        <v>3224.71</v>
      </c>
      <c r="S1481" s="71">
        <v>3210.09</v>
      </c>
      <c r="T1481" s="71">
        <v>3211.04</v>
      </c>
      <c r="U1481" s="71">
        <v>3207.41</v>
      </c>
      <c r="V1481" s="71">
        <v>3214.96</v>
      </c>
      <c r="W1481" s="71">
        <v>3141.25</v>
      </c>
      <c r="X1481" s="71">
        <v>2876.8</v>
      </c>
      <c r="Y1481" s="71">
        <v>2604.27</v>
      </c>
    </row>
    <row r="1482" spans="1:25" s="36" customFormat="1" ht="15" x14ac:dyDescent="0.2">
      <c r="A1482" s="66">
        <v>16</v>
      </c>
      <c r="B1482" s="71">
        <v>2359.12</v>
      </c>
      <c r="C1482" s="71">
        <v>2202.52</v>
      </c>
      <c r="D1482" s="71">
        <v>2086.8000000000002</v>
      </c>
      <c r="E1482" s="71">
        <v>2025.61</v>
      </c>
      <c r="F1482" s="71">
        <v>2113.7399999999998</v>
      </c>
      <c r="G1482" s="71">
        <v>2325.11</v>
      </c>
      <c r="H1482" s="71">
        <v>2552.52</v>
      </c>
      <c r="I1482" s="71">
        <v>2783.23</v>
      </c>
      <c r="J1482" s="71">
        <v>3047.25</v>
      </c>
      <c r="K1482" s="71">
        <v>3083.51</v>
      </c>
      <c r="L1482" s="71">
        <v>3080.3</v>
      </c>
      <c r="M1482" s="71">
        <v>3050.65</v>
      </c>
      <c r="N1482" s="71">
        <v>3080.07</v>
      </c>
      <c r="O1482" s="71">
        <v>3085.67</v>
      </c>
      <c r="P1482" s="71">
        <v>3177.33</v>
      </c>
      <c r="Q1482" s="71">
        <v>3141.78</v>
      </c>
      <c r="R1482" s="71">
        <v>3086.13</v>
      </c>
      <c r="S1482" s="71">
        <v>3056.3</v>
      </c>
      <c r="T1482" s="71">
        <v>3041.88</v>
      </c>
      <c r="U1482" s="71">
        <v>3037.43</v>
      </c>
      <c r="V1482" s="71">
        <v>3065.09</v>
      </c>
      <c r="W1482" s="71">
        <v>3104.24</v>
      </c>
      <c r="X1482" s="71">
        <v>2836.66</v>
      </c>
      <c r="Y1482" s="71">
        <v>2582.77</v>
      </c>
    </row>
    <row r="1483" spans="1:25" s="36" customFormat="1" ht="15" x14ac:dyDescent="0.2">
      <c r="A1483" s="66">
        <v>17</v>
      </c>
      <c r="B1483" s="71">
        <v>2481.08</v>
      </c>
      <c r="C1483" s="71">
        <v>2416.44</v>
      </c>
      <c r="D1483" s="71">
        <v>2261.9699999999998</v>
      </c>
      <c r="E1483" s="71">
        <v>2191.21</v>
      </c>
      <c r="F1483" s="71">
        <v>2184.69</v>
      </c>
      <c r="G1483" s="71">
        <v>2098.9499999999998</v>
      </c>
      <c r="H1483" s="71">
        <v>2193.29</v>
      </c>
      <c r="I1483" s="71">
        <v>2530.6999999999998</v>
      </c>
      <c r="J1483" s="71">
        <v>2831.71</v>
      </c>
      <c r="K1483" s="71">
        <v>3084.07</v>
      </c>
      <c r="L1483" s="71">
        <v>3161.54</v>
      </c>
      <c r="M1483" s="71">
        <v>3172.25</v>
      </c>
      <c r="N1483" s="71">
        <v>3172.5</v>
      </c>
      <c r="O1483" s="71">
        <v>3156.31</v>
      </c>
      <c r="P1483" s="71">
        <v>3204.38</v>
      </c>
      <c r="Q1483" s="71">
        <v>3183.96</v>
      </c>
      <c r="R1483" s="71">
        <v>3166.9</v>
      </c>
      <c r="S1483" s="71">
        <v>3170.22</v>
      </c>
      <c r="T1483" s="71">
        <v>3168.13</v>
      </c>
      <c r="U1483" s="71">
        <v>3182.15</v>
      </c>
      <c r="V1483" s="71">
        <v>3207.49</v>
      </c>
      <c r="W1483" s="71">
        <v>3176.79</v>
      </c>
      <c r="X1483" s="71">
        <v>2778.72</v>
      </c>
      <c r="Y1483" s="71">
        <v>2589.89</v>
      </c>
    </row>
    <row r="1484" spans="1:25" s="36" customFormat="1" ht="15" x14ac:dyDescent="0.2">
      <c r="A1484" s="66">
        <v>18</v>
      </c>
      <c r="B1484" s="71">
        <v>2392.71</v>
      </c>
      <c r="C1484" s="71">
        <v>2233.2800000000002</v>
      </c>
      <c r="D1484" s="71">
        <v>2180.98</v>
      </c>
      <c r="E1484" s="71">
        <v>2060.33</v>
      </c>
      <c r="F1484" s="71">
        <v>2031</v>
      </c>
      <c r="G1484" s="71">
        <v>1991.86</v>
      </c>
      <c r="H1484" s="71">
        <v>1978.23</v>
      </c>
      <c r="I1484" s="71">
        <v>2280.5700000000002</v>
      </c>
      <c r="J1484" s="71">
        <v>2711.5</v>
      </c>
      <c r="K1484" s="71">
        <v>3045.81</v>
      </c>
      <c r="L1484" s="71">
        <v>3171.04</v>
      </c>
      <c r="M1484" s="71">
        <v>3183.09</v>
      </c>
      <c r="N1484" s="71">
        <v>3179.38</v>
      </c>
      <c r="O1484" s="71">
        <v>3179.95</v>
      </c>
      <c r="P1484" s="71">
        <v>3176.61</v>
      </c>
      <c r="Q1484" s="71">
        <v>3134.25</v>
      </c>
      <c r="R1484" s="71">
        <v>3020.98</v>
      </c>
      <c r="S1484" s="71">
        <v>3040</v>
      </c>
      <c r="T1484" s="71">
        <v>3096.26</v>
      </c>
      <c r="U1484" s="71">
        <v>3142.33</v>
      </c>
      <c r="V1484" s="71">
        <v>3172.23</v>
      </c>
      <c r="W1484" s="71">
        <v>3219.8</v>
      </c>
      <c r="X1484" s="71">
        <v>2901.41</v>
      </c>
      <c r="Y1484" s="71">
        <v>2551.75</v>
      </c>
    </row>
    <row r="1485" spans="1:25" s="36" customFormat="1" ht="15" x14ac:dyDescent="0.2">
      <c r="A1485" s="66">
        <v>19</v>
      </c>
      <c r="B1485" s="71">
        <v>2411.37</v>
      </c>
      <c r="C1485" s="71">
        <v>2312.0300000000002</v>
      </c>
      <c r="D1485" s="71">
        <v>2227.79</v>
      </c>
      <c r="E1485" s="71">
        <v>2207.9299999999998</v>
      </c>
      <c r="F1485" s="71">
        <v>2240.21</v>
      </c>
      <c r="G1485" s="71">
        <v>2322.7399999999998</v>
      </c>
      <c r="H1485" s="71">
        <v>2535.3000000000002</v>
      </c>
      <c r="I1485" s="71">
        <v>3220.51</v>
      </c>
      <c r="J1485" s="71">
        <v>3229.08</v>
      </c>
      <c r="K1485" s="71">
        <v>3228.3</v>
      </c>
      <c r="L1485" s="71">
        <v>3228.26</v>
      </c>
      <c r="M1485" s="71">
        <v>3227.36</v>
      </c>
      <c r="N1485" s="71">
        <v>3228.9</v>
      </c>
      <c r="O1485" s="71">
        <v>3226.7</v>
      </c>
      <c r="P1485" s="71">
        <v>3257.79</v>
      </c>
      <c r="Q1485" s="71">
        <v>3227.38</v>
      </c>
      <c r="R1485" s="71">
        <v>3215.59</v>
      </c>
      <c r="S1485" s="71">
        <v>3151.08</v>
      </c>
      <c r="T1485" s="71">
        <v>3134.7</v>
      </c>
      <c r="U1485" s="71">
        <v>3149.47</v>
      </c>
      <c r="V1485" s="71">
        <v>3155.79</v>
      </c>
      <c r="W1485" s="71">
        <v>3113.09</v>
      </c>
      <c r="X1485" s="71">
        <v>2693.91</v>
      </c>
      <c r="Y1485" s="71">
        <v>2524.75</v>
      </c>
    </row>
    <row r="1486" spans="1:25" s="36" customFormat="1" ht="15" x14ac:dyDescent="0.2">
      <c r="A1486" s="66">
        <v>20</v>
      </c>
      <c r="B1486" s="71">
        <v>2415.84</v>
      </c>
      <c r="C1486" s="71">
        <v>2231.5500000000002</v>
      </c>
      <c r="D1486" s="71">
        <v>2047.9</v>
      </c>
      <c r="E1486" s="71">
        <v>2011.82</v>
      </c>
      <c r="F1486" s="71">
        <v>2086.5</v>
      </c>
      <c r="G1486" s="71">
        <v>2318.5500000000002</v>
      </c>
      <c r="H1486" s="71">
        <v>2480.44</v>
      </c>
      <c r="I1486" s="71">
        <v>3229.01</v>
      </c>
      <c r="J1486" s="71">
        <v>3230.1</v>
      </c>
      <c r="K1486" s="71">
        <v>3228.24</v>
      </c>
      <c r="L1486" s="71">
        <v>3227.87</v>
      </c>
      <c r="M1486" s="71">
        <v>3227.72</v>
      </c>
      <c r="N1486" s="71">
        <v>3229.44</v>
      </c>
      <c r="O1486" s="71">
        <v>3228.11</v>
      </c>
      <c r="P1486" s="71">
        <v>3306.47</v>
      </c>
      <c r="Q1486" s="71">
        <v>3233.18</v>
      </c>
      <c r="R1486" s="71">
        <v>3221.67</v>
      </c>
      <c r="S1486" s="71">
        <v>3191.5</v>
      </c>
      <c r="T1486" s="71">
        <v>3171.38</v>
      </c>
      <c r="U1486" s="71">
        <v>3168.05</v>
      </c>
      <c r="V1486" s="71">
        <v>3129.24</v>
      </c>
      <c r="W1486" s="71">
        <v>3100.54</v>
      </c>
      <c r="X1486" s="71">
        <v>2643.21</v>
      </c>
      <c r="Y1486" s="71">
        <v>2541.86</v>
      </c>
    </row>
    <row r="1487" spans="1:25" s="36" customFormat="1" ht="15" x14ac:dyDescent="0.2">
      <c r="A1487" s="66">
        <v>21</v>
      </c>
      <c r="B1487" s="71">
        <v>2328.77</v>
      </c>
      <c r="C1487" s="71">
        <v>2237.9899999999998</v>
      </c>
      <c r="D1487" s="71">
        <v>2145.77</v>
      </c>
      <c r="E1487" s="71">
        <v>2066.4699999999998</v>
      </c>
      <c r="F1487" s="71">
        <v>2127.5</v>
      </c>
      <c r="G1487" s="71">
        <v>2317.39</v>
      </c>
      <c r="H1487" s="71">
        <v>2427.41</v>
      </c>
      <c r="I1487" s="71">
        <v>3236.43</v>
      </c>
      <c r="J1487" s="71">
        <v>3240.47</v>
      </c>
      <c r="K1487" s="71">
        <v>3241</v>
      </c>
      <c r="L1487" s="71">
        <v>3247.59</v>
      </c>
      <c r="M1487" s="71">
        <v>3240.59</v>
      </c>
      <c r="N1487" s="71">
        <v>3241.71</v>
      </c>
      <c r="O1487" s="71">
        <v>3241.14</v>
      </c>
      <c r="P1487" s="71">
        <v>3368.52</v>
      </c>
      <c r="Q1487" s="71">
        <v>3292.47</v>
      </c>
      <c r="R1487" s="71">
        <v>3235.94</v>
      </c>
      <c r="S1487" s="71">
        <v>3230.63</v>
      </c>
      <c r="T1487" s="71">
        <v>3234.88</v>
      </c>
      <c r="U1487" s="71">
        <v>3230.05</v>
      </c>
      <c r="V1487" s="71">
        <v>3164.8</v>
      </c>
      <c r="W1487" s="71">
        <v>3108.66</v>
      </c>
      <c r="X1487" s="71">
        <v>2737.67</v>
      </c>
      <c r="Y1487" s="71">
        <v>2589.31</v>
      </c>
    </row>
    <row r="1488" spans="1:25" s="36" customFormat="1" ht="15" x14ac:dyDescent="0.2">
      <c r="A1488" s="66">
        <v>22</v>
      </c>
      <c r="B1488" s="71">
        <v>2382.69</v>
      </c>
      <c r="C1488" s="71">
        <v>2231.84</v>
      </c>
      <c r="D1488" s="71">
        <v>2118.64</v>
      </c>
      <c r="E1488" s="71">
        <v>1998.13</v>
      </c>
      <c r="F1488" s="71">
        <v>2093.3200000000002</v>
      </c>
      <c r="G1488" s="71">
        <v>2340.25</v>
      </c>
      <c r="H1488" s="71">
        <v>2451.94</v>
      </c>
      <c r="I1488" s="71">
        <v>3236</v>
      </c>
      <c r="J1488" s="71">
        <v>3238.7</v>
      </c>
      <c r="K1488" s="71">
        <v>3247.37</v>
      </c>
      <c r="L1488" s="71">
        <v>3254.51</v>
      </c>
      <c r="M1488" s="71">
        <v>3256.91</v>
      </c>
      <c r="N1488" s="71">
        <v>3237.1</v>
      </c>
      <c r="O1488" s="71">
        <v>3273.55</v>
      </c>
      <c r="P1488" s="71">
        <v>3359.61</v>
      </c>
      <c r="Q1488" s="71">
        <v>3303.22</v>
      </c>
      <c r="R1488" s="71">
        <v>3235.29</v>
      </c>
      <c r="S1488" s="71">
        <v>3199.39</v>
      </c>
      <c r="T1488" s="71">
        <v>3197.33</v>
      </c>
      <c r="U1488" s="71">
        <v>3185.62</v>
      </c>
      <c r="V1488" s="71">
        <v>3193.93</v>
      </c>
      <c r="W1488" s="71">
        <v>3111.62</v>
      </c>
      <c r="X1488" s="71">
        <v>2762.66</v>
      </c>
      <c r="Y1488" s="71">
        <v>2595.2600000000002</v>
      </c>
    </row>
    <row r="1489" spans="1:27" s="36" customFormat="1" ht="15" x14ac:dyDescent="0.2">
      <c r="A1489" s="66">
        <v>23</v>
      </c>
      <c r="B1489" s="71">
        <v>2429.61</v>
      </c>
      <c r="C1489" s="71">
        <v>2239.4</v>
      </c>
      <c r="D1489" s="71">
        <v>2170.9699999999998</v>
      </c>
      <c r="E1489" s="71">
        <v>2114.11</v>
      </c>
      <c r="F1489" s="71">
        <v>2149.6799999999998</v>
      </c>
      <c r="G1489" s="71">
        <v>2309.48</v>
      </c>
      <c r="H1489" s="71">
        <v>2502.25</v>
      </c>
      <c r="I1489" s="71">
        <v>2872.36</v>
      </c>
      <c r="J1489" s="71">
        <v>3148.79</v>
      </c>
      <c r="K1489" s="71">
        <v>3221.69</v>
      </c>
      <c r="L1489" s="71">
        <v>3238.13</v>
      </c>
      <c r="M1489" s="71">
        <v>3235.93</v>
      </c>
      <c r="N1489" s="71">
        <v>3246.17</v>
      </c>
      <c r="O1489" s="71">
        <v>3270.23</v>
      </c>
      <c r="P1489" s="71">
        <v>3377.81</v>
      </c>
      <c r="Q1489" s="71">
        <v>3283.66</v>
      </c>
      <c r="R1489" s="71">
        <v>3233.29</v>
      </c>
      <c r="S1489" s="71">
        <v>3210.89</v>
      </c>
      <c r="T1489" s="71">
        <v>3189.73</v>
      </c>
      <c r="U1489" s="71">
        <v>3195.21</v>
      </c>
      <c r="V1489" s="71">
        <v>3223.52</v>
      </c>
      <c r="W1489" s="71">
        <v>3185.26</v>
      </c>
      <c r="X1489" s="71">
        <v>2991.07</v>
      </c>
      <c r="Y1489" s="71">
        <v>2679.06</v>
      </c>
    </row>
    <row r="1490" spans="1:27" s="36" customFormat="1" ht="15" x14ac:dyDescent="0.2">
      <c r="A1490" s="66">
        <v>24</v>
      </c>
      <c r="B1490" s="71">
        <v>2617.59</v>
      </c>
      <c r="C1490" s="71">
        <v>2423.23</v>
      </c>
      <c r="D1490" s="71">
        <v>2343.46</v>
      </c>
      <c r="E1490" s="71">
        <v>2293.13</v>
      </c>
      <c r="F1490" s="71">
        <v>2278.35</v>
      </c>
      <c r="G1490" s="71">
        <v>2274.83</v>
      </c>
      <c r="H1490" s="71">
        <v>2325.34</v>
      </c>
      <c r="I1490" s="71">
        <v>2623.38</v>
      </c>
      <c r="J1490" s="71">
        <v>2992.81</v>
      </c>
      <c r="K1490" s="71">
        <v>3212.61</v>
      </c>
      <c r="L1490" s="71">
        <v>3260.27</v>
      </c>
      <c r="M1490" s="71">
        <v>3265.02</v>
      </c>
      <c r="N1490" s="71">
        <v>3255.97</v>
      </c>
      <c r="O1490" s="71">
        <v>3251.25</v>
      </c>
      <c r="P1490" s="71">
        <v>3247.97</v>
      </c>
      <c r="Q1490" s="71">
        <v>3284.98</v>
      </c>
      <c r="R1490" s="71">
        <v>3274.89</v>
      </c>
      <c r="S1490" s="71">
        <v>3269.62</v>
      </c>
      <c r="T1490" s="71">
        <v>3265.75</v>
      </c>
      <c r="U1490" s="71">
        <v>3265.49</v>
      </c>
      <c r="V1490" s="71">
        <v>3270.58</v>
      </c>
      <c r="W1490" s="71">
        <v>3252.84</v>
      </c>
      <c r="X1490" s="71">
        <v>2956.46</v>
      </c>
      <c r="Y1490" s="71">
        <v>2651.05</v>
      </c>
    </row>
    <row r="1491" spans="1:27" s="36" customFormat="1" ht="15" x14ac:dyDescent="0.2">
      <c r="A1491" s="66">
        <v>25</v>
      </c>
      <c r="B1491" s="71">
        <v>2540.65</v>
      </c>
      <c r="C1491" s="71">
        <v>2370.5100000000002</v>
      </c>
      <c r="D1491" s="71">
        <v>2282.21</v>
      </c>
      <c r="E1491" s="71">
        <v>2211.2800000000002</v>
      </c>
      <c r="F1491" s="71">
        <v>2166.08</v>
      </c>
      <c r="G1491" s="71">
        <v>2211.7800000000002</v>
      </c>
      <c r="H1491" s="71">
        <v>2153.37</v>
      </c>
      <c r="I1491" s="71">
        <v>2405.14</v>
      </c>
      <c r="J1491" s="71">
        <v>2725.37</v>
      </c>
      <c r="K1491" s="71">
        <v>3049.44</v>
      </c>
      <c r="L1491" s="71">
        <v>3171.46</v>
      </c>
      <c r="M1491" s="71">
        <v>3231.99</v>
      </c>
      <c r="N1491" s="71">
        <v>3234.25</v>
      </c>
      <c r="O1491" s="71">
        <v>3233.25</v>
      </c>
      <c r="P1491" s="71">
        <v>3231.69</v>
      </c>
      <c r="Q1491" s="71">
        <v>3186.21</v>
      </c>
      <c r="R1491" s="71">
        <v>3128.72</v>
      </c>
      <c r="S1491" s="71">
        <v>3134.6</v>
      </c>
      <c r="T1491" s="71">
        <v>3164.07</v>
      </c>
      <c r="U1491" s="71">
        <v>3183.54</v>
      </c>
      <c r="V1491" s="71">
        <v>3210.93</v>
      </c>
      <c r="W1491" s="71">
        <v>3232.38</v>
      </c>
      <c r="X1491" s="71">
        <v>2905.81</v>
      </c>
      <c r="Y1491" s="71">
        <v>2568.83</v>
      </c>
    </row>
    <row r="1492" spans="1:27" s="36" customFormat="1" ht="15" x14ac:dyDescent="0.2">
      <c r="A1492" s="66">
        <v>26</v>
      </c>
      <c r="B1492" s="71">
        <v>2405.17</v>
      </c>
      <c r="C1492" s="71">
        <v>2276.89</v>
      </c>
      <c r="D1492" s="71">
        <v>2197.59</v>
      </c>
      <c r="E1492" s="71">
        <v>2053.8200000000002</v>
      </c>
      <c r="F1492" s="71">
        <v>2080.2199999999998</v>
      </c>
      <c r="G1492" s="71">
        <v>2322.2399999999998</v>
      </c>
      <c r="H1492" s="71">
        <v>2467.0500000000002</v>
      </c>
      <c r="I1492" s="71">
        <v>2758.21</v>
      </c>
      <c r="J1492" s="71">
        <v>3230.84</v>
      </c>
      <c r="K1492" s="71">
        <v>3231.77</v>
      </c>
      <c r="L1492" s="71">
        <v>3225.58</v>
      </c>
      <c r="M1492" s="71">
        <v>3229.94</v>
      </c>
      <c r="N1492" s="71">
        <v>3235.22</v>
      </c>
      <c r="O1492" s="71">
        <v>3231.97</v>
      </c>
      <c r="P1492" s="71">
        <v>3231.61</v>
      </c>
      <c r="Q1492" s="71">
        <v>3230.77</v>
      </c>
      <c r="R1492" s="71">
        <v>3220.27</v>
      </c>
      <c r="S1492" s="71">
        <v>3121.49</v>
      </c>
      <c r="T1492" s="71">
        <v>3088.28</v>
      </c>
      <c r="U1492" s="71">
        <v>3009.49</v>
      </c>
      <c r="V1492" s="71">
        <v>3036.85</v>
      </c>
      <c r="W1492" s="71">
        <v>2939.66</v>
      </c>
      <c r="X1492" s="71">
        <v>2575.98</v>
      </c>
      <c r="Y1492" s="71">
        <v>2450.12</v>
      </c>
    </row>
    <row r="1493" spans="1:27" s="36" customFormat="1" ht="15" x14ac:dyDescent="0.2">
      <c r="A1493" s="66">
        <v>27</v>
      </c>
      <c r="B1493" s="71">
        <v>2280.89</v>
      </c>
      <c r="C1493" s="71">
        <v>2143.64</v>
      </c>
      <c r="D1493" s="71">
        <v>2071.94</v>
      </c>
      <c r="E1493" s="71">
        <v>1805.06</v>
      </c>
      <c r="F1493" s="71">
        <v>1615.96</v>
      </c>
      <c r="G1493" s="71">
        <v>2143.41</v>
      </c>
      <c r="H1493" s="71">
        <v>2341.77</v>
      </c>
      <c r="I1493" s="71">
        <v>3228.54</v>
      </c>
      <c r="J1493" s="71">
        <v>3235.68</v>
      </c>
      <c r="K1493" s="71">
        <v>3233</v>
      </c>
      <c r="L1493" s="71">
        <v>3228.65</v>
      </c>
      <c r="M1493" s="71">
        <v>3234.71</v>
      </c>
      <c r="N1493" s="71">
        <v>3237.22</v>
      </c>
      <c r="O1493" s="71">
        <v>3235.05</v>
      </c>
      <c r="P1493" s="71">
        <v>3232.46</v>
      </c>
      <c r="Q1493" s="71">
        <v>3227.64</v>
      </c>
      <c r="R1493" s="71">
        <v>3221.95</v>
      </c>
      <c r="S1493" s="71">
        <v>3091.89</v>
      </c>
      <c r="T1493" s="71">
        <v>3054.34</v>
      </c>
      <c r="U1493" s="71">
        <v>2968.34</v>
      </c>
      <c r="V1493" s="71">
        <v>2962.13</v>
      </c>
      <c r="W1493" s="71">
        <v>2910.34</v>
      </c>
      <c r="X1493" s="71">
        <v>2581.7199999999998</v>
      </c>
      <c r="Y1493" s="71">
        <v>2466.9699999999998</v>
      </c>
    </row>
    <row r="1494" spans="1:27" s="36" customFormat="1" ht="15" x14ac:dyDescent="0.2">
      <c r="A1494" s="66">
        <v>28</v>
      </c>
      <c r="B1494" s="71">
        <v>2388.1</v>
      </c>
      <c r="C1494" s="71">
        <v>2174.9299999999998</v>
      </c>
      <c r="D1494" s="71">
        <v>2041.92</v>
      </c>
      <c r="E1494" s="71">
        <v>1573.45</v>
      </c>
      <c r="F1494" s="71">
        <v>1453.43</v>
      </c>
      <c r="G1494" s="71">
        <v>2241.12</v>
      </c>
      <c r="H1494" s="71">
        <v>2492.4299999999998</v>
      </c>
      <c r="I1494" s="71">
        <v>2779.05</v>
      </c>
      <c r="J1494" s="71">
        <v>3220.64</v>
      </c>
      <c r="K1494" s="71">
        <v>3244.17</v>
      </c>
      <c r="L1494" s="71">
        <v>3295.78</v>
      </c>
      <c r="M1494" s="71">
        <v>3298.24</v>
      </c>
      <c r="N1494" s="71">
        <v>3294.35</v>
      </c>
      <c r="O1494" s="71">
        <v>3306.64</v>
      </c>
      <c r="P1494" s="71">
        <v>3379.98</v>
      </c>
      <c r="Q1494" s="71">
        <v>3382.92</v>
      </c>
      <c r="R1494" s="71">
        <v>3297.87</v>
      </c>
      <c r="S1494" s="71">
        <v>3262.09</v>
      </c>
      <c r="T1494" s="71">
        <v>3237.48</v>
      </c>
      <c r="U1494" s="71">
        <v>3228.53</v>
      </c>
      <c r="V1494" s="71">
        <v>3223.76</v>
      </c>
      <c r="W1494" s="71">
        <v>3184.44</v>
      </c>
      <c r="X1494" s="71">
        <v>2805.8</v>
      </c>
      <c r="Y1494" s="71">
        <v>2566.52</v>
      </c>
    </row>
    <row r="1495" spans="1:27" s="36" customFormat="1" ht="15" x14ac:dyDescent="0.2">
      <c r="A1495" s="66">
        <v>29</v>
      </c>
      <c r="B1495" s="71">
        <v>2389.09</v>
      </c>
      <c r="C1495" s="71">
        <v>2235.86</v>
      </c>
      <c r="D1495" s="71">
        <v>2056.46</v>
      </c>
      <c r="E1495" s="71">
        <v>1988.53</v>
      </c>
      <c r="F1495" s="71">
        <v>1982.51</v>
      </c>
      <c r="G1495" s="71">
        <v>2294.44</v>
      </c>
      <c r="H1495" s="71">
        <v>2408.16</v>
      </c>
      <c r="I1495" s="71">
        <v>2770.63</v>
      </c>
      <c r="J1495" s="71">
        <v>3230.2</v>
      </c>
      <c r="K1495" s="71">
        <v>3231.32</v>
      </c>
      <c r="L1495" s="71">
        <v>3232.38</v>
      </c>
      <c r="M1495" s="71">
        <v>3276.8</v>
      </c>
      <c r="N1495" s="71">
        <v>3282.47</v>
      </c>
      <c r="O1495" s="71">
        <v>3291.77</v>
      </c>
      <c r="P1495" s="71">
        <v>3406.34</v>
      </c>
      <c r="Q1495" s="71">
        <v>3409.06</v>
      </c>
      <c r="R1495" s="71">
        <v>3400.08</v>
      </c>
      <c r="S1495" s="71">
        <v>3354.15</v>
      </c>
      <c r="T1495" s="71">
        <v>3300.11</v>
      </c>
      <c r="U1495" s="71">
        <v>3296.04</v>
      </c>
      <c r="V1495" s="71">
        <v>3285.15</v>
      </c>
      <c r="W1495" s="71">
        <v>3228.06</v>
      </c>
      <c r="X1495" s="71">
        <v>2965.72</v>
      </c>
      <c r="Y1495" s="71">
        <v>2595.0700000000002</v>
      </c>
    </row>
    <row r="1496" spans="1:27" s="36" customFormat="1" ht="15" x14ac:dyDescent="0.2">
      <c r="A1496" s="66">
        <v>30</v>
      </c>
      <c r="B1496" s="71">
        <v>2399.73</v>
      </c>
      <c r="C1496" s="71">
        <v>2269.21</v>
      </c>
      <c r="D1496" s="71">
        <v>2122.8200000000002</v>
      </c>
      <c r="E1496" s="71">
        <v>2041.83</v>
      </c>
      <c r="F1496" s="71">
        <v>2040.05</v>
      </c>
      <c r="G1496" s="71">
        <v>2266.84</v>
      </c>
      <c r="H1496" s="71">
        <v>2329.59</v>
      </c>
      <c r="I1496" s="71">
        <v>2700.63</v>
      </c>
      <c r="J1496" s="71">
        <v>3238.45</v>
      </c>
      <c r="K1496" s="71">
        <v>3118.03</v>
      </c>
      <c r="L1496" s="71">
        <v>3089.74</v>
      </c>
      <c r="M1496" s="71">
        <v>3232.02</v>
      </c>
      <c r="N1496" s="71">
        <v>3295.54</v>
      </c>
      <c r="O1496" s="71">
        <v>3310.99</v>
      </c>
      <c r="P1496" s="71">
        <v>3675.9</v>
      </c>
      <c r="Q1496" s="71">
        <v>3726.21</v>
      </c>
      <c r="R1496" s="71">
        <v>3891.36</v>
      </c>
      <c r="S1496" s="71">
        <v>3407.49</v>
      </c>
      <c r="T1496" s="71">
        <v>3357.21</v>
      </c>
      <c r="U1496" s="71">
        <v>3324</v>
      </c>
      <c r="V1496" s="71">
        <v>3409.34</v>
      </c>
      <c r="W1496" s="71">
        <v>3402.45</v>
      </c>
      <c r="X1496" s="71">
        <v>3142.71</v>
      </c>
      <c r="Y1496" s="71">
        <v>2711.06</v>
      </c>
    </row>
    <row r="1497" spans="1:27" s="36" customFormat="1" ht="15" x14ac:dyDescent="0.2">
      <c r="A1497" s="66">
        <v>31</v>
      </c>
      <c r="B1497" s="71">
        <v>2486.94</v>
      </c>
      <c r="C1497" s="71">
        <v>2362.56</v>
      </c>
      <c r="D1497" s="71">
        <v>2229.1799999999998</v>
      </c>
      <c r="E1497" s="71">
        <v>2131.02</v>
      </c>
      <c r="F1497" s="71">
        <v>2095.4499999999998</v>
      </c>
      <c r="G1497" s="71">
        <v>2199.44</v>
      </c>
      <c r="H1497" s="71">
        <v>2269.15</v>
      </c>
      <c r="I1497" s="71">
        <v>2531.88</v>
      </c>
      <c r="J1497" s="71">
        <v>3090.83</v>
      </c>
      <c r="K1497" s="71">
        <v>3210.45</v>
      </c>
      <c r="L1497" s="71">
        <v>3325.59</v>
      </c>
      <c r="M1497" s="71">
        <v>3354.98</v>
      </c>
      <c r="N1497" s="71">
        <v>3347.19</v>
      </c>
      <c r="O1497" s="71">
        <v>3347.61</v>
      </c>
      <c r="P1497" s="71">
        <v>3414.38</v>
      </c>
      <c r="Q1497" s="71">
        <v>3424.04</v>
      </c>
      <c r="R1497" s="71">
        <v>3426.17</v>
      </c>
      <c r="S1497" s="71">
        <v>3408.86</v>
      </c>
      <c r="T1497" s="71">
        <v>3377.68</v>
      </c>
      <c r="U1497" s="71">
        <v>3353.68</v>
      </c>
      <c r="V1497" s="71">
        <v>3366.79</v>
      </c>
      <c r="W1497" s="71">
        <v>3342.96</v>
      </c>
      <c r="X1497" s="71">
        <v>3027.56</v>
      </c>
      <c r="Y1497" s="71">
        <v>2651.05</v>
      </c>
    </row>
    <row r="1498" spans="1:27" s="36" customFormat="1" x14ac:dyDescent="0.2">
      <c r="A1498" s="80" t="s">
        <v>91</v>
      </c>
      <c r="B1498" s="80"/>
      <c r="C1498" s="80"/>
      <c r="D1498" s="80"/>
      <c r="E1498" s="80"/>
      <c r="F1498" s="80"/>
      <c r="G1498" s="80"/>
      <c r="H1498" s="80"/>
      <c r="I1498" s="80"/>
      <c r="J1498" s="80"/>
      <c r="K1498" s="80"/>
      <c r="L1498" s="122">
        <f>L1458</f>
        <v>942255.45</v>
      </c>
      <c r="M1498" s="122"/>
      <c r="N1498" s="81" t="s">
        <v>77</v>
      </c>
      <c r="Q1498" s="81"/>
    </row>
    <row r="1499" spans="1:27" s="36" customFormat="1" ht="15" x14ac:dyDescent="0.2">
      <c r="A1499" s="42" t="s">
        <v>97</v>
      </c>
      <c r="B1499" s="80"/>
      <c r="C1499" s="80"/>
      <c r="D1499" s="80"/>
      <c r="E1499" s="80"/>
      <c r="F1499" s="80"/>
      <c r="G1499" s="80"/>
      <c r="H1499" s="80"/>
      <c r="I1499" s="80"/>
      <c r="J1499" s="80"/>
      <c r="K1499" s="80"/>
      <c r="L1499" s="82"/>
      <c r="M1499" s="82"/>
      <c r="N1499" s="81"/>
      <c r="Q1499" s="81"/>
      <c r="AA1499" s="3"/>
    </row>
    <row r="1500" spans="1:27" s="36" customFormat="1" ht="15" x14ac:dyDescent="0.2">
      <c r="A1500" s="123"/>
      <c r="B1500" s="123"/>
      <c r="C1500" s="123"/>
      <c r="D1500" s="123"/>
      <c r="E1500" s="123"/>
      <c r="F1500" s="124" t="s">
        <v>2</v>
      </c>
      <c r="G1500" s="124"/>
      <c r="H1500" s="124"/>
      <c r="I1500" s="124"/>
      <c r="J1500" s="80"/>
      <c r="K1500" s="80"/>
      <c r="L1500" s="82"/>
      <c r="M1500" s="82"/>
      <c r="N1500" s="81"/>
      <c r="Q1500" s="81"/>
      <c r="AA1500" s="3"/>
    </row>
    <row r="1501" spans="1:27" s="36" customFormat="1" ht="15" x14ac:dyDescent="0.2">
      <c r="A1501" s="123"/>
      <c r="B1501" s="123"/>
      <c r="C1501" s="123"/>
      <c r="D1501" s="123"/>
      <c r="E1501" s="123"/>
      <c r="F1501" s="54" t="s">
        <v>5</v>
      </c>
      <c r="G1501" s="54" t="s">
        <v>88</v>
      </c>
      <c r="H1501" s="54" t="s">
        <v>89</v>
      </c>
      <c r="I1501" s="54" t="s">
        <v>0</v>
      </c>
      <c r="J1501" s="80"/>
      <c r="K1501" s="80"/>
      <c r="L1501" s="82"/>
      <c r="M1501" s="82"/>
      <c r="N1501" s="81"/>
      <c r="Q1501" s="81"/>
      <c r="AA1501" s="3"/>
    </row>
    <row r="1502" spans="1:27" s="36" customFormat="1" x14ac:dyDescent="0.2">
      <c r="A1502" s="125" t="s">
        <v>78</v>
      </c>
      <c r="B1502" s="126"/>
      <c r="C1502" s="126"/>
      <c r="D1502" s="126"/>
      <c r="E1502" s="127"/>
      <c r="F1502" s="83">
        <f>F446</f>
        <v>1729081.79</v>
      </c>
      <c r="G1502" s="83">
        <f t="shared" ref="G1502:I1502" si="15">G446</f>
        <v>1885805.19</v>
      </c>
      <c r="H1502" s="83">
        <f t="shared" si="15"/>
        <v>1918533.57</v>
      </c>
      <c r="I1502" s="83">
        <f t="shared" si="15"/>
        <v>2201898.4300000002</v>
      </c>
      <c r="J1502" s="80"/>
      <c r="K1502" s="80"/>
      <c r="L1502" s="82"/>
      <c r="M1502" s="82"/>
      <c r="N1502" s="81"/>
      <c r="Q1502" s="81"/>
      <c r="AA1502" s="3"/>
    </row>
    <row r="1503" spans="1:27" s="36" customFormat="1" x14ac:dyDescent="0.2">
      <c r="A1503" s="80"/>
      <c r="B1503" s="80"/>
      <c r="C1503" s="80"/>
      <c r="D1503" s="80"/>
      <c r="E1503" s="80"/>
      <c r="F1503" s="80"/>
      <c r="G1503" s="80"/>
      <c r="H1503" s="80"/>
      <c r="I1503" s="80"/>
      <c r="J1503" s="80"/>
      <c r="K1503" s="80"/>
      <c r="L1503" s="82"/>
      <c r="M1503" s="82"/>
      <c r="N1503" s="81"/>
      <c r="Q1503" s="81"/>
    </row>
    <row r="1504" spans="1:27" s="36" customFormat="1" x14ac:dyDescent="0.2">
      <c r="A1504" s="80"/>
      <c r="B1504" s="80"/>
      <c r="C1504" s="80"/>
      <c r="D1504" s="80"/>
      <c r="E1504" s="80"/>
      <c r="F1504" s="80"/>
      <c r="G1504" s="80"/>
      <c r="H1504" s="80"/>
      <c r="I1504" s="80"/>
      <c r="J1504" s="80"/>
      <c r="K1504" s="80"/>
      <c r="L1504" s="82"/>
      <c r="M1504" s="82"/>
      <c r="N1504" s="81"/>
      <c r="Q1504" s="81"/>
    </row>
    <row r="1505" spans="1:27" s="36" customFormat="1" ht="15" x14ac:dyDescent="0.2">
      <c r="A1505" s="42" t="s">
        <v>94</v>
      </c>
      <c r="B1505" s="68"/>
      <c r="C1505" s="68"/>
      <c r="D1505" s="68"/>
      <c r="E1505" s="68"/>
      <c r="F1505" s="68"/>
      <c r="G1505" s="68"/>
      <c r="H1505" s="68"/>
      <c r="I1505" s="68"/>
      <c r="J1505" s="68"/>
      <c r="K1505" s="68"/>
      <c r="L1505" s="68"/>
      <c r="M1505" s="68"/>
      <c r="N1505" s="68"/>
      <c r="O1505" s="68"/>
      <c r="P1505" s="68"/>
      <c r="Q1505" s="68"/>
      <c r="R1505" s="68"/>
      <c r="S1505" s="68"/>
      <c r="T1505" s="68"/>
      <c r="U1505" s="68"/>
      <c r="V1505" s="68"/>
      <c r="W1505" s="68"/>
      <c r="X1505" s="68"/>
      <c r="Y1505" s="68"/>
    </row>
    <row r="1506" spans="1:27" s="36" customFormat="1" ht="15" x14ac:dyDescent="0.2">
      <c r="A1506" s="119" t="s">
        <v>11</v>
      </c>
      <c r="B1506" s="119" t="s">
        <v>112</v>
      </c>
      <c r="C1506" s="119"/>
      <c r="D1506" s="119"/>
      <c r="E1506" s="119"/>
      <c r="F1506" s="119"/>
      <c r="G1506" s="119"/>
      <c r="H1506" s="119"/>
      <c r="I1506" s="119"/>
      <c r="J1506" s="119"/>
      <c r="K1506" s="119"/>
      <c r="L1506" s="119"/>
      <c r="M1506" s="119"/>
      <c r="N1506" s="119"/>
      <c r="O1506" s="119"/>
      <c r="P1506" s="119"/>
      <c r="Q1506" s="119"/>
      <c r="R1506" s="119"/>
      <c r="S1506" s="119"/>
      <c r="T1506" s="119"/>
      <c r="U1506" s="119"/>
      <c r="V1506" s="119"/>
      <c r="W1506" s="119"/>
      <c r="X1506" s="119"/>
      <c r="Y1506" s="119"/>
    </row>
    <row r="1507" spans="1:27" s="36" customFormat="1" ht="30" x14ac:dyDescent="0.2">
      <c r="A1507" s="119"/>
      <c r="B1507" s="65" t="s">
        <v>12</v>
      </c>
      <c r="C1507" s="65" t="s">
        <v>13</v>
      </c>
      <c r="D1507" s="65" t="s">
        <v>14</v>
      </c>
      <c r="E1507" s="65" t="s">
        <v>15</v>
      </c>
      <c r="F1507" s="65" t="s">
        <v>16</v>
      </c>
      <c r="G1507" s="65" t="s">
        <v>17</v>
      </c>
      <c r="H1507" s="65" t="s">
        <v>18</v>
      </c>
      <c r="I1507" s="65" t="s">
        <v>19</v>
      </c>
      <c r="J1507" s="65" t="s">
        <v>20</v>
      </c>
      <c r="K1507" s="65" t="s">
        <v>21</v>
      </c>
      <c r="L1507" s="65" t="s">
        <v>22</v>
      </c>
      <c r="M1507" s="65" t="s">
        <v>23</v>
      </c>
      <c r="N1507" s="65" t="s">
        <v>24</v>
      </c>
      <c r="O1507" s="65" t="s">
        <v>25</v>
      </c>
      <c r="P1507" s="65" t="s">
        <v>26</v>
      </c>
      <c r="Q1507" s="65" t="s">
        <v>27</v>
      </c>
      <c r="R1507" s="65" t="s">
        <v>28</v>
      </c>
      <c r="S1507" s="65" t="s">
        <v>29</v>
      </c>
      <c r="T1507" s="65" t="s">
        <v>30</v>
      </c>
      <c r="U1507" s="65" t="s">
        <v>31</v>
      </c>
      <c r="V1507" s="65" t="s">
        <v>32</v>
      </c>
      <c r="W1507" s="65" t="s">
        <v>33</v>
      </c>
      <c r="X1507" s="65" t="s">
        <v>34</v>
      </c>
      <c r="Y1507" s="65" t="s">
        <v>35</v>
      </c>
    </row>
    <row r="1508" spans="1:27" s="36" customFormat="1" ht="15" x14ac:dyDescent="0.2">
      <c r="A1508" s="66">
        <v>1</v>
      </c>
      <c r="B1508" s="71">
        <v>3158.73</v>
      </c>
      <c r="C1508" s="71">
        <v>3025.6</v>
      </c>
      <c r="D1508" s="71">
        <v>2975.48</v>
      </c>
      <c r="E1508" s="71">
        <v>2939.66</v>
      </c>
      <c r="F1508" s="71">
        <v>2922.8</v>
      </c>
      <c r="G1508" s="71">
        <v>2934.79</v>
      </c>
      <c r="H1508" s="71">
        <v>2947.02</v>
      </c>
      <c r="I1508" s="71">
        <v>3199.41</v>
      </c>
      <c r="J1508" s="71">
        <v>3370.36</v>
      </c>
      <c r="K1508" s="71">
        <v>3611.83</v>
      </c>
      <c r="L1508" s="71">
        <v>3736.03</v>
      </c>
      <c r="M1508" s="71">
        <v>3761.31</v>
      </c>
      <c r="N1508" s="71">
        <v>3739.71</v>
      </c>
      <c r="O1508" s="71">
        <v>3749.38</v>
      </c>
      <c r="P1508" s="71">
        <v>3756.39</v>
      </c>
      <c r="Q1508" s="71">
        <v>3690.87</v>
      </c>
      <c r="R1508" s="71">
        <v>3583.77</v>
      </c>
      <c r="S1508" s="71">
        <v>3645.71</v>
      </c>
      <c r="T1508" s="71">
        <v>3685.65</v>
      </c>
      <c r="U1508" s="71">
        <v>3741.38</v>
      </c>
      <c r="V1508" s="71">
        <v>3819.53</v>
      </c>
      <c r="W1508" s="71">
        <v>3800.29</v>
      </c>
      <c r="X1508" s="71">
        <v>3359.99</v>
      </c>
      <c r="Y1508" s="71">
        <v>3252.95</v>
      </c>
      <c r="Z1508" s="49"/>
      <c r="AA1508" s="3"/>
    </row>
    <row r="1509" spans="1:27" s="36" customFormat="1" ht="15" x14ac:dyDescent="0.2">
      <c r="A1509" s="66">
        <v>2</v>
      </c>
      <c r="B1509" s="71">
        <v>3088.51</v>
      </c>
      <c r="C1509" s="71">
        <v>2995.58</v>
      </c>
      <c r="D1509" s="71">
        <v>2922.92</v>
      </c>
      <c r="E1509" s="71">
        <v>2907.88</v>
      </c>
      <c r="F1509" s="71">
        <v>2899.09</v>
      </c>
      <c r="G1509" s="71">
        <v>2929.77</v>
      </c>
      <c r="H1509" s="71">
        <v>2909.34</v>
      </c>
      <c r="I1509" s="71">
        <v>3102.88</v>
      </c>
      <c r="J1509" s="71">
        <v>3348.22</v>
      </c>
      <c r="K1509" s="71">
        <v>3506.6</v>
      </c>
      <c r="L1509" s="71">
        <v>3523.99</v>
      </c>
      <c r="M1509" s="71">
        <v>3574.39</v>
      </c>
      <c r="N1509" s="71">
        <v>3570.57</v>
      </c>
      <c r="O1509" s="71">
        <v>3541.93</v>
      </c>
      <c r="P1509" s="71">
        <v>3539.12</v>
      </c>
      <c r="Q1509" s="71">
        <v>3520.77</v>
      </c>
      <c r="R1509" s="71">
        <v>3472.17</v>
      </c>
      <c r="S1509" s="71">
        <v>3519.57</v>
      </c>
      <c r="T1509" s="71">
        <v>3524.13</v>
      </c>
      <c r="U1509" s="71">
        <v>3663.9</v>
      </c>
      <c r="V1509" s="71">
        <v>3702.94</v>
      </c>
      <c r="W1509" s="71">
        <v>3689.01</v>
      </c>
      <c r="X1509" s="71">
        <v>3313.11</v>
      </c>
      <c r="Y1509" s="71">
        <v>3138.77</v>
      </c>
      <c r="Z1509" s="63"/>
    </row>
    <row r="1510" spans="1:27" s="36" customFormat="1" ht="15" x14ac:dyDescent="0.2">
      <c r="A1510" s="66">
        <v>3</v>
      </c>
      <c r="B1510" s="71">
        <v>3084.66</v>
      </c>
      <c r="C1510" s="71">
        <v>2999.28</v>
      </c>
      <c r="D1510" s="71">
        <v>2919.27</v>
      </c>
      <c r="E1510" s="71">
        <v>2902.72</v>
      </c>
      <c r="F1510" s="71">
        <v>2899</v>
      </c>
      <c r="G1510" s="71">
        <v>2910.07</v>
      </c>
      <c r="H1510" s="71">
        <v>2941.04</v>
      </c>
      <c r="I1510" s="71">
        <v>3162.01</v>
      </c>
      <c r="J1510" s="71">
        <v>3391.62</v>
      </c>
      <c r="K1510" s="71">
        <v>3712.69</v>
      </c>
      <c r="L1510" s="71">
        <v>3763.1</v>
      </c>
      <c r="M1510" s="71">
        <v>3786.36</v>
      </c>
      <c r="N1510" s="71">
        <v>3782.95</v>
      </c>
      <c r="O1510" s="71">
        <v>3767.71</v>
      </c>
      <c r="P1510" s="71">
        <v>3748.6</v>
      </c>
      <c r="Q1510" s="71">
        <v>3712.82</v>
      </c>
      <c r="R1510" s="71">
        <v>3663.99</v>
      </c>
      <c r="S1510" s="71">
        <v>3685.78</v>
      </c>
      <c r="T1510" s="71">
        <v>3638.01</v>
      </c>
      <c r="U1510" s="71">
        <v>3688.18</v>
      </c>
      <c r="V1510" s="71">
        <v>3751.3</v>
      </c>
      <c r="W1510" s="71">
        <v>3791.93</v>
      </c>
      <c r="X1510" s="71">
        <v>3385.3</v>
      </c>
      <c r="Y1510" s="71">
        <v>3246.98</v>
      </c>
      <c r="Z1510" s="63"/>
    </row>
    <row r="1511" spans="1:27" s="36" customFormat="1" ht="15" x14ac:dyDescent="0.2">
      <c r="A1511" s="66">
        <v>4</v>
      </c>
      <c r="B1511" s="71">
        <v>3033.73</v>
      </c>
      <c r="C1511" s="71">
        <v>2971.49</v>
      </c>
      <c r="D1511" s="71">
        <v>2928.63</v>
      </c>
      <c r="E1511" s="71">
        <v>2924.36</v>
      </c>
      <c r="F1511" s="71">
        <v>2919.24</v>
      </c>
      <c r="G1511" s="71">
        <v>2915.17</v>
      </c>
      <c r="H1511" s="71">
        <v>2881.21</v>
      </c>
      <c r="I1511" s="71">
        <v>3013.05</v>
      </c>
      <c r="J1511" s="71">
        <v>3280.6</v>
      </c>
      <c r="K1511" s="71">
        <v>3416.2</v>
      </c>
      <c r="L1511" s="71">
        <v>3530.65</v>
      </c>
      <c r="M1511" s="71">
        <v>3535.2</v>
      </c>
      <c r="N1511" s="71">
        <v>3533.51</v>
      </c>
      <c r="O1511" s="71">
        <v>3532.18</v>
      </c>
      <c r="P1511" s="71">
        <v>3639.56</v>
      </c>
      <c r="Q1511" s="71">
        <v>3551.03</v>
      </c>
      <c r="R1511" s="71">
        <v>3543.45</v>
      </c>
      <c r="S1511" s="71">
        <v>3595.31</v>
      </c>
      <c r="T1511" s="71">
        <v>3596.59</v>
      </c>
      <c r="U1511" s="71">
        <v>3694.41</v>
      </c>
      <c r="V1511" s="71">
        <v>3740.65</v>
      </c>
      <c r="W1511" s="71">
        <v>3748.91</v>
      </c>
      <c r="X1511" s="71">
        <v>3373.66</v>
      </c>
      <c r="Y1511" s="71">
        <v>3221.41</v>
      </c>
    </row>
    <row r="1512" spans="1:27" s="36" customFormat="1" ht="15" x14ac:dyDescent="0.2">
      <c r="A1512" s="66">
        <v>5</v>
      </c>
      <c r="B1512" s="71">
        <v>3038.23</v>
      </c>
      <c r="C1512" s="71">
        <v>2919.73</v>
      </c>
      <c r="D1512" s="71">
        <v>2883.54</v>
      </c>
      <c r="E1512" s="71">
        <v>2867.44</v>
      </c>
      <c r="F1512" s="71">
        <v>2882.05</v>
      </c>
      <c r="G1512" s="71">
        <v>2940.16</v>
      </c>
      <c r="H1512" s="71">
        <v>3042.73</v>
      </c>
      <c r="I1512" s="71">
        <v>3363.14</v>
      </c>
      <c r="J1512" s="71">
        <v>3649.15</v>
      </c>
      <c r="K1512" s="71">
        <v>3720.59</v>
      </c>
      <c r="L1512" s="71">
        <v>3736.61</v>
      </c>
      <c r="M1512" s="71">
        <v>3772.97</v>
      </c>
      <c r="N1512" s="71">
        <v>3750.22</v>
      </c>
      <c r="O1512" s="71">
        <v>3772.41</v>
      </c>
      <c r="P1512" s="71">
        <v>3753.31</v>
      </c>
      <c r="Q1512" s="71">
        <v>3736.28</v>
      </c>
      <c r="R1512" s="71">
        <v>3714.69</v>
      </c>
      <c r="S1512" s="71">
        <v>3642.91</v>
      </c>
      <c r="T1512" s="71">
        <v>3625.83</v>
      </c>
      <c r="U1512" s="71">
        <v>3609.78</v>
      </c>
      <c r="V1512" s="71">
        <v>3711.48</v>
      </c>
      <c r="W1512" s="71">
        <v>3633.73</v>
      </c>
      <c r="X1512" s="71">
        <v>3337.19</v>
      </c>
      <c r="Y1512" s="71">
        <v>3115.63</v>
      </c>
    </row>
    <row r="1513" spans="1:27" s="36" customFormat="1" ht="15" x14ac:dyDescent="0.2">
      <c r="A1513" s="66">
        <v>6</v>
      </c>
      <c r="B1513" s="71">
        <v>3031.88</v>
      </c>
      <c r="C1513" s="71">
        <v>2923.16</v>
      </c>
      <c r="D1513" s="71">
        <v>2890.88</v>
      </c>
      <c r="E1513" s="71">
        <v>2890.46</v>
      </c>
      <c r="F1513" s="71">
        <v>2925.45</v>
      </c>
      <c r="G1513" s="71">
        <v>2986.86</v>
      </c>
      <c r="H1513" s="71">
        <v>3181.37</v>
      </c>
      <c r="I1513" s="71">
        <v>3434.33</v>
      </c>
      <c r="J1513" s="71">
        <v>3829.23</v>
      </c>
      <c r="K1513" s="71">
        <v>3882.65</v>
      </c>
      <c r="L1513" s="71">
        <v>3881.14</v>
      </c>
      <c r="M1513" s="71">
        <v>3915.73</v>
      </c>
      <c r="N1513" s="71">
        <v>3922.19</v>
      </c>
      <c r="O1513" s="71">
        <v>3926.51</v>
      </c>
      <c r="P1513" s="71">
        <v>3920.72</v>
      </c>
      <c r="Q1513" s="71">
        <v>3897.17</v>
      </c>
      <c r="R1513" s="71">
        <v>3881.8</v>
      </c>
      <c r="S1513" s="71">
        <v>3843.48</v>
      </c>
      <c r="T1513" s="71">
        <v>3831.45</v>
      </c>
      <c r="U1513" s="71">
        <v>3834.05</v>
      </c>
      <c r="V1513" s="71">
        <v>3879.3</v>
      </c>
      <c r="W1513" s="71">
        <v>3784.88</v>
      </c>
      <c r="X1513" s="71">
        <v>3335.81</v>
      </c>
      <c r="Y1513" s="71">
        <v>3252.11</v>
      </c>
    </row>
    <row r="1514" spans="1:27" s="36" customFormat="1" ht="15" x14ac:dyDescent="0.2">
      <c r="A1514" s="66">
        <v>7</v>
      </c>
      <c r="B1514" s="71">
        <v>2999.76</v>
      </c>
      <c r="C1514" s="71">
        <v>2863.82</v>
      </c>
      <c r="D1514" s="71">
        <v>2761.18</v>
      </c>
      <c r="E1514" s="71">
        <v>2753.29</v>
      </c>
      <c r="F1514" s="71">
        <v>2837.57</v>
      </c>
      <c r="G1514" s="71">
        <v>2954.11</v>
      </c>
      <c r="H1514" s="71">
        <v>3103.85</v>
      </c>
      <c r="I1514" s="71">
        <v>3408.22</v>
      </c>
      <c r="J1514" s="71">
        <v>3745.7</v>
      </c>
      <c r="K1514" s="71">
        <v>3808.09</v>
      </c>
      <c r="L1514" s="71">
        <v>3802.22</v>
      </c>
      <c r="M1514" s="71">
        <v>3853.54</v>
      </c>
      <c r="N1514" s="71">
        <v>3840.07</v>
      </c>
      <c r="O1514" s="71">
        <v>3846.28</v>
      </c>
      <c r="P1514" s="71">
        <v>3831.38</v>
      </c>
      <c r="Q1514" s="71">
        <v>3830.92</v>
      </c>
      <c r="R1514" s="71">
        <v>3829.37</v>
      </c>
      <c r="S1514" s="71">
        <v>3758.19</v>
      </c>
      <c r="T1514" s="71">
        <v>3756.72</v>
      </c>
      <c r="U1514" s="71">
        <v>3790.48</v>
      </c>
      <c r="V1514" s="71">
        <v>3846.56</v>
      </c>
      <c r="W1514" s="71">
        <v>3826.17</v>
      </c>
      <c r="X1514" s="71">
        <v>3492.94</v>
      </c>
      <c r="Y1514" s="71">
        <v>3318.73</v>
      </c>
    </row>
    <row r="1515" spans="1:27" s="36" customFormat="1" ht="15" x14ac:dyDescent="0.2">
      <c r="A1515" s="66">
        <v>8</v>
      </c>
      <c r="B1515" s="71">
        <v>3327.94</v>
      </c>
      <c r="C1515" s="71">
        <v>3182.04</v>
      </c>
      <c r="D1515" s="71">
        <v>3087.11</v>
      </c>
      <c r="E1515" s="71">
        <v>3061.92</v>
      </c>
      <c r="F1515" s="71">
        <v>3044.42</v>
      </c>
      <c r="G1515" s="71">
        <v>3038.2</v>
      </c>
      <c r="H1515" s="71">
        <v>3032.23</v>
      </c>
      <c r="I1515" s="71">
        <v>3350.15</v>
      </c>
      <c r="J1515" s="71">
        <v>3610.45</v>
      </c>
      <c r="K1515" s="71">
        <v>3777.36</v>
      </c>
      <c r="L1515" s="71">
        <v>3845.49</v>
      </c>
      <c r="M1515" s="71">
        <v>3860.7</v>
      </c>
      <c r="N1515" s="71">
        <v>3848.42</v>
      </c>
      <c r="O1515" s="71">
        <v>3830.5</v>
      </c>
      <c r="P1515" s="71">
        <v>3838.12</v>
      </c>
      <c r="Q1515" s="71">
        <v>3773.51</v>
      </c>
      <c r="R1515" s="71">
        <v>3729.57</v>
      </c>
      <c r="S1515" s="71">
        <v>3778.26</v>
      </c>
      <c r="T1515" s="71">
        <v>3828.53</v>
      </c>
      <c r="U1515" s="71">
        <v>3871.62</v>
      </c>
      <c r="V1515" s="71">
        <v>3888.1</v>
      </c>
      <c r="W1515" s="71">
        <v>3872.89</v>
      </c>
      <c r="X1515" s="71">
        <v>3548.31</v>
      </c>
      <c r="Y1515" s="71">
        <v>3322.69</v>
      </c>
    </row>
    <row r="1516" spans="1:27" s="36" customFormat="1" ht="15" x14ac:dyDescent="0.2">
      <c r="A1516" s="66">
        <v>9</v>
      </c>
      <c r="B1516" s="71">
        <v>3253.49</v>
      </c>
      <c r="C1516" s="71">
        <v>3093.66</v>
      </c>
      <c r="D1516" s="71">
        <v>2997.73</v>
      </c>
      <c r="E1516" s="71">
        <v>2952.37</v>
      </c>
      <c r="F1516" s="71">
        <v>2942.83</v>
      </c>
      <c r="G1516" s="71">
        <v>2967.44</v>
      </c>
      <c r="H1516" s="71">
        <v>3020.85</v>
      </c>
      <c r="I1516" s="71">
        <v>3284.74</v>
      </c>
      <c r="J1516" s="71">
        <v>3518.54</v>
      </c>
      <c r="K1516" s="71">
        <v>3784.55</v>
      </c>
      <c r="L1516" s="71">
        <v>3855.67</v>
      </c>
      <c r="M1516" s="71">
        <v>3871.4</v>
      </c>
      <c r="N1516" s="71">
        <v>3850.12</v>
      </c>
      <c r="O1516" s="71">
        <v>3836.89</v>
      </c>
      <c r="P1516" s="71">
        <v>3829.48</v>
      </c>
      <c r="Q1516" s="71">
        <v>3780.15</v>
      </c>
      <c r="R1516" s="71">
        <v>3733.78</v>
      </c>
      <c r="S1516" s="71">
        <v>3745.84</v>
      </c>
      <c r="T1516" s="71">
        <v>3770.08</v>
      </c>
      <c r="U1516" s="71">
        <v>3828.02</v>
      </c>
      <c r="V1516" s="71">
        <v>3852.9</v>
      </c>
      <c r="W1516" s="71">
        <v>3856.39</v>
      </c>
      <c r="X1516" s="71">
        <v>3450.21</v>
      </c>
      <c r="Y1516" s="71">
        <v>3308.99</v>
      </c>
    </row>
    <row r="1517" spans="1:27" s="36" customFormat="1" ht="15" x14ac:dyDescent="0.2">
      <c r="A1517" s="66">
        <v>10</v>
      </c>
      <c r="B1517" s="71">
        <v>3113.47</v>
      </c>
      <c r="C1517" s="71">
        <v>2952.76</v>
      </c>
      <c r="D1517" s="71">
        <v>2907.02</v>
      </c>
      <c r="E1517" s="71">
        <v>2907.68</v>
      </c>
      <c r="F1517" s="71">
        <v>2910.14</v>
      </c>
      <c r="G1517" s="71">
        <v>2919.32</v>
      </c>
      <c r="H1517" s="71">
        <v>2923.36</v>
      </c>
      <c r="I1517" s="71">
        <v>3184.26</v>
      </c>
      <c r="J1517" s="71">
        <v>3458.71</v>
      </c>
      <c r="K1517" s="71">
        <v>3768.53</v>
      </c>
      <c r="L1517" s="71">
        <v>3847.9</v>
      </c>
      <c r="M1517" s="71">
        <v>3855.98</v>
      </c>
      <c r="N1517" s="71">
        <v>3850.94</v>
      </c>
      <c r="O1517" s="71">
        <v>3832.07</v>
      </c>
      <c r="P1517" s="71">
        <v>3837.77</v>
      </c>
      <c r="Q1517" s="71">
        <v>3768.87</v>
      </c>
      <c r="R1517" s="71">
        <v>3680.08</v>
      </c>
      <c r="S1517" s="71">
        <v>3703.81</v>
      </c>
      <c r="T1517" s="71">
        <v>3702.26</v>
      </c>
      <c r="U1517" s="71">
        <v>3725.97</v>
      </c>
      <c r="V1517" s="71">
        <v>3780.27</v>
      </c>
      <c r="W1517" s="71">
        <v>3797.45</v>
      </c>
      <c r="X1517" s="71">
        <v>3402.8</v>
      </c>
      <c r="Y1517" s="71">
        <v>3302.16</v>
      </c>
    </row>
    <row r="1518" spans="1:27" s="36" customFormat="1" ht="15" x14ac:dyDescent="0.2">
      <c r="A1518" s="66">
        <v>11</v>
      </c>
      <c r="B1518" s="71">
        <v>3242.26</v>
      </c>
      <c r="C1518" s="71">
        <v>3055.9</v>
      </c>
      <c r="D1518" s="71">
        <v>2983.59</v>
      </c>
      <c r="E1518" s="71">
        <v>2961.75</v>
      </c>
      <c r="F1518" s="71">
        <v>2945.75</v>
      </c>
      <c r="G1518" s="71">
        <v>2959.13</v>
      </c>
      <c r="H1518" s="71">
        <v>2939.86</v>
      </c>
      <c r="I1518" s="71">
        <v>3198.12</v>
      </c>
      <c r="J1518" s="71">
        <v>3454.89</v>
      </c>
      <c r="K1518" s="71">
        <v>3801.55</v>
      </c>
      <c r="L1518" s="71">
        <v>3859.4</v>
      </c>
      <c r="M1518" s="71">
        <v>3878.12</v>
      </c>
      <c r="N1518" s="71">
        <v>3889.32</v>
      </c>
      <c r="O1518" s="71">
        <v>3881.38</v>
      </c>
      <c r="P1518" s="71">
        <v>3877.98</v>
      </c>
      <c r="Q1518" s="71">
        <v>3845.19</v>
      </c>
      <c r="R1518" s="71">
        <v>3787.7</v>
      </c>
      <c r="S1518" s="71">
        <v>3844.98</v>
      </c>
      <c r="T1518" s="71">
        <v>3862.47</v>
      </c>
      <c r="U1518" s="71">
        <v>3879.28</v>
      </c>
      <c r="V1518" s="71">
        <v>3896.79</v>
      </c>
      <c r="W1518" s="71">
        <v>3891.87</v>
      </c>
      <c r="X1518" s="71">
        <v>3611.9</v>
      </c>
      <c r="Y1518" s="71">
        <v>3325.99</v>
      </c>
    </row>
    <row r="1519" spans="1:27" s="36" customFormat="1" ht="15" x14ac:dyDescent="0.2">
      <c r="A1519" s="66">
        <v>12</v>
      </c>
      <c r="B1519" s="71">
        <v>3158.25</v>
      </c>
      <c r="C1519" s="71">
        <v>3032.81</v>
      </c>
      <c r="D1519" s="71">
        <v>2959.17</v>
      </c>
      <c r="E1519" s="71">
        <v>2929.34</v>
      </c>
      <c r="F1519" s="71">
        <v>2967.45</v>
      </c>
      <c r="G1519" s="71">
        <v>3061.99</v>
      </c>
      <c r="H1519" s="71">
        <v>3304.51</v>
      </c>
      <c r="I1519" s="71">
        <v>3620.35</v>
      </c>
      <c r="J1519" s="71">
        <v>3886.23</v>
      </c>
      <c r="K1519" s="71">
        <v>3916.42</v>
      </c>
      <c r="L1519" s="71">
        <v>3917.42</v>
      </c>
      <c r="M1519" s="71">
        <v>3932.98</v>
      </c>
      <c r="N1519" s="71">
        <v>3916.86</v>
      </c>
      <c r="O1519" s="71">
        <v>3919.77</v>
      </c>
      <c r="P1519" s="71">
        <v>3932.27</v>
      </c>
      <c r="Q1519" s="71">
        <v>3910.46</v>
      </c>
      <c r="R1519" s="71">
        <v>3900.42</v>
      </c>
      <c r="S1519" s="71">
        <v>3902.97</v>
      </c>
      <c r="T1519" s="71">
        <v>3864.2</v>
      </c>
      <c r="U1519" s="71">
        <v>3827.52</v>
      </c>
      <c r="V1519" s="71">
        <v>3828.83</v>
      </c>
      <c r="W1519" s="71">
        <v>3786.34</v>
      </c>
      <c r="X1519" s="71">
        <v>3362.64</v>
      </c>
      <c r="Y1519" s="71">
        <v>3226.03</v>
      </c>
    </row>
    <row r="1520" spans="1:27" s="36" customFormat="1" ht="15" x14ac:dyDescent="0.2">
      <c r="A1520" s="66">
        <v>13</v>
      </c>
      <c r="B1520" s="71">
        <v>3074.89</v>
      </c>
      <c r="C1520" s="71">
        <v>2931.57</v>
      </c>
      <c r="D1520" s="71">
        <v>2862.91</v>
      </c>
      <c r="E1520" s="71">
        <v>2846.02</v>
      </c>
      <c r="F1520" s="71">
        <v>2925.01</v>
      </c>
      <c r="G1520" s="71">
        <v>3016.45</v>
      </c>
      <c r="H1520" s="71">
        <v>3212.49</v>
      </c>
      <c r="I1520" s="71">
        <v>3456.79</v>
      </c>
      <c r="J1520" s="71">
        <v>3779.98</v>
      </c>
      <c r="K1520" s="71">
        <v>3906.6</v>
      </c>
      <c r="L1520" s="71">
        <v>3912.01</v>
      </c>
      <c r="M1520" s="71">
        <v>3906.96</v>
      </c>
      <c r="N1520" s="71">
        <v>3901.36</v>
      </c>
      <c r="O1520" s="71">
        <v>3909.7</v>
      </c>
      <c r="P1520" s="71">
        <v>3982.52</v>
      </c>
      <c r="Q1520" s="71">
        <v>3962.87</v>
      </c>
      <c r="R1520" s="71">
        <v>3921.06</v>
      </c>
      <c r="S1520" s="71">
        <v>3912.92</v>
      </c>
      <c r="T1520" s="71">
        <v>3909.03</v>
      </c>
      <c r="U1520" s="71">
        <v>3909.48</v>
      </c>
      <c r="V1520" s="71">
        <v>3913</v>
      </c>
      <c r="W1520" s="71">
        <v>3824.78</v>
      </c>
      <c r="X1520" s="71">
        <v>3385.17</v>
      </c>
      <c r="Y1520" s="71">
        <v>3241.31</v>
      </c>
    </row>
    <row r="1521" spans="1:25" s="36" customFormat="1" ht="15" x14ac:dyDescent="0.2">
      <c r="A1521" s="66">
        <v>14</v>
      </c>
      <c r="B1521" s="71">
        <v>3096.53</v>
      </c>
      <c r="C1521" s="71">
        <v>3012.75</v>
      </c>
      <c r="D1521" s="71">
        <v>2885.68</v>
      </c>
      <c r="E1521" s="71">
        <v>2866.51</v>
      </c>
      <c r="F1521" s="71">
        <v>2889.15</v>
      </c>
      <c r="G1521" s="71">
        <v>3050.68</v>
      </c>
      <c r="H1521" s="71">
        <v>3307.48</v>
      </c>
      <c r="I1521" s="71">
        <v>3656.74</v>
      </c>
      <c r="J1521" s="71">
        <v>3899.01</v>
      </c>
      <c r="K1521" s="71">
        <v>3933.78</v>
      </c>
      <c r="L1521" s="71">
        <v>3946.7</v>
      </c>
      <c r="M1521" s="71">
        <v>3921.41</v>
      </c>
      <c r="N1521" s="71">
        <v>3911.06</v>
      </c>
      <c r="O1521" s="71">
        <v>3946.1</v>
      </c>
      <c r="P1521" s="71">
        <v>4020.96</v>
      </c>
      <c r="Q1521" s="71">
        <v>3988.68</v>
      </c>
      <c r="R1521" s="71">
        <v>3930.32</v>
      </c>
      <c r="S1521" s="71">
        <v>3916.39</v>
      </c>
      <c r="T1521" s="71">
        <v>3903.39</v>
      </c>
      <c r="U1521" s="71">
        <v>3909.24</v>
      </c>
      <c r="V1521" s="71">
        <v>3956.86</v>
      </c>
      <c r="W1521" s="71">
        <v>3847.28</v>
      </c>
      <c r="X1521" s="71">
        <v>3467.01</v>
      </c>
      <c r="Y1521" s="71">
        <v>3298.74</v>
      </c>
    </row>
    <row r="1522" spans="1:25" s="36" customFormat="1" ht="15" x14ac:dyDescent="0.2">
      <c r="A1522" s="66">
        <v>15</v>
      </c>
      <c r="B1522" s="71">
        <v>3108.34</v>
      </c>
      <c r="C1522" s="71">
        <v>3039.44</v>
      </c>
      <c r="D1522" s="71">
        <v>2958.28</v>
      </c>
      <c r="E1522" s="71">
        <v>2923.27</v>
      </c>
      <c r="F1522" s="71">
        <v>2977.46</v>
      </c>
      <c r="G1522" s="71">
        <v>3130.15</v>
      </c>
      <c r="H1522" s="71">
        <v>3334.59</v>
      </c>
      <c r="I1522" s="71">
        <v>3682.06</v>
      </c>
      <c r="J1522" s="71">
        <v>3871.27</v>
      </c>
      <c r="K1522" s="71">
        <v>3926.54</v>
      </c>
      <c r="L1522" s="71">
        <v>3928.95</v>
      </c>
      <c r="M1522" s="71">
        <v>3906.71</v>
      </c>
      <c r="N1522" s="71">
        <v>3897.99</v>
      </c>
      <c r="O1522" s="71">
        <v>3923</v>
      </c>
      <c r="P1522" s="71">
        <v>3973.46</v>
      </c>
      <c r="Q1522" s="71">
        <v>3929.35</v>
      </c>
      <c r="R1522" s="71">
        <v>3907.89</v>
      </c>
      <c r="S1522" s="71">
        <v>3893.27</v>
      </c>
      <c r="T1522" s="71">
        <v>3894.22</v>
      </c>
      <c r="U1522" s="71">
        <v>3890.59</v>
      </c>
      <c r="V1522" s="71">
        <v>3898.14</v>
      </c>
      <c r="W1522" s="71">
        <v>3824.43</v>
      </c>
      <c r="X1522" s="71">
        <v>3559.98</v>
      </c>
      <c r="Y1522" s="71">
        <v>3287.45</v>
      </c>
    </row>
    <row r="1523" spans="1:25" s="36" customFormat="1" ht="15" x14ac:dyDescent="0.2">
      <c r="A1523" s="66">
        <v>16</v>
      </c>
      <c r="B1523" s="71">
        <v>3042.3</v>
      </c>
      <c r="C1523" s="71">
        <v>2885.7</v>
      </c>
      <c r="D1523" s="71">
        <v>2769.98</v>
      </c>
      <c r="E1523" s="71">
        <v>2708.79</v>
      </c>
      <c r="F1523" s="71">
        <v>2796.92</v>
      </c>
      <c r="G1523" s="71">
        <v>3008.29</v>
      </c>
      <c r="H1523" s="71">
        <v>3235.7</v>
      </c>
      <c r="I1523" s="71">
        <v>3466.41</v>
      </c>
      <c r="J1523" s="71">
        <v>3730.43</v>
      </c>
      <c r="K1523" s="71">
        <v>3766.69</v>
      </c>
      <c r="L1523" s="71">
        <v>3763.48</v>
      </c>
      <c r="M1523" s="71">
        <v>3733.83</v>
      </c>
      <c r="N1523" s="71">
        <v>3763.25</v>
      </c>
      <c r="O1523" s="71">
        <v>3768.85</v>
      </c>
      <c r="P1523" s="71">
        <v>3860.51</v>
      </c>
      <c r="Q1523" s="71">
        <v>3824.96</v>
      </c>
      <c r="R1523" s="71">
        <v>3769.31</v>
      </c>
      <c r="S1523" s="71">
        <v>3739.48</v>
      </c>
      <c r="T1523" s="71">
        <v>3725.06</v>
      </c>
      <c r="U1523" s="71">
        <v>3720.61</v>
      </c>
      <c r="V1523" s="71">
        <v>3748.27</v>
      </c>
      <c r="W1523" s="71">
        <v>3787.42</v>
      </c>
      <c r="X1523" s="71">
        <v>3519.84</v>
      </c>
      <c r="Y1523" s="71">
        <v>3265.95</v>
      </c>
    </row>
    <row r="1524" spans="1:25" s="36" customFormat="1" ht="15" x14ac:dyDescent="0.2">
      <c r="A1524" s="66">
        <v>17</v>
      </c>
      <c r="B1524" s="71">
        <v>3164.26</v>
      </c>
      <c r="C1524" s="71">
        <v>3099.62</v>
      </c>
      <c r="D1524" s="71">
        <v>2945.15</v>
      </c>
      <c r="E1524" s="71">
        <v>2874.39</v>
      </c>
      <c r="F1524" s="71">
        <v>2867.87</v>
      </c>
      <c r="G1524" s="71">
        <v>2782.13</v>
      </c>
      <c r="H1524" s="71">
        <v>2876.47</v>
      </c>
      <c r="I1524" s="71">
        <v>3213.88</v>
      </c>
      <c r="J1524" s="71">
        <v>3514.89</v>
      </c>
      <c r="K1524" s="71">
        <v>3767.25</v>
      </c>
      <c r="L1524" s="71">
        <v>3844.72</v>
      </c>
      <c r="M1524" s="71">
        <v>3855.43</v>
      </c>
      <c r="N1524" s="71">
        <v>3855.68</v>
      </c>
      <c r="O1524" s="71">
        <v>3839.49</v>
      </c>
      <c r="P1524" s="71">
        <v>3887.56</v>
      </c>
      <c r="Q1524" s="71">
        <v>3867.14</v>
      </c>
      <c r="R1524" s="71">
        <v>3850.08</v>
      </c>
      <c r="S1524" s="71">
        <v>3853.4</v>
      </c>
      <c r="T1524" s="71">
        <v>3851.31</v>
      </c>
      <c r="U1524" s="71">
        <v>3865.33</v>
      </c>
      <c r="V1524" s="71">
        <v>3890.67</v>
      </c>
      <c r="W1524" s="71">
        <v>3859.97</v>
      </c>
      <c r="X1524" s="71">
        <v>3461.9</v>
      </c>
      <c r="Y1524" s="71">
        <v>3273.07</v>
      </c>
    </row>
    <row r="1525" spans="1:25" s="36" customFormat="1" ht="15" x14ac:dyDescent="0.2">
      <c r="A1525" s="66">
        <v>18</v>
      </c>
      <c r="B1525" s="71">
        <v>3075.89</v>
      </c>
      <c r="C1525" s="71">
        <v>2916.46</v>
      </c>
      <c r="D1525" s="71">
        <v>2864.16</v>
      </c>
      <c r="E1525" s="71">
        <v>2743.51</v>
      </c>
      <c r="F1525" s="71">
        <v>2714.18</v>
      </c>
      <c r="G1525" s="71">
        <v>2675.04</v>
      </c>
      <c r="H1525" s="71">
        <v>2661.41</v>
      </c>
      <c r="I1525" s="71">
        <v>2963.75</v>
      </c>
      <c r="J1525" s="71">
        <v>3394.68</v>
      </c>
      <c r="K1525" s="71">
        <v>3728.99</v>
      </c>
      <c r="L1525" s="71">
        <v>3854.22</v>
      </c>
      <c r="M1525" s="71">
        <v>3866.27</v>
      </c>
      <c r="N1525" s="71">
        <v>3862.56</v>
      </c>
      <c r="O1525" s="71">
        <v>3863.13</v>
      </c>
      <c r="P1525" s="71">
        <v>3859.79</v>
      </c>
      <c r="Q1525" s="71">
        <v>3817.43</v>
      </c>
      <c r="R1525" s="71">
        <v>3704.16</v>
      </c>
      <c r="S1525" s="71">
        <v>3723.18</v>
      </c>
      <c r="T1525" s="71">
        <v>3779.44</v>
      </c>
      <c r="U1525" s="71">
        <v>3825.51</v>
      </c>
      <c r="V1525" s="71">
        <v>3855.41</v>
      </c>
      <c r="W1525" s="71">
        <v>3902.98</v>
      </c>
      <c r="X1525" s="71">
        <v>3584.59</v>
      </c>
      <c r="Y1525" s="71">
        <v>3234.93</v>
      </c>
    </row>
    <row r="1526" spans="1:25" s="36" customFormat="1" ht="15" x14ac:dyDescent="0.2">
      <c r="A1526" s="66">
        <v>19</v>
      </c>
      <c r="B1526" s="71">
        <v>3094.55</v>
      </c>
      <c r="C1526" s="71">
        <v>2995.21</v>
      </c>
      <c r="D1526" s="71">
        <v>2910.97</v>
      </c>
      <c r="E1526" s="71">
        <v>2891.11</v>
      </c>
      <c r="F1526" s="71">
        <v>2923.39</v>
      </c>
      <c r="G1526" s="71">
        <v>3005.92</v>
      </c>
      <c r="H1526" s="71">
        <v>3218.48</v>
      </c>
      <c r="I1526" s="71">
        <v>3903.69</v>
      </c>
      <c r="J1526" s="71">
        <v>3912.26</v>
      </c>
      <c r="K1526" s="71">
        <v>3911.48</v>
      </c>
      <c r="L1526" s="71">
        <v>3911.44</v>
      </c>
      <c r="M1526" s="71">
        <v>3910.54</v>
      </c>
      <c r="N1526" s="71">
        <v>3912.08</v>
      </c>
      <c r="O1526" s="71">
        <v>3909.88</v>
      </c>
      <c r="P1526" s="71">
        <v>3940.97</v>
      </c>
      <c r="Q1526" s="71">
        <v>3910.56</v>
      </c>
      <c r="R1526" s="71">
        <v>3898.77</v>
      </c>
      <c r="S1526" s="71">
        <v>3834.26</v>
      </c>
      <c r="T1526" s="71">
        <v>3817.88</v>
      </c>
      <c r="U1526" s="71">
        <v>3832.65</v>
      </c>
      <c r="V1526" s="71">
        <v>3838.97</v>
      </c>
      <c r="W1526" s="71">
        <v>3796.27</v>
      </c>
      <c r="X1526" s="71">
        <v>3377.09</v>
      </c>
      <c r="Y1526" s="71">
        <v>3207.93</v>
      </c>
    </row>
    <row r="1527" spans="1:25" s="36" customFormat="1" ht="15" x14ac:dyDescent="0.2">
      <c r="A1527" s="66">
        <v>20</v>
      </c>
      <c r="B1527" s="71">
        <v>3099.02</v>
      </c>
      <c r="C1527" s="71">
        <v>2914.73</v>
      </c>
      <c r="D1527" s="71">
        <v>2731.08</v>
      </c>
      <c r="E1527" s="71">
        <v>2695</v>
      </c>
      <c r="F1527" s="71">
        <v>2769.68</v>
      </c>
      <c r="G1527" s="71">
        <v>3001.73</v>
      </c>
      <c r="H1527" s="71">
        <v>3163.62</v>
      </c>
      <c r="I1527" s="71">
        <v>3912.19</v>
      </c>
      <c r="J1527" s="71">
        <v>3913.28</v>
      </c>
      <c r="K1527" s="71">
        <v>3911.42</v>
      </c>
      <c r="L1527" s="71">
        <v>3911.05</v>
      </c>
      <c r="M1527" s="71">
        <v>3910.9</v>
      </c>
      <c r="N1527" s="71">
        <v>3912.62</v>
      </c>
      <c r="O1527" s="71">
        <v>3911.29</v>
      </c>
      <c r="P1527" s="71">
        <v>3989.65</v>
      </c>
      <c r="Q1527" s="71">
        <v>3916.36</v>
      </c>
      <c r="R1527" s="71">
        <v>3904.85</v>
      </c>
      <c r="S1527" s="71">
        <v>3874.68</v>
      </c>
      <c r="T1527" s="71">
        <v>3854.56</v>
      </c>
      <c r="U1527" s="71">
        <v>3851.23</v>
      </c>
      <c r="V1527" s="71">
        <v>3812.42</v>
      </c>
      <c r="W1527" s="71">
        <v>3783.72</v>
      </c>
      <c r="X1527" s="71">
        <v>3326.39</v>
      </c>
      <c r="Y1527" s="71">
        <v>3225.04</v>
      </c>
    </row>
    <row r="1528" spans="1:25" s="36" customFormat="1" ht="15" x14ac:dyDescent="0.2">
      <c r="A1528" s="66">
        <v>21</v>
      </c>
      <c r="B1528" s="71">
        <v>3011.95</v>
      </c>
      <c r="C1528" s="71">
        <v>2921.17</v>
      </c>
      <c r="D1528" s="71">
        <v>2828.95</v>
      </c>
      <c r="E1528" s="71">
        <v>2749.65</v>
      </c>
      <c r="F1528" s="71">
        <v>2810.68</v>
      </c>
      <c r="G1528" s="71">
        <v>3000.57</v>
      </c>
      <c r="H1528" s="71">
        <v>3110.59</v>
      </c>
      <c r="I1528" s="71">
        <v>3919.61</v>
      </c>
      <c r="J1528" s="71">
        <v>3923.65</v>
      </c>
      <c r="K1528" s="71">
        <v>3924.18</v>
      </c>
      <c r="L1528" s="71">
        <v>3930.77</v>
      </c>
      <c r="M1528" s="71">
        <v>3923.77</v>
      </c>
      <c r="N1528" s="71">
        <v>3924.89</v>
      </c>
      <c r="O1528" s="71">
        <v>3924.32</v>
      </c>
      <c r="P1528" s="71">
        <v>4051.7</v>
      </c>
      <c r="Q1528" s="71">
        <v>3975.65</v>
      </c>
      <c r="R1528" s="71">
        <v>3919.12</v>
      </c>
      <c r="S1528" s="71">
        <v>3913.81</v>
      </c>
      <c r="T1528" s="71">
        <v>3918.06</v>
      </c>
      <c r="U1528" s="71">
        <v>3913.23</v>
      </c>
      <c r="V1528" s="71">
        <v>3847.98</v>
      </c>
      <c r="W1528" s="71">
        <v>3791.84</v>
      </c>
      <c r="X1528" s="71">
        <v>3420.85</v>
      </c>
      <c r="Y1528" s="71">
        <v>3272.49</v>
      </c>
    </row>
    <row r="1529" spans="1:25" s="36" customFormat="1" ht="15" x14ac:dyDescent="0.2">
      <c r="A1529" s="66">
        <v>22</v>
      </c>
      <c r="B1529" s="71">
        <v>3065.87</v>
      </c>
      <c r="C1529" s="71">
        <v>2915.02</v>
      </c>
      <c r="D1529" s="71">
        <v>2801.82</v>
      </c>
      <c r="E1529" s="71">
        <v>2681.31</v>
      </c>
      <c r="F1529" s="71">
        <v>2776.5</v>
      </c>
      <c r="G1529" s="71">
        <v>3023.43</v>
      </c>
      <c r="H1529" s="71">
        <v>3135.12</v>
      </c>
      <c r="I1529" s="71">
        <v>3919.18</v>
      </c>
      <c r="J1529" s="71">
        <v>3921.88</v>
      </c>
      <c r="K1529" s="71">
        <v>3930.55</v>
      </c>
      <c r="L1529" s="71">
        <v>3937.69</v>
      </c>
      <c r="M1529" s="71">
        <v>3940.09</v>
      </c>
      <c r="N1529" s="71">
        <v>3920.28</v>
      </c>
      <c r="O1529" s="71">
        <v>3956.73</v>
      </c>
      <c r="P1529" s="71">
        <v>4042.79</v>
      </c>
      <c r="Q1529" s="71">
        <v>3986.4</v>
      </c>
      <c r="R1529" s="71">
        <v>3918.47</v>
      </c>
      <c r="S1529" s="71">
        <v>3882.57</v>
      </c>
      <c r="T1529" s="71">
        <v>3880.51</v>
      </c>
      <c r="U1529" s="71">
        <v>3868.8</v>
      </c>
      <c r="V1529" s="71">
        <v>3877.11</v>
      </c>
      <c r="W1529" s="71">
        <v>3794.8</v>
      </c>
      <c r="X1529" s="71">
        <v>3445.84</v>
      </c>
      <c r="Y1529" s="71">
        <v>3278.44</v>
      </c>
    </row>
    <row r="1530" spans="1:25" s="36" customFormat="1" ht="15" x14ac:dyDescent="0.2">
      <c r="A1530" s="66">
        <v>23</v>
      </c>
      <c r="B1530" s="71">
        <v>3112.79</v>
      </c>
      <c r="C1530" s="71">
        <v>2922.58</v>
      </c>
      <c r="D1530" s="71">
        <v>2854.15</v>
      </c>
      <c r="E1530" s="71">
        <v>2797.29</v>
      </c>
      <c r="F1530" s="71">
        <v>2832.86</v>
      </c>
      <c r="G1530" s="71">
        <v>2992.66</v>
      </c>
      <c r="H1530" s="71">
        <v>3185.43</v>
      </c>
      <c r="I1530" s="71">
        <v>3555.54</v>
      </c>
      <c r="J1530" s="71">
        <v>3831.97</v>
      </c>
      <c r="K1530" s="71">
        <v>3904.87</v>
      </c>
      <c r="L1530" s="71">
        <v>3921.31</v>
      </c>
      <c r="M1530" s="71">
        <v>3919.11</v>
      </c>
      <c r="N1530" s="71">
        <v>3929.35</v>
      </c>
      <c r="O1530" s="71">
        <v>3953.41</v>
      </c>
      <c r="P1530" s="71">
        <v>4060.99</v>
      </c>
      <c r="Q1530" s="71">
        <v>3966.84</v>
      </c>
      <c r="R1530" s="71">
        <v>3916.47</v>
      </c>
      <c r="S1530" s="71">
        <v>3894.07</v>
      </c>
      <c r="T1530" s="71">
        <v>3872.91</v>
      </c>
      <c r="U1530" s="71">
        <v>3878.39</v>
      </c>
      <c r="V1530" s="71">
        <v>3906.7</v>
      </c>
      <c r="W1530" s="71">
        <v>3868.44</v>
      </c>
      <c r="X1530" s="71">
        <v>3674.25</v>
      </c>
      <c r="Y1530" s="71">
        <v>3362.24</v>
      </c>
    </row>
    <row r="1531" spans="1:25" s="36" customFormat="1" ht="15" x14ac:dyDescent="0.2">
      <c r="A1531" s="66">
        <v>24</v>
      </c>
      <c r="B1531" s="71">
        <v>3300.77</v>
      </c>
      <c r="C1531" s="71">
        <v>3106.41</v>
      </c>
      <c r="D1531" s="71">
        <v>3026.64</v>
      </c>
      <c r="E1531" s="71">
        <v>2976.31</v>
      </c>
      <c r="F1531" s="71">
        <v>2961.53</v>
      </c>
      <c r="G1531" s="71">
        <v>2958.01</v>
      </c>
      <c r="H1531" s="71">
        <v>3008.52</v>
      </c>
      <c r="I1531" s="71">
        <v>3306.56</v>
      </c>
      <c r="J1531" s="71">
        <v>3675.99</v>
      </c>
      <c r="K1531" s="71">
        <v>3895.79</v>
      </c>
      <c r="L1531" s="71">
        <v>3943.45</v>
      </c>
      <c r="M1531" s="71">
        <v>3948.2</v>
      </c>
      <c r="N1531" s="71">
        <v>3939.15</v>
      </c>
      <c r="O1531" s="71">
        <v>3934.43</v>
      </c>
      <c r="P1531" s="71">
        <v>3931.15</v>
      </c>
      <c r="Q1531" s="71">
        <v>3968.16</v>
      </c>
      <c r="R1531" s="71">
        <v>3958.07</v>
      </c>
      <c r="S1531" s="71">
        <v>3952.8</v>
      </c>
      <c r="T1531" s="71">
        <v>3948.93</v>
      </c>
      <c r="U1531" s="71">
        <v>3948.67</v>
      </c>
      <c r="V1531" s="71">
        <v>3953.76</v>
      </c>
      <c r="W1531" s="71">
        <v>3936.02</v>
      </c>
      <c r="X1531" s="71">
        <v>3639.64</v>
      </c>
      <c r="Y1531" s="71">
        <v>3334.23</v>
      </c>
    </row>
    <row r="1532" spans="1:25" s="36" customFormat="1" ht="15" x14ac:dyDescent="0.2">
      <c r="A1532" s="66">
        <v>25</v>
      </c>
      <c r="B1532" s="71">
        <v>3223.83</v>
      </c>
      <c r="C1532" s="71">
        <v>3053.69</v>
      </c>
      <c r="D1532" s="71">
        <v>2965.39</v>
      </c>
      <c r="E1532" s="71">
        <v>2894.46</v>
      </c>
      <c r="F1532" s="71">
        <v>2849.26</v>
      </c>
      <c r="G1532" s="71">
        <v>2894.96</v>
      </c>
      <c r="H1532" s="71">
        <v>2836.55</v>
      </c>
      <c r="I1532" s="71">
        <v>3088.32</v>
      </c>
      <c r="J1532" s="71">
        <v>3408.55</v>
      </c>
      <c r="K1532" s="71">
        <v>3732.62</v>
      </c>
      <c r="L1532" s="71">
        <v>3854.64</v>
      </c>
      <c r="M1532" s="71">
        <v>3915.17</v>
      </c>
      <c r="N1532" s="71">
        <v>3917.43</v>
      </c>
      <c r="O1532" s="71">
        <v>3916.43</v>
      </c>
      <c r="P1532" s="71">
        <v>3914.87</v>
      </c>
      <c r="Q1532" s="71">
        <v>3869.39</v>
      </c>
      <c r="R1532" s="71">
        <v>3811.9</v>
      </c>
      <c r="S1532" s="71">
        <v>3817.78</v>
      </c>
      <c r="T1532" s="71">
        <v>3847.25</v>
      </c>
      <c r="U1532" s="71">
        <v>3866.72</v>
      </c>
      <c r="V1532" s="71">
        <v>3894.11</v>
      </c>
      <c r="W1532" s="71">
        <v>3915.56</v>
      </c>
      <c r="X1532" s="71">
        <v>3588.99</v>
      </c>
      <c r="Y1532" s="71">
        <v>3252.01</v>
      </c>
    </row>
    <row r="1533" spans="1:25" s="36" customFormat="1" ht="15" x14ac:dyDescent="0.2">
      <c r="A1533" s="66">
        <v>26</v>
      </c>
      <c r="B1533" s="71">
        <v>3088.35</v>
      </c>
      <c r="C1533" s="71">
        <v>2960.07</v>
      </c>
      <c r="D1533" s="71">
        <v>2880.77</v>
      </c>
      <c r="E1533" s="71">
        <v>2737</v>
      </c>
      <c r="F1533" s="71">
        <v>2763.4</v>
      </c>
      <c r="G1533" s="71">
        <v>3005.42</v>
      </c>
      <c r="H1533" s="71">
        <v>3150.23</v>
      </c>
      <c r="I1533" s="71">
        <v>3441.39</v>
      </c>
      <c r="J1533" s="71">
        <v>3914.02</v>
      </c>
      <c r="K1533" s="71">
        <v>3914.95</v>
      </c>
      <c r="L1533" s="71">
        <v>3908.76</v>
      </c>
      <c r="M1533" s="71">
        <v>3913.12</v>
      </c>
      <c r="N1533" s="71">
        <v>3918.4</v>
      </c>
      <c r="O1533" s="71">
        <v>3915.15</v>
      </c>
      <c r="P1533" s="71">
        <v>3914.79</v>
      </c>
      <c r="Q1533" s="71">
        <v>3913.95</v>
      </c>
      <c r="R1533" s="71">
        <v>3903.45</v>
      </c>
      <c r="S1533" s="71">
        <v>3804.67</v>
      </c>
      <c r="T1533" s="71">
        <v>3771.46</v>
      </c>
      <c r="U1533" s="71">
        <v>3692.67</v>
      </c>
      <c r="V1533" s="71">
        <v>3720.03</v>
      </c>
      <c r="W1533" s="71">
        <v>3622.84</v>
      </c>
      <c r="X1533" s="71">
        <v>3259.16</v>
      </c>
      <c r="Y1533" s="71">
        <v>3133.3</v>
      </c>
    </row>
    <row r="1534" spans="1:25" s="36" customFormat="1" ht="15" x14ac:dyDescent="0.2">
      <c r="A1534" s="66">
        <v>27</v>
      </c>
      <c r="B1534" s="71">
        <v>2964.07</v>
      </c>
      <c r="C1534" s="71">
        <v>2826.82</v>
      </c>
      <c r="D1534" s="71">
        <v>2755.12</v>
      </c>
      <c r="E1534" s="71">
        <v>2488.2399999999998</v>
      </c>
      <c r="F1534" s="71">
        <v>2299.14</v>
      </c>
      <c r="G1534" s="71">
        <v>2826.59</v>
      </c>
      <c r="H1534" s="71">
        <v>3024.95</v>
      </c>
      <c r="I1534" s="71">
        <v>3911.72</v>
      </c>
      <c r="J1534" s="71">
        <v>3918.86</v>
      </c>
      <c r="K1534" s="71">
        <v>3916.18</v>
      </c>
      <c r="L1534" s="71">
        <v>3911.83</v>
      </c>
      <c r="M1534" s="71">
        <v>3917.89</v>
      </c>
      <c r="N1534" s="71">
        <v>3920.4</v>
      </c>
      <c r="O1534" s="71">
        <v>3918.23</v>
      </c>
      <c r="P1534" s="71">
        <v>3915.64</v>
      </c>
      <c r="Q1534" s="71">
        <v>3910.82</v>
      </c>
      <c r="R1534" s="71">
        <v>3905.13</v>
      </c>
      <c r="S1534" s="71">
        <v>3775.07</v>
      </c>
      <c r="T1534" s="71">
        <v>3737.52</v>
      </c>
      <c r="U1534" s="71">
        <v>3651.52</v>
      </c>
      <c r="V1534" s="71">
        <v>3645.31</v>
      </c>
      <c r="W1534" s="71">
        <v>3593.52</v>
      </c>
      <c r="X1534" s="71">
        <v>3264.9</v>
      </c>
      <c r="Y1534" s="71">
        <v>3150.15</v>
      </c>
    </row>
    <row r="1535" spans="1:25" s="36" customFormat="1" ht="15" x14ac:dyDescent="0.2">
      <c r="A1535" s="66">
        <v>28</v>
      </c>
      <c r="B1535" s="71">
        <v>3071.28</v>
      </c>
      <c r="C1535" s="71">
        <v>2858.11</v>
      </c>
      <c r="D1535" s="71">
        <v>2725.1</v>
      </c>
      <c r="E1535" s="71">
        <v>2256.63</v>
      </c>
      <c r="F1535" s="71">
        <v>2136.61</v>
      </c>
      <c r="G1535" s="71">
        <v>2924.3</v>
      </c>
      <c r="H1535" s="71">
        <v>3175.61</v>
      </c>
      <c r="I1535" s="71">
        <v>3462.23</v>
      </c>
      <c r="J1535" s="71">
        <v>3903.82</v>
      </c>
      <c r="K1535" s="71">
        <v>3927.35</v>
      </c>
      <c r="L1535" s="71">
        <v>3978.96</v>
      </c>
      <c r="M1535" s="71">
        <v>3981.42</v>
      </c>
      <c r="N1535" s="71">
        <v>3977.53</v>
      </c>
      <c r="O1535" s="71">
        <v>3989.82</v>
      </c>
      <c r="P1535" s="71">
        <v>4063.16</v>
      </c>
      <c r="Q1535" s="71">
        <v>4066.1</v>
      </c>
      <c r="R1535" s="71">
        <v>3981.05</v>
      </c>
      <c r="S1535" s="71">
        <v>3945.27</v>
      </c>
      <c r="T1535" s="71">
        <v>3920.66</v>
      </c>
      <c r="U1535" s="71">
        <v>3911.71</v>
      </c>
      <c r="V1535" s="71">
        <v>3906.94</v>
      </c>
      <c r="W1535" s="71">
        <v>3867.62</v>
      </c>
      <c r="X1535" s="71">
        <v>3488.98</v>
      </c>
      <c r="Y1535" s="71">
        <v>3249.7</v>
      </c>
    </row>
    <row r="1536" spans="1:25" s="36" customFormat="1" ht="15" x14ac:dyDescent="0.2">
      <c r="A1536" s="66">
        <v>29</v>
      </c>
      <c r="B1536" s="71">
        <v>3072.27</v>
      </c>
      <c r="C1536" s="71">
        <v>2919.04</v>
      </c>
      <c r="D1536" s="71">
        <v>2739.64</v>
      </c>
      <c r="E1536" s="71">
        <v>2671.71</v>
      </c>
      <c r="F1536" s="71">
        <v>2665.69</v>
      </c>
      <c r="G1536" s="71">
        <v>2977.62</v>
      </c>
      <c r="H1536" s="71">
        <v>3091.34</v>
      </c>
      <c r="I1536" s="71">
        <v>3453.81</v>
      </c>
      <c r="J1536" s="71">
        <v>3913.38</v>
      </c>
      <c r="K1536" s="71">
        <v>3914.5</v>
      </c>
      <c r="L1536" s="71">
        <v>3915.56</v>
      </c>
      <c r="M1536" s="71">
        <v>3959.98</v>
      </c>
      <c r="N1536" s="71">
        <v>3965.65</v>
      </c>
      <c r="O1536" s="71">
        <v>3974.95</v>
      </c>
      <c r="P1536" s="71">
        <v>4089.52</v>
      </c>
      <c r="Q1536" s="71">
        <v>4092.24</v>
      </c>
      <c r="R1536" s="71">
        <v>4083.26</v>
      </c>
      <c r="S1536" s="71">
        <v>4037.33</v>
      </c>
      <c r="T1536" s="71">
        <v>3983.29</v>
      </c>
      <c r="U1536" s="71">
        <v>3979.22</v>
      </c>
      <c r="V1536" s="71">
        <v>3968.33</v>
      </c>
      <c r="W1536" s="71">
        <v>3911.24</v>
      </c>
      <c r="X1536" s="71">
        <v>3648.9</v>
      </c>
      <c r="Y1536" s="71">
        <v>3278.25</v>
      </c>
    </row>
    <row r="1537" spans="1:27" s="36" customFormat="1" ht="15" x14ac:dyDescent="0.2">
      <c r="A1537" s="66">
        <v>30</v>
      </c>
      <c r="B1537" s="71">
        <v>3082.91</v>
      </c>
      <c r="C1537" s="71">
        <v>2952.39</v>
      </c>
      <c r="D1537" s="71">
        <v>2806</v>
      </c>
      <c r="E1537" s="71">
        <v>2725.01</v>
      </c>
      <c r="F1537" s="71">
        <v>2723.23</v>
      </c>
      <c r="G1537" s="71">
        <v>2950.02</v>
      </c>
      <c r="H1537" s="71">
        <v>3012.77</v>
      </c>
      <c r="I1537" s="71">
        <v>3383.81</v>
      </c>
      <c r="J1537" s="71">
        <v>3921.63</v>
      </c>
      <c r="K1537" s="71">
        <v>3801.21</v>
      </c>
      <c r="L1537" s="71">
        <v>3772.92</v>
      </c>
      <c r="M1537" s="71">
        <v>3915.2</v>
      </c>
      <c r="N1537" s="71">
        <v>3978.72</v>
      </c>
      <c r="O1537" s="71">
        <v>3994.17</v>
      </c>
      <c r="P1537" s="71">
        <v>4359.08</v>
      </c>
      <c r="Q1537" s="71">
        <v>4409.3900000000003</v>
      </c>
      <c r="R1537" s="71">
        <v>4574.54</v>
      </c>
      <c r="S1537" s="71">
        <v>4090.67</v>
      </c>
      <c r="T1537" s="71">
        <v>4040.39</v>
      </c>
      <c r="U1537" s="71">
        <v>4007.18</v>
      </c>
      <c r="V1537" s="71">
        <v>4092.52</v>
      </c>
      <c r="W1537" s="71">
        <v>4085.63</v>
      </c>
      <c r="X1537" s="71">
        <v>3825.89</v>
      </c>
      <c r="Y1537" s="71">
        <v>3394.24</v>
      </c>
    </row>
    <row r="1538" spans="1:27" s="36" customFormat="1" x14ac:dyDescent="0.2">
      <c r="A1538" s="36">
        <v>31</v>
      </c>
      <c r="B1538" s="71">
        <v>3170.12</v>
      </c>
      <c r="C1538" s="71">
        <v>3045.74</v>
      </c>
      <c r="D1538" s="71">
        <v>2912.36</v>
      </c>
      <c r="E1538" s="71">
        <v>2814.2</v>
      </c>
      <c r="F1538" s="71">
        <v>2778.63</v>
      </c>
      <c r="G1538" s="71">
        <v>2882.62</v>
      </c>
      <c r="H1538" s="71">
        <v>2952.33</v>
      </c>
      <c r="I1538" s="71">
        <v>3215.06</v>
      </c>
      <c r="J1538" s="71">
        <v>3774.01</v>
      </c>
      <c r="K1538" s="71">
        <v>3893.63</v>
      </c>
      <c r="L1538" s="71">
        <v>4008.77</v>
      </c>
      <c r="M1538" s="71">
        <v>4038.16</v>
      </c>
      <c r="N1538" s="71">
        <v>4030.37</v>
      </c>
      <c r="O1538" s="71">
        <v>4030.79</v>
      </c>
      <c r="P1538" s="71">
        <v>4097.5600000000004</v>
      </c>
      <c r="Q1538" s="71">
        <v>4107.22</v>
      </c>
      <c r="R1538" s="71">
        <v>4109.3500000000004</v>
      </c>
      <c r="S1538" s="71">
        <v>4092.04</v>
      </c>
      <c r="T1538" s="71">
        <v>4060.86</v>
      </c>
      <c r="U1538" s="71">
        <v>4036.86</v>
      </c>
      <c r="V1538" s="71">
        <v>4049.97</v>
      </c>
      <c r="W1538" s="71">
        <v>4026.14</v>
      </c>
      <c r="X1538" s="71">
        <v>3710.74</v>
      </c>
      <c r="Y1538" s="71">
        <v>3334.23</v>
      </c>
    </row>
    <row r="1539" spans="1:27" s="36" customFormat="1" x14ac:dyDescent="0.2">
      <c r="A1539" s="80" t="s">
        <v>91</v>
      </c>
      <c r="B1539" s="80"/>
      <c r="C1539" s="80"/>
      <c r="D1539" s="80"/>
      <c r="E1539" s="80"/>
      <c r="F1539" s="80"/>
      <c r="G1539" s="80"/>
      <c r="H1539" s="80"/>
      <c r="I1539" s="80"/>
      <c r="J1539" s="80"/>
      <c r="K1539" s="80"/>
      <c r="L1539" s="122">
        <f>L1458</f>
        <v>942255.45</v>
      </c>
      <c r="M1539" s="122"/>
      <c r="N1539" s="81" t="s">
        <v>77</v>
      </c>
      <c r="Q1539" s="81"/>
    </row>
    <row r="1540" spans="1:27" s="36" customFormat="1" ht="15" x14ac:dyDescent="0.2">
      <c r="A1540" s="42" t="s">
        <v>97</v>
      </c>
      <c r="B1540" s="80"/>
      <c r="C1540" s="80"/>
      <c r="D1540" s="80"/>
      <c r="E1540" s="80"/>
      <c r="F1540" s="80"/>
      <c r="G1540" s="80"/>
      <c r="H1540" s="80"/>
      <c r="I1540" s="80"/>
      <c r="J1540" s="80"/>
      <c r="K1540" s="80"/>
      <c r="L1540" s="82"/>
      <c r="M1540" s="82"/>
      <c r="N1540" s="81"/>
      <c r="Q1540" s="81"/>
      <c r="AA1540" s="3"/>
    </row>
    <row r="1541" spans="1:27" s="36" customFormat="1" ht="15" x14ac:dyDescent="0.2">
      <c r="A1541" s="123"/>
      <c r="B1541" s="123"/>
      <c r="C1541" s="123"/>
      <c r="D1541" s="123"/>
      <c r="E1541" s="123"/>
      <c r="F1541" s="124" t="s">
        <v>2</v>
      </c>
      <c r="G1541" s="124"/>
      <c r="H1541" s="124"/>
      <c r="I1541" s="124"/>
      <c r="J1541" s="80"/>
      <c r="K1541" s="80"/>
      <c r="L1541" s="82"/>
      <c r="M1541" s="82"/>
      <c r="N1541" s="81"/>
      <c r="Q1541" s="81"/>
      <c r="AA1541" s="3"/>
    </row>
    <row r="1542" spans="1:27" s="36" customFormat="1" ht="15" x14ac:dyDescent="0.2">
      <c r="A1542" s="123"/>
      <c r="B1542" s="123"/>
      <c r="C1542" s="123"/>
      <c r="D1542" s="123"/>
      <c r="E1542" s="123"/>
      <c r="F1542" s="54" t="s">
        <v>5</v>
      </c>
      <c r="G1542" s="54" t="s">
        <v>88</v>
      </c>
      <c r="H1542" s="54" t="s">
        <v>89</v>
      </c>
      <c r="I1542" s="54" t="s">
        <v>0</v>
      </c>
      <c r="J1542" s="80"/>
      <c r="K1542" s="80"/>
      <c r="L1542" s="82"/>
      <c r="M1542" s="82"/>
      <c r="N1542" s="81"/>
      <c r="Q1542" s="81"/>
      <c r="AA1542" s="3"/>
    </row>
    <row r="1543" spans="1:27" s="36" customFormat="1" x14ac:dyDescent="0.2">
      <c r="A1543" s="125" t="s">
        <v>78</v>
      </c>
      <c r="B1543" s="126"/>
      <c r="C1543" s="126"/>
      <c r="D1543" s="126"/>
      <c r="E1543" s="127"/>
      <c r="F1543" s="83">
        <f>F446</f>
        <v>1729081.79</v>
      </c>
      <c r="G1543" s="83">
        <f t="shared" ref="G1543:I1543" si="16">G446</f>
        <v>1885805.19</v>
      </c>
      <c r="H1543" s="83">
        <f t="shared" si="16"/>
        <v>1918533.57</v>
      </c>
      <c r="I1543" s="83">
        <f t="shared" si="16"/>
        <v>2201898.4300000002</v>
      </c>
      <c r="J1543" s="80"/>
      <c r="K1543" s="80"/>
      <c r="L1543" s="82"/>
      <c r="M1543" s="82"/>
      <c r="N1543" s="81"/>
      <c r="Q1543" s="81"/>
      <c r="AA1543" s="3"/>
    </row>
    <row r="1544" spans="1:27" s="36" customFormat="1" x14ac:dyDescent="0.2">
      <c r="A1544" s="80"/>
      <c r="B1544" s="80"/>
      <c r="C1544" s="80"/>
      <c r="D1544" s="80"/>
      <c r="E1544" s="80"/>
      <c r="F1544" s="80"/>
      <c r="G1544" s="80"/>
      <c r="H1544" s="80"/>
      <c r="I1544" s="80"/>
      <c r="J1544" s="80"/>
      <c r="K1544" s="80"/>
      <c r="L1544" s="82"/>
      <c r="M1544" s="82"/>
      <c r="N1544" s="81"/>
      <c r="Q1544" s="81"/>
    </row>
    <row r="1545" spans="1:27" s="36" customFormat="1" ht="15" x14ac:dyDescent="0.2">
      <c r="A1545" s="42" t="s">
        <v>96</v>
      </c>
    </row>
    <row r="1546" spans="1:27" s="36" customFormat="1" ht="15" customHeight="1" x14ac:dyDescent="0.2">
      <c r="A1546" s="121" t="s">
        <v>11</v>
      </c>
      <c r="B1546" s="110" t="s">
        <v>38</v>
      </c>
      <c r="C1546" s="111"/>
      <c r="D1546" s="111"/>
      <c r="E1546" s="111"/>
      <c r="F1546" s="111"/>
      <c r="G1546" s="111"/>
      <c r="H1546" s="111"/>
      <c r="I1546" s="111"/>
      <c r="J1546" s="111"/>
      <c r="K1546" s="111"/>
      <c r="L1546" s="111"/>
      <c r="M1546" s="111"/>
      <c r="N1546" s="111"/>
      <c r="O1546" s="111"/>
      <c r="P1546" s="111"/>
      <c r="Q1546" s="111"/>
      <c r="R1546" s="111"/>
      <c r="S1546" s="111"/>
      <c r="T1546" s="111"/>
      <c r="U1546" s="111"/>
      <c r="V1546" s="111"/>
      <c r="W1546" s="111"/>
      <c r="X1546" s="111"/>
      <c r="Y1546" s="112"/>
    </row>
    <row r="1547" spans="1:27" s="36" customFormat="1" ht="30" x14ac:dyDescent="0.2">
      <c r="A1547" s="120"/>
      <c r="B1547" s="65" t="s">
        <v>12</v>
      </c>
      <c r="C1547" s="65" t="s">
        <v>13</v>
      </c>
      <c r="D1547" s="65" t="s">
        <v>14</v>
      </c>
      <c r="E1547" s="65" t="s">
        <v>15</v>
      </c>
      <c r="F1547" s="65" t="s">
        <v>16</v>
      </c>
      <c r="G1547" s="65" t="s">
        <v>17</v>
      </c>
      <c r="H1547" s="65" t="s">
        <v>18</v>
      </c>
      <c r="I1547" s="65" t="s">
        <v>19</v>
      </c>
      <c r="J1547" s="65" t="s">
        <v>20</v>
      </c>
      <c r="K1547" s="65" t="s">
        <v>21</v>
      </c>
      <c r="L1547" s="65" t="s">
        <v>22</v>
      </c>
      <c r="M1547" s="65" t="s">
        <v>23</v>
      </c>
      <c r="N1547" s="65" t="s">
        <v>24</v>
      </c>
      <c r="O1547" s="65" t="s">
        <v>25</v>
      </c>
      <c r="P1547" s="65" t="s">
        <v>26</v>
      </c>
      <c r="Q1547" s="65" t="s">
        <v>27</v>
      </c>
      <c r="R1547" s="65" t="s">
        <v>28</v>
      </c>
      <c r="S1547" s="65" t="s">
        <v>29</v>
      </c>
      <c r="T1547" s="65" t="s">
        <v>30</v>
      </c>
      <c r="U1547" s="65" t="s">
        <v>31</v>
      </c>
      <c r="V1547" s="65" t="s">
        <v>32</v>
      </c>
      <c r="W1547" s="65" t="s">
        <v>33</v>
      </c>
      <c r="X1547" s="65" t="s">
        <v>34</v>
      </c>
      <c r="Y1547" s="65" t="s">
        <v>35</v>
      </c>
    </row>
    <row r="1548" spans="1:27" s="36" customFormat="1" ht="15" x14ac:dyDescent="0.2">
      <c r="A1548" s="66">
        <v>1</v>
      </c>
      <c r="B1548" s="95" t="s">
        <v>116</v>
      </c>
      <c r="C1548" s="95" t="s">
        <v>116</v>
      </c>
      <c r="D1548" s="95" t="s">
        <v>116</v>
      </c>
      <c r="E1548" s="95" t="s">
        <v>116</v>
      </c>
      <c r="F1548" s="95" t="s">
        <v>116</v>
      </c>
      <c r="G1548" s="95" t="s">
        <v>137</v>
      </c>
      <c r="H1548" s="95">
        <v>1.93</v>
      </c>
      <c r="I1548" s="95">
        <v>58.02</v>
      </c>
      <c r="J1548" s="95">
        <v>302.7</v>
      </c>
      <c r="K1548" s="95">
        <v>265.14</v>
      </c>
      <c r="L1548" s="95">
        <v>152.69999999999999</v>
      </c>
      <c r="M1548" s="95">
        <v>135.13999999999999</v>
      </c>
      <c r="N1548" s="95">
        <v>58.23</v>
      </c>
      <c r="O1548" s="95">
        <v>112.37</v>
      </c>
      <c r="P1548" s="95">
        <v>139.36000000000001</v>
      </c>
      <c r="Q1548" s="95">
        <v>153.43</v>
      </c>
      <c r="R1548" s="95">
        <v>243.08</v>
      </c>
      <c r="S1548" s="95">
        <v>184.28</v>
      </c>
      <c r="T1548" s="95">
        <v>45.27</v>
      </c>
      <c r="U1548" s="95">
        <v>201.13</v>
      </c>
      <c r="V1548" s="95">
        <v>196.16</v>
      </c>
      <c r="W1548" s="95">
        <v>136.66</v>
      </c>
      <c r="X1548" s="95" t="s">
        <v>116</v>
      </c>
      <c r="Y1548" s="95" t="s">
        <v>116</v>
      </c>
    </row>
    <row r="1549" spans="1:27" s="36" customFormat="1" ht="15" x14ac:dyDescent="0.2">
      <c r="A1549" s="66">
        <v>2</v>
      </c>
      <c r="B1549" s="95" t="s">
        <v>116</v>
      </c>
      <c r="C1549" s="95" t="s">
        <v>116</v>
      </c>
      <c r="D1549" s="95" t="s">
        <v>116</v>
      </c>
      <c r="E1549" s="95" t="s">
        <v>116</v>
      </c>
      <c r="F1549" s="95" t="s">
        <v>116</v>
      </c>
      <c r="G1549" s="95" t="s">
        <v>116</v>
      </c>
      <c r="H1549" s="95" t="s">
        <v>116</v>
      </c>
      <c r="I1549" s="95">
        <v>24.51</v>
      </c>
      <c r="J1549" s="95">
        <v>189.09</v>
      </c>
      <c r="K1549" s="95">
        <v>61.3</v>
      </c>
      <c r="L1549" s="95">
        <v>170.6</v>
      </c>
      <c r="M1549" s="95">
        <v>7.27</v>
      </c>
      <c r="N1549" s="95">
        <v>135.86000000000001</v>
      </c>
      <c r="O1549" s="95">
        <v>172.86</v>
      </c>
      <c r="P1549" s="95">
        <v>431.95</v>
      </c>
      <c r="Q1549" s="95">
        <v>68.72</v>
      </c>
      <c r="R1549" s="95">
        <v>65.83</v>
      </c>
      <c r="S1549" s="95">
        <v>24.41</v>
      </c>
      <c r="T1549" s="95">
        <v>75.72</v>
      </c>
      <c r="U1549" s="95">
        <v>121.3</v>
      </c>
      <c r="V1549" s="95">
        <v>167.32</v>
      </c>
      <c r="W1549" s="95" t="s">
        <v>116</v>
      </c>
      <c r="X1549" s="95" t="s">
        <v>116</v>
      </c>
      <c r="Y1549" s="95" t="s">
        <v>116</v>
      </c>
    </row>
    <row r="1550" spans="1:27" s="36" customFormat="1" ht="15" x14ac:dyDescent="0.2">
      <c r="A1550" s="66">
        <v>3</v>
      </c>
      <c r="B1550" s="95" t="s">
        <v>116</v>
      </c>
      <c r="C1550" s="95" t="s">
        <v>116</v>
      </c>
      <c r="D1550" s="95" t="s">
        <v>116</v>
      </c>
      <c r="E1550" s="95" t="s">
        <v>116</v>
      </c>
      <c r="F1550" s="95" t="s">
        <v>116</v>
      </c>
      <c r="G1550" s="95" t="s">
        <v>116</v>
      </c>
      <c r="H1550" s="95" t="s">
        <v>116</v>
      </c>
      <c r="I1550" s="95" t="s">
        <v>138</v>
      </c>
      <c r="J1550" s="95">
        <v>76.37</v>
      </c>
      <c r="K1550" s="95" t="s">
        <v>116</v>
      </c>
      <c r="L1550" s="95">
        <v>33.43</v>
      </c>
      <c r="M1550" s="95">
        <v>90.01</v>
      </c>
      <c r="N1550" s="95">
        <v>59.47</v>
      </c>
      <c r="O1550" s="95">
        <v>60.46</v>
      </c>
      <c r="P1550" s="95">
        <v>49.01</v>
      </c>
      <c r="Q1550" s="95">
        <v>40.25</v>
      </c>
      <c r="R1550" s="95">
        <v>66.34</v>
      </c>
      <c r="S1550" s="95">
        <v>61.77</v>
      </c>
      <c r="T1550" s="95">
        <v>142.02000000000001</v>
      </c>
      <c r="U1550" s="95">
        <v>141.13999999999999</v>
      </c>
      <c r="V1550" s="95">
        <v>116.08</v>
      </c>
      <c r="W1550" s="95" t="s">
        <v>116</v>
      </c>
      <c r="X1550" s="95" t="s">
        <v>116</v>
      </c>
      <c r="Y1550" s="95" t="s">
        <v>116</v>
      </c>
    </row>
    <row r="1551" spans="1:27" s="36" customFormat="1" ht="15" x14ac:dyDescent="0.2">
      <c r="A1551" s="66">
        <v>4</v>
      </c>
      <c r="B1551" s="95" t="s">
        <v>116</v>
      </c>
      <c r="C1551" s="95" t="s">
        <v>116</v>
      </c>
      <c r="D1551" s="95" t="s">
        <v>116</v>
      </c>
      <c r="E1551" s="95" t="s">
        <v>116</v>
      </c>
      <c r="F1551" s="95" t="s">
        <v>116</v>
      </c>
      <c r="G1551" s="95" t="s">
        <v>116</v>
      </c>
      <c r="H1551" s="95" t="s">
        <v>116</v>
      </c>
      <c r="I1551" s="95">
        <v>156.4</v>
      </c>
      <c r="J1551" s="95">
        <v>100.05</v>
      </c>
      <c r="K1551" s="95" t="s">
        <v>116</v>
      </c>
      <c r="L1551" s="95" t="s">
        <v>116</v>
      </c>
      <c r="M1551" s="95" t="s">
        <v>116</v>
      </c>
      <c r="N1551" s="95" t="s">
        <v>116</v>
      </c>
      <c r="O1551" s="95" t="s">
        <v>116</v>
      </c>
      <c r="P1551" s="95" t="s">
        <v>116</v>
      </c>
      <c r="Q1551" s="95">
        <v>30.42</v>
      </c>
      <c r="R1551" s="95">
        <v>25.89</v>
      </c>
      <c r="S1551" s="95">
        <v>127.66</v>
      </c>
      <c r="T1551" s="95">
        <v>235.16</v>
      </c>
      <c r="U1551" s="95">
        <v>158.86000000000001</v>
      </c>
      <c r="V1551" s="95">
        <v>176.69</v>
      </c>
      <c r="W1551" s="95">
        <v>9.41</v>
      </c>
      <c r="X1551" s="95" t="s">
        <v>116</v>
      </c>
      <c r="Y1551" s="95" t="s">
        <v>116</v>
      </c>
    </row>
    <row r="1552" spans="1:27" s="36" customFormat="1" ht="15" x14ac:dyDescent="0.2">
      <c r="A1552" s="66">
        <v>5</v>
      </c>
      <c r="B1552" s="95" t="s">
        <v>116</v>
      </c>
      <c r="C1552" s="95" t="s">
        <v>116</v>
      </c>
      <c r="D1552" s="95" t="s">
        <v>116</v>
      </c>
      <c r="E1552" s="95" t="s">
        <v>116</v>
      </c>
      <c r="F1552" s="95" t="s">
        <v>116</v>
      </c>
      <c r="G1552" s="95" t="s">
        <v>116</v>
      </c>
      <c r="H1552" s="95" t="s">
        <v>116</v>
      </c>
      <c r="I1552" s="95" t="s">
        <v>116</v>
      </c>
      <c r="J1552" s="95" t="s">
        <v>116</v>
      </c>
      <c r="K1552" s="95" t="s">
        <v>116</v>
      </c>
      <c r="L1552" s="95" t="s">
        <v>116</v>
      </c>
      <c r="M1552" s="95" t="s">
        <v>116</v>
      </c>
      <c r="N1552" s="95" t="s">
        <v>116</v>
      </c>
      <c r="O1552" s="95" t="s">
        <v>116</v>
      </c>
      <c r="P1552" s="95" t="s">
        <v>116</v>
      </c>
      <c r="Q1552" s="95" t="s">
        <v>116</v>
      </c>
      <c r="R1552" s="95" t="s">
        <v>116</v>
      </c>
      <c r="S1552" s="95" t="s">
        <v>116</v>
      </c>
      <c r="T1552" s="95" t="s">
        <v>116</v>
      </c>
      <c r="U1552" s="95" t="s">
        <v>116</v>
      </c>
      <c r="V1552" s="95" t="s">
        <v>116</v>
      </c>
      <c r="W1552" s="95" t="s">
        <v>116</v>
      </c>
      <c r="X1552" s="95" t="s">
        <v>116</v>
      </c>
      <c r="Y1552" s="95" t="s">
        <v>116</v>
      </c>
    </row>
    <row r="1553" spans="1:25" s="36" customFormat="1" ht="15" x14ac:dyDescent="0.2">
      <c r="A1553" s="66">
        <v>6</v>
      </c>
      <c r="B1553" s="95" t="s">
        <v>116</v>
      </c>
      <c r="C1553" s="95" t="s">
        <v>116</v>
      </c>
      <c r="D1553" s="95" t="s">
        <v>116</v>
      </c>
      <c r="E1553" s="95" t="s">
        <v>116</v>
      </c>
      <c r="F1553" s="95" t="s">
        <v>116</v>
      </c>
      <c r="G1553" s="95">
        <v>25.97</v>
      </c>
      <c r="H1553" s="95">
        <v>182.51</v>
      </c>
      <c r="I1553" s="95">
        <v>95.1</v>
      </c>
      <c r="J1553" s="95" t="s">
        <v>116</v>
      </c>
      <c r="K1553" s="95" t="s">
        <v>116</v>
      </c>
      <c r="L1553" s="95" t="s">
        <v>116</v>
      </c>
      <c r="M1553" s="95" t="s">
        <v>116</v>
      </c>
      <c r="N1553" s="95" t="s">
        <v>116</v>
      </c>
      <c r="O1553" s="95" t="s">
        <v>116</v>
      </c>
      <c r="P1553" s="95" t="s">
        <v>116</v>
      </c>
      <c r="Q1553" s="95" t="s">
        <v>116</v>
      </c>
      <c r="R1553" s="95" t="s">
        <v>116</v>
      </c>
      <c r="S1553" s="95" t="s">
        <v>116</v>
      </c>
      <c r="T1553" s="95" t="s">
        <v>116</v>
      </c>
      <c r="U1553" s="95" t="s">
        <v>116</v>
      </c>
      <c r="V1553" s="95" t="s">
        <v>116</v>
      </c>
      <c r="W1553" s="95" t="s">
        <v>116</v>
      </c>
      <c r="X1553" s="95" t="s">
        <v>116</v>
      </c>
      <c r="Y1553" s="95" t="s">
        <v>116</v>
      </c>
    </row>
    <row r="1554" spans="1:25" s="36" customFormat="1" ht="15" x14ac:dyDescent="0.2">
      <c r="A1554" s="66">
        <v>7</v>
      </c>
      <c r="B1554" s="95" t="s">
        <v>116</v>
      </c>
      <c r="C1554" s="95" t="s">
        <v>116</v>
      </c>
      <c r="D1554" s="95" t="s">
        <v>116</v>
      </c>
      <c r="E1554" s="95" t="s">
        <v>116</v>
      </c>
      <c r="F1554" s="95" t="s">
        <v>116</v>
      </c>
      <c r="G1554" s="95">
        <v>61.67</v>
      </c>
      <c r="H1554" s="95">
        <v>254.06</v>
      </c>
      <c r="I1554" s="95">
        <v>162.78</v>
      </c>
      <c r="J1554" s="95">
        <v>33.270000000000003</v>
      </c>
      <c r="K1554" s="95" t="s">
        <v>116</v>
      </c>
      <c r="L1554" s="95">
        <v>163.13</v>
      </c>
      <c r="M1554" s="95">
        <v>170.09</v>
      </c>
      <c r="N1554" s="95">
        <v>132.36000000000001</v>
      </c>
      <c r="O1554" s="95">
        <v>131.5</v>
      </c>
      <c r="P1554" s="95">
        <v>137.83000000000001</v>
      </c>
      <c r="Q1554" s="95">
        <v>149.37</v>
      </c>
      <c r="R1554" s="95">
        <v>151.81</v>
      </c>
      <c r="S1554" s="95">
        <v>208.05</v>
      </c>
      <c r="T1554" s="95">
        <v>152.38999999999999</v>
      </c>
      <c r="U1554" s="95">
        <v>101.13</v>
      </c>
      <c r="V1554" s="95">
        <v>160.1</v>
      </c>
      <c r="W1554" s="95">
        <v>41.26</v>
      </c>
      <c r="X1554" s="95">
        <v>6.21</v>
      </c>
      <c r="Y1554" s="95">
        <v>3.58</v>
      </c>
    </row>
    <row r="1555" spans="1:25" s="36" customFormat="1" ht="15" x14ac:dyDescent="0.2">
      <c r="A1555" s="66">
        <v>8</v>
      </c>
      <c r="B1555" s="95" t="s">
        <v>116</v>
      </c>
      <c r="C1555" s="95" t="s">
        <v>116</v>
      </c>
      <c r="D1555" s="95" t="s">
        <v>116</v>
      </c>
      <c r="E1555" s="95" t="s">
        <v>116</v>
      </c>
      <c r="F1555" s="95" t="s">
        <v>116</v>
      </c>
      <c r="G1555" s="95">
        <v>0.18</v>
      </c>
      <c r="H1555" s="95">
        <v>38.799999999999997</v>
      </c>
      <c r="I1555" s="95">
        <v>26.53</v>
      </c>
      <c r="J1555" s="95">
        <v>158.47999999999999</v>
      </c>
      <c r="K1555" s="95">
        <v>84.81</v>
      </c>
      <c r="L1555" s="95">
        <v>43.07</v>
      </c>
      <c r="M1555" s="95">
        <v>57.51</v>
      </c>
      <c r="N1555" s="95">
        <v>70.11</v>
      </c>
      <c r="O1555" s="95">
        <v>84.07</v>
      </c>
      <c r="P1555" s="95">
        <v>94.03</v>
      </c>
      <c r="Q1555" s="95">
        <v>120.49</v>
      </c>
      <c r="R1555" s="95">
        <v>149.69</v>
      </c>
      <c r="S1555" s="95">
        <v>136.56</v>
      </c>
      <c r="T1555" s="95">
        <v>119.23</v>
      </c>
      <c r="U1555" s="95">
        <v>243.67</v>
      </c>
      <c r="V1555" s="95">
        <v>73.83</v>
      </c>
      <c r="W1555" s="95" t="s">
        <v>116</v>
      </c>
      <c r="X1555" s="95" t="s">
        <v>116</v>
      </c>
      <c r="Y1555" s="95" t="s">
        <v>116</v>
      </c>
    </row>
    <row r="1556" spans="1:25" s="36" customFormat="1" ht="15" x14ac:dyDescent="0.2">
      <c r="A1556" s="66">
        <v>9</v>
      </c>
      <c r="B1556" s="95" t="s">
        <v>116</v>
      </c>
      <c r="C1556" s="95" t="s">
        <v>116</v>
      </c>
      <c r="D1556" s="95" t="s">
        <v>116</v>
      </c>
      <c r="E1556" s="95" t="s">
        <v>116</v>
      </c>
      <c r="F1556" s="95" t="s">
        <v>116</v>
      </c>
      <c r="G1556" s="95" t="s">
        <v>116</v>
      </c>
      <c r="H1556" s="95">
        <v>2.73</v>
      </c>
      <c r="I1556" s="95">
        <v>56.37</v>
      </c>
      <c r="J1556" s="95">
        <v>120.15</v>
      </c>
      <c r="K1556" s="95" t="s">
        <v>116</v>
      </c>
      <c r="L1556" s="95" t="s">
        <v>116</v>
      </c>
      <c r="M1556" s="95" t="s">
        <v>116</v>
      </c>
      <c r="N1556" s="95" t="s">
        <v>116</v>
      </c>
      <c r="O1556" s="95" t="s">
        <v>116</v>
      </c>
      <c r="P1556" s="95" t="s">
        <v>116</v>
      </c>
      <c r="Q1556" s="95" t="s">
        <v>116</v>
      </c>
      <c r="R1556" s="95" t="s">
        <v>116</v>
      </c>
      <c r="S1556" s="95" t="s">
        <v>116</v>
      </c>
      <c r="T1556" s="95" t="s">
        <v>116</v>
      </c>
      <c r="U1556" s="95" t="s">
        <v>116</v>
      </c>
      <c r="V1556" s="95" t="s">
        <v>116</v>
      </c>
      <c r="W1556" s="95" t="s">
        <v>116</v>
      </c>
      <c r="X1556" s="95" t="s">
        <v>116</v>
      </c>
      <c r="Y1556" s="95" t="s">
        <v>116</v>
      </c>
    </row>
    <row r="1557" spans="1:25" s="36" customFormat="1" ht="15" x14ac:dyDescent="0.2">
      <c r="A1557" s="66">
        <v>10</v>
      </c>
      <c r="B1557" s="95">
        <v>9.34</v>
      </c>
      <c r="C1557" s="95" t="s">
        <v>116</v>
      </c>
      <c r="D1557" s="95" t="s">
        <v>116</v>
      </c>
      <c r="E1557" s="95" t="s">
        <v>116</v>
      </c>
      <c r="F1557" s="95" t="s">
        <v>116</v>
      </c>
      <c r="G1557" s="95">
        <v>84.49</v>
      </c>
      <c r="H1557" s="95">
        <v>202.94</v>
      </c>
      <c r="I1557" s="95">
        <v>169.17</v>
      </c>
      <c r="J1557" s="95">
        <v>292.74</v>
      </c>
      <c r="K1557" s="95">
        <v>126.46</v>
      </c>
      <c r="L1557" s="95">
        <v>61.84</v>
      </c>
      <c r="M1557" s="95">
        <v>79.8</v>
      </c>
      <c r="N1557" s="95">
        <v>53.25</v>
      </c>
      <c r="O1557" s="95">
        <v>116.97</v>
      </c>
      <c r="P1557" s="95">
        <v>17.489999999999998</v>
      </c>
      <c r="Q1557" s="95">
        <v>100.26</v>
      </c>
      <c r="R1557" s="95" t="s">
        <v>116</v>
      </c>
      <c r="S1557" s="95">
        <v>113.87</v>
      </c>
      <c r="T1557" s="95">
        <v>188.62</v>
      </c>
      <c r="U1557" s="95">
        <v>126.69</v>
      </c>
      <c r="V1557" s="95">
        <v>78.150000000000006</v>
      </c>
      <c r="W1557" s="95">
        <v>100.89</v>
      </c>
      <c r="X1557" s="95" t="s">
        <v>116</v>
      </c>
      <c r="Y1557" s="95" t="s">
        <v>116</v>
      </c>
    </row>
    <row r="1558" spans="1:25" s="36" customFormat="1" ht="15" x14ac:dyDescent="0.2">
      <c r="A1558" s="66">
        <v>11</v>
      </c>
      <c r="B1558" s="95" t="s">
        <v>116</v>
      </c>
      <c r="C1558" s="95">
        <v>7.47</v>
      </c>
      <c r="D1558" s="95">
        <v>14.12</v>
      </c>
      <c r="E1558" s="95">
        <v>15.62</v>
      </c>
      <c r="F1558" s="95">
        <v>14.14</v>
      </c>
      <c r="G1558" s="95">
        <v>49.21</v>
      </c>
      <c r="H1558" s="95">
        <v>67.98</v>
      </c>
      <c r="I1558" s="95">
        <v>151.09</v>
      </c>
      <c r="J1558" s="95" t="s">
        <v>139</v>
      </c>
      <c r="K1558" s="95">
        <v>105.91</v>
      </c>
      <c r="L1558" s="95">
        <v>83.94</v>
      </c>
      <c r="M1558" s="95">
        <v>250.22</v>
      </c>
      <c r="N1558" s="95">
        <v>239.86</v>
      </c>
      <c r="O1558" s="95">
        <v>245.72</v>
      </c>
      <c r="P1558" s="95">
        <v>275.89</v>
      </c>
      <c r="Q1558" s="95">
        <v>268.81</v>
      </c>
      <c r="R1558" s="95">
        <v>772.43</v>
      </c>
      <c r="S1558" s="95">
        <v>894.31</v>
      </c>
      <c r="T1558" s="95">
        <v>1164.31</v>
      </c>
      <c r="U1558" s="95">
        <v>979.55</v>
      </c>
      <c r="V1558" s="95">
        <v>416.83</v>
      </c>
      <c r="W1558" s="95">
        <v>172.68</v>
      </c>
      <c r="X1558" s="95">
        <v>43.62</v>
      </c>
      <c r="Y1558" s="95">
        <v>16.77</v>
      </c>
    </row>
    <row r="1559" spans="1:25" s="36" customFormat="1" ht="15" x14ac:dyDescent="0.2">
      <c r="A1559" s="66">
        <v>12</v>
      </c>
      <c r="B1559" s="95">
        <v>57.71</v>
      </c>
      <c r="C1559" s="95">
        <v>48.25</v>
      </c>
      <c r="D1559" s="95">
        <v>23.77</v>
      </c>
      <c r="E1559" s="95">
        <v>42.17</v>
      </c>
      <c r="F1559" s="95">
        <v>62.29</v>
      </c>
      <c r="G1559" s="95">
        <v>252.33</v>
      </c>
      <c r="H1559" s="95">
        <v>105.74</v>
      </c>
      <c r="I1559" s="95">
        <v>169.94</v>
      </c>
      <c r="J1559" s="95">
        <v>24.93</v>
      </c>
      <c r="K1559" s="95">
        <v>0.01</v>
      </c>
      <c r="L1559" s="95" t="s">
        <v>116</v>
      </c>
      <c r="M1559" s="95">
        <v>259.57</v>
      </c>
      <c r="N1559" s="95">
        <v>29.63</v>
      </c>
      <c r="O1559" s="95">
        <v>65.5</v>
      </c>
      <c r="P1559" s="95">
        <v>67.83</v>
      </c>
      <c r="Q1559" s="95">
        <v>473.92</v>
      </c>
      <c r="R1559" s="95">
        <v>176.58</v>
      </c>
      <c r="S1559" s="95">
        <v>105.74</v>
      </c>
      <c r="T1559" s="95">
        <v>76.069999999999993</v>
      </c>
      <c r="U1559" s="95">
        <v>80.67</v>
      </c>
      <c r="V1559" s="95">
        <v>82.62</v>
      </c>
      <c r="W1559" s="95">
        <v>78.69</v>
      </c>
      <c r="X1559" s="95">
        <v>34.79</v>
      </c>
      <c r="Y1559" s="95">
        <v>8.06</v>
      </c>
    </row>
    <row r="1560" spans="1:25" s="36" customFormat="1" ht="15" x14ac:dyDescent="0.2">
      <c r="A1560" s="66">
        <v>13</v>
      </c>
      <c r="B1560" s="95">
        <v>32.18</v>
      </c>
      <c r="C1560" s="95">
        <v>1.41</v>
      </c>
      <c r="D1560" s="95" t="s">
        <v>116</v>
      </c>
      <c r="E1560" s="95" t="s">
        <v>116</v>
      </c>
      <c r="F1560" s="95" t="s">
        <v>116</v>
      </c>
      <c r="G1560" s="95">
        <v>112.26</v>
      </c>
      <c r="H1560" s="95">
        <v>78.58</v>
      </c>
      <c r="I1560" s="95">
        <v>464.7</v>
      </c>
      <c r="J1560" s="95">
        <v>139.71</v>
      </c>
      <c r="K1560" s="95">
        <v>7.17</v>
      </c>
      <c r="L1560" s="95">
        <v>1.36</v>
      </c>
      <c r="M1560" s="95">
        <v>6.78</v>
      </c>
      <c r="N1560" s="95">
        <v>12.45</v>
      </c>
      <c r="O1560" s="95">
        <v>4.9000000000000004</v>
      </c>
      <c r="P1560" s="95">
        <v>41.77</v>
      </c>
      <c r="Q1560" s="95">
        <v>79.81</v>
      </c>
      <c r="R1560" s="95">
        <v>46.78</v>
      </c>
      <c r="S1560" s="95">
        <v>94.68</v>
      </c>
      <c r="T1560" s="95">
        <v>122.87</v>
      </c>
      <c r="U1560" s="95">
        <v>691.19</v>
      </c>
      <c r="V1560" s="95">
        <v>447.68</v>
      </c>
      <c r="W1560" s="95">
        <v>6.55</v>
      </c>
      <c r="X1560" s="95" t="s">
        <v>116</v>
      </c>
      <c r="Y1560" s="95" t="s">
        <v>116</v>
      </c>
    </row>
    <row r="1561" spans="1:25" s="36" customFormat="1" ht="15" x14ac:dyDescent="0.2">
      <c r="A1561" s="66">
        <v>14</v>
      </c>
      <c r="B1561" s="95" t="s">
        <v>116</v>
      </c>
      <c r="C1561" s="95" t="s">
        <v>116</v>
      </c>
      <c r="D1561" s="95" t="s">
        <v>116</v>
      </c>
      <c r="E1561" s="95">
        <v>373.4</v>
      </c>
      <c r="F1561" s="95" t="s">
        <v>116</v>
      </c>
      <c r="G1561" s="95">
        <v>263.27</v>
      </c>
      <c r="H1561" s="95">
        <v>194.5</v>
      </c>
      <c r="I1561" s="95">
        <v>366.54</v>
      </c>
      <c r="J1561" s="95">
        <v>489.87</v>
      </c>
      <c r="K1561" s="95">
        <v>392.02</v>
      </c>
      <c r="L1561" s="95">
        <v>136.25</v>
      </c>
      <c r="M1561" s="95">
        <v>230.06</v>
      </c>
      <c r="N1561" s="95">
        <v>214.12</v>
      </c>
      <c r="O1561" s="95">
        <v>171.82</v>
      </c>
      <c r="P1561" s="95">
        <v>90.93</v>
      </c>
      <c r="Q1561" s="95">
        <v>123.22</v>
      </c>
      <c r="R1561" s="95">
        <v>117.41</v>
      </c>
      <c r="S1561" s="95">
        <v>138.22</v>
      </c>
      <c r="T1561" s="95">
        <v>245.68</v>
      </c>
      <c r="U1561" s="95">
        <v>880.35</v>
      </c>
      <c r="V1561" s="95">
        <v>209.61</v>
      </c>
      <c r="W1561" s="95" t="s">
        <v>116</v>
      </c>
      <c r="X1561" s="95" t="s">
        <v>116</v>
      </c>
      <c r="Y1561" s="95" t="s">
        <v>116</v>
      </c>
    </row>
    <row r="1562" spans="1:25" s="36" customFormat="1" ht="15" x14ac:dyDescent="0.2">
      <c r="A1562" s="66">
        <v>15</v>
      </c>
      <c r="B1562" s="95" t="s">
        <v>116</v>
      </c>
      <c r="C1562" s="95" t="s">
        <v>116</v>
      </c>
      <c r="D1562" s="95" t="s">
        <v>116</v>
      </c>
      <c r="E1562" s="95" t="s">
        <v>116</v>
      </c>
      <c r="F1562" s="95" t="s">
        <v>116</v>
      </c>
      <c r="G1562" s="95">
        <v>27.43</v>
      </c>
      <c r="H1562" s="95">
        <v>91.99</v>
      </c>
      <c r="I1562" s="95">
        <v>103.93</v>
      </c>
      <c r="J1562" s="95">
        <v>52.53</v>
      </c>
      <c r="K1562" s="95" t="s">
        <v>116</v>
      </c>
      <c r="L1562" s="95" t="s">
        <v>116</v>
      </c>
      <c r="M1562" s="95">
        <v>7.32</v>
      </c>
      <c r="N1562" s="95">
        <v>16.489999999999998</v>
      </c>
      <c r="O1562" s="95" t="s">
        <v>116</v>
      </c>
      <c r="P1562" s="95" t="s">
        <v>116</v>
      </c>
      <c r="Q1562" s="95" t="s">
        <v>116</v>
      </c>
      <c r="R1562" s="95" t="s">
        <v>116</v>
      </c>
      <c r="S1562" s="95" t="s">
        <v>116</v>
      </c>
      <c r="T1562" s="95" t="s">
        <v>116</v>
      </c>
      <c r="U1562" s="95" t="s">
        <v>116</v>
      </c>
      <c r="V1562" s="95" t="s">
        <v>116</v>
      </c>
      <c r="W1562" s="95" t="s">
        <v>116</v>
      </c>
      <c r="X1562" s="95" t="s">
        <v>116</v>
      </c>
      <c r="Y1562" s="95" t="s">
        <v>116</v>
      </c>
    </row>
    <row r="1563" spans="1:25" s="36" customFormat="1" ht="15" x14ac:dyDescent="0.2">
      <c r="A1563" s="66">
        <v>16</v>
      </c>
      <c r="B1563" s="95" t="s">
        <v>116</v>
      </c>
      <c r="C1563" s="95" t="s">
        <v>116</v>
      </c>
      <c r="D1563" s="95" t="s">
        <v>116</v>
      </c>
      <c r="E1563" s="95" t="s">
        <v>116</v>
      </c>
      <c r="F1563" s="95">
        <v>120.97</v>
      </c>
      <c r="G1563" s="95">
        <v>115.62</v>
      </c>
      <c r="H1563" s="95">
        <v>128.08000000000001</v>
      </c>
      <c r="I1563" s="95">
        <v>268.38</v>
      </c>
      <c r="J1563" s="95">
        <v>139.99</v>
      </c>
      <c r="K1563" s="95">
        <v>118.31</v>
      </c>
      <c r="L1563" s="95">
        <v>148.81</v>
      </c>
      <c r="M1563" s="95">
        <v>182.1</v>
      </c>
      <c r="N1563" s="95">
        <v>152.09</v>
      </c>
      <c r="O1563" s="95">
        <v>143.88999999999999</v>
      </c>
      <c r="P1563" s="95">
        <v>45.7</v>
      </c>
      <c r="Q1563" s="95">
        <v>26.11</v>
      </c>
      <c r="R1563" s="95">
        <v>24.38</v>
      </c>
      <c r="S1563" s="95">
        <v>171.11</v>
      </c>
      <c r="T1563" s="95">
        <v>19.89</v>
      </c>
      <c r="U1563" s="95">
        <v>86.21</v>
      </c>
      <c r="V1563" s="95">
        <v>110.01</v>
      </c>
      <c r="W1563" s="95">
        <v>123.22</v>
      </c>
      <c r="X1563" s="95" t="s">
        <v>116</v>
      </c>
      <c r="Y1563" s="95" t="s">
        <v>116</v>
      </c>
    </row>
    <row r="1564" spans="1:25" s="36" customFormat="1" ht="15" x14ac:dyDescent="0.2">
      <c r="A1564" s="66">
        <v>17</v>
      </c>
      <c r="B1564" s="95" t="s">
        <v>116</v>
      </c>
      <c r="C1564" s="95">
        <v>13.18</v>
      </c>
      <c r="D1564" s="95">
        <v>78.14</v>
      </c>
      <c r="E1564" s="95">
        <v>30.17</v>
      </c>
      <c r="F1564" s="95" t="s">
        <v>140</v>
      </c>
      <c r="G1564" s="95">
        <v>203.55</v>
      </c>
      <c r="H1564" s="95">
        <v>194.19</v>
      </c>
      <c r="I1564" s="95">
        <v>710.72</v>
      </c>
      <c r="J1564" s="95">
        <v>411.33</v>
      </c>
      <c r="K1564" s="95">
        <v>313.19</v>
      </c>
      <c r="L1564" s="95">
        <v>235.01</v>
      </c>
      <c r="M1564" s="95">
        <v>225.97</v>
      </c>
      <c r="N1564" s="95">
        <v>185.98</v>
      </c>
      <c r="O1564" s="95">
        <v>191.92</v>
      </c>
      <c r="P1564" s="95">
        <v>253.83</v>
      </c>
      <c r="Q1564" s="95">
        <v>268.17</v>
      </c>
      <c r="R1564" s="95">
        <v>204.74</v>
      </c>
      <c r="S1564" s="95">
        <v>200.88</v>
      </c>
      <c r="T1564" s="95">
        <v>95.04</v>
      </c>
      <c r="U1564" s="95">
        <v>79.22</v>
      </c>
      <c r="V1564" s="95">
        <v>144.03</v>
      </c>
      <c r="W1564" s="95" t="s">
        <v>116</v>
      </c>
      <c r="X1564" s="95" t="s">
        <v>116</v>
      </c>
      <c r="Y1564" s="95" t="s">
        <v>116</v>
      </c>
    </row>
    <row r="1565" spans="1:25" s="36" customFormat="1" ht="15" x14ac:dyDescent="0.2">
      <c r="A1565" s="66">
        <v>18</v>
      </c>
      <c r="B1565" s="95">
        <v>59.87</v>
      </c>
      <c r="C1565" s="95" t="s">
        <v>116</v>
      </c>
      <c r="D1565" s="95" t="s">
        <v>116</v>
      </c>
      <c r="E1565" s="95" t="s">
        <v>116</v>
      </c>
      <c r="F1565" s="95" t="s">
        <v>116</v>
      </c>
      <c r="G1565" s="95">
        <v>77.66</v>
      </c>
      <c r="H1565" s="95" t="s">
        <v>116</v>
      </c>
      <c r="I1565" s="95">
        <v>94.4</v>
      </c>
      <c r="J1565" s="95">
        <v>89.7</v>
      </c>
      <c r="K1565" s="95" t="s">
        <v>116</v>
      </c>
      <c r="L1565" s="95" t="s">
        <v>116</v>
      </c>
      <c r="M1565" s="95" t="s">
        <v>116</v>
      </c>
      <c r="N1565" s="95" t="s">
        <v>116</v>
      </c>
      <c r="O1565" s="95" t="s">
        <v>116</v>
      </c>
      <c r="P1565" s="95" t="s">
        <v>116</v>
      </c>
      <c r="Q1565" s="95" t="s">
        <v>116</v>
      </c>
      <c r="R1565" s="95">
        <v>1.59</v>
      </c>
      <c r="S1565" s="95">
        <v>123.3</v>
      </c>
      <c r="T1565" s="95">
        <v>82.67</v>
      </c>
      <c r="U1565" s="95">
        <v>131.61000000000001</v>
      </c>
      <c r="V1565" s="95">
        <v>161.79</v>
      </c>
      <c r="W1565" s="95">
        <v>82.3</v>
      </c>
      <c r="X1565" s="95" t="s">
        <v>116</v>
      </c>
      <c r="Y1565" s="95" t="s">
        <v>116</v>
      </c>
    </row>
    <row r="1566" spans="1:25" s="36" customFormat="1" ht="15" x14ac:dyDescent="0.2">
      <c r="A1566" s="66">
        <v>19</v>
      </c>
      <c r="B1566" s="95" t="s">
        <v>116</v>
      </c>
      <c r="C1566" s="95" t="s">
        <v>116</v>
      </c>
      <c r="D1566" s="95" t="s">
        <v>116</v>
      </c>
      <c r="E1566" s="95" t="s">
        <v>116</v>
      </c>
      <c r="F1566" s="95" t="s">
        <v>116</v>
      </c>
      <c r="G1566" s="95">
        <v>50.53</v>
      </c>
      <c r="H1566" s="95">
        <v>176.49</v>
      </c>
      <c r="I1566" s="95">
        <v>178.53</v>
      </c>
      <c r="J1566" s="95">
        <v>155.12</v>
      </c>
      <c r="K1566" s="95">
        <v>134.91999999999999</v>
      </c>
      <c r="L1566" s="95">
        <v>131.47999999999999</v>
      </c>
      <c r="M1566" s="95">
        <v>128.02000000000001</v>
      </c>
      <c r="N1566" s="95">
        <v>147.35</v>
      </c>
      <c r="O1566" s="95">
        <v>155.78</v>
      </c>
      <c r="P1566" s="95">
        <v>148.55000000000001</v>
      </c>
      <c r="Q1566" s="95">
        <v>163.43</v>
      </c>
      <c r="R1566" s="95">
        <v>88.98</v>
      </c>
      <c r="S1566" s="95" t="s">
        <v>116</v>
      </c>
      <c r="T1566" s="95" t="s">
        <v>116</v>
      </c>
      <c r="U1566" s="95">
        <v>39.93</v>
      </c>
      <c r="V1566" s="95">
        <v>0.42</v>
      </c>
      <c r="W1566" s="95" t="s">
        <v>116</v>
      </c>
      <c r="X1566" s="95" t="s">
        <v>116</v>
      </c>
      <c r="Y1566" s="95" t="s">
        <v>116</v>
      </c>
    </row>
    <row r="1567" spans="1:25" s="36" customFormat="1" ht="15" x14ac:dyDescent="0.2">
      <c r="A1567" s="66">
        <v>20</v>
      </c>
      <c r="B1567" s="95" t="s">
        <v>116</v>
      </c>
      <c r="C1567" s="95" t="s">
        <v>116</v>
      </c>
      <c r="D1567" s="95" t="s">
        <v>116</v>
      </c>
      <c r="E1567" s="95" t="s">
        <v>116</v>
      </c>
      <c r="F1567" s="95" t="s">
        <v>116</v>
      </c>
      <c r="G1567" s="95">
        <v>56.16</v>
      </c>
      <c r="H1567" s="95">
        <v>103.81</v>
      </c>
      <c r="I1567" s="95">
        <v>183.04</v>
      </c>
      <c r="J1567" s="95">
        <v>145.96</v>
      </c>
      <c r="K1567" s="95">
        <v>143.19999999999999</v>
      </c>
      <c r="L1567" s="95">
        <v>155.08000000000001</v>
      </c>
      <c r="M1567" s="95">
        <v>61.78</v>
      </c>
      <c r="N1567" s="95">
        <v>159.51</v>
      </c>
      <c r="O1567" s="95">
        <v>48.84</v>
      </c>
      <c r="P1567" s="95">
        <v>3.33</v>
      </c>
      <c r="Q1567" s="95">
        <v>63.41</v>
      </c>
      <c r="R1567" s="95">
        <v>54.3</v>
      </c>
      <c r="S1567" s="95">
        <v>65.08</v>
      </c>
      <c r="T1567" s="95" t="s">
        <v>116</v>
      </c>
      <c r="U1567" s="95" t="s">
        <v>116</v>
      </c>
      <c r="V1567" s="95" t="s">
        <v>116</v>
      </c>
      <c r="W1567" s="95" t="s">
        <v>116</v>
      </c>
      <c r="X1567" s="95" t="s">
        <v>116</v>
      </c>
      <c r="Y1567" s="95" t="s">
        <v>116</v>
      </c>
    </row>
    <row r="1568" spans="1:25" s="36" customFormat="1" ht="15" x14ac:dyDescent="0.2">
      <c r="A1568" s="66">
        <v>21</v>
      </c>
      <c r="B1568" s="95" t="s">
        <v>116</v>
      </c>
      <c r="C1568" s="95" t="s">
        <v>116</v>
      </c>
      <c r="D1568" s="95" t="s">
        <v>116</v>
      </c>
      <c r="E1568" s="95" t="s">
        <v>116</v>
      </c>
      <c r="F1568" s="95" t="s">
        <v>116</v>
      </c>
      <c r="G1568" s="95" t="s">
        <v>116</v>
      </c>
      <c r="H1568" s="95">
        <v>149.74</v>
      </c>
      <c r="I1568" s="95">
        <v>255.83</v>
      </c>
      <c r="J1568" s="95">
        <v>196.89</v>
      </c>
      <c r="K1568" s="95">
        <v>197.11</v>
      </c>
      <c r="L1568" s="95">
        <v>617.46</v>
      </c>
      <c r="M1568" s="95">
        <v>230.36</v>
      </c>
      <c r="N1568" s="95">
        <v>218.9</v>
      </c>
      <c r="O1568" s="95">
        <v>220.47</v>
      </c>
      <c r="P1568" s="95">
        <v>119.88</v>
      </c>
      <c r="Q1568" s="95">
        <v>140.79</v>
      </c>
      <c r="R1568" s="95">
        <v>168.06</v>
      </c>
      <c r="S1568" s="95" t="s">
        <v>116</v>
      </c>
      <c r="T1568" s="95">
        <v>49.25</v>
      </c>
      <c r="U1568" s="95">
        <v>51.85</v>
      </c>
      <c r="V1568" s="95" t="s">
        <v>116</v>
      </c>
      <c r="W1568" s="95" t="s">
        <v>116</v>
      </c>
      <c r="X1568" s="95" t="s">
        <v>116</v>
      </c>
      <c r="Y1568" s="95" t="s">
        <v>116</v>
      </c>
    </row>
    <row r="1569" spans="1:25" s="36" customFormat="1" ht="15" x14ac:dyDescent="0.2">
      <c r="A1569" s="66">
        <v>22</v>
      </c>
      <c r="B1569" s="95" t="s">
        <v>116</v>
      </c>
      <c r="C1569" s="95" t="s">
        <v>116</v>
      </c>
      <c r="D1569" s="95" t="s">
        <v>116</v>
      </c>
      <c r="E1569" s="95" t="s">
        <v>116</v>
      </c>
      <c r="F1569" s="95">
        <v>1.79</v>
      </c>
      <c r="G1569" s="95">
        <v>59.52</v>
      </c>
      <c r="H1569" s="95">
        <v>218.98</v>
      </c>
      <c r="I1569" s="95">
        <v>0.92</v>
      </c>
      <c r="J1569" s="95">
        <v>81.17</v>
      </c>
      <c r="K1569" s="95">
        <v>112.47</v>
      </c>
      <c r="L1569" s="95">
        <v>110.64</v>
      </c>
      <c r="M1569" s="95">
        <v>97.2</v>
      </c>
      <c r="N1569" s="95">
        <v>137.1</v>
      </c>
      <c r="O1569" s="95">
        <v>154.37</v>
      </c>
      <c r="P1569" s="95" t="s">
        <v>116</v>
      </c>
      <c r="Q1569" s="95">
        <v>55.94</v>
      </c>
      <c r="R1569" s="95">
        <v>98.86</v>
      </c>
      <c r="S1569" s="95">
        <v>10.27</v>
      </c>
      <c r="T1569" s="95" t="s">
        <v>116</v>
      </c>
      <c r="U1569" s="95" t="s">
        <v>116</v>
      </c>
      <c r="V1569" s="95">
        <v>0.53</v>
      </c>
      <c r="W1569" s="95" t="s">
        <v>116</v>
      </c>
      <c r="X1569" s="95" t="s">
        <v>116</v>
      </c>
      <c r="Y1569" s="95" t="s">
        <v>116</v>
      </c>
    </row>
    <row r="1570" spans="1:25" s="36" customFormat="1" ht="15" x14ac:dyDescent="0.2">
      <c r="A1570" s="66">
        <v>23</v>
      </c>
      <c r="B1570" s="95" t="s">
        <v>116</v>
      </c>
      <c r="C1570" s="95" t="s">
        <v>116</v>
      </c>
      <c r="D1570" s="95" t="s">
        <v>116</v>
      </c>
      <c r="E1570" s="95" t="s">
        <v>116</v>
      </c>
      <c r="F1570" s="95">
        <v>21.66</v>
      </c>
      <c r="G1570" s="95">
        <v>99.95</v>
      </c>
      <c r="H1570" s="95">
        <v>203.93</v>
      </c>
      <c r="I1570" s="95">
        <v>541.27</v>
      </c>
      <c r="J1570" s="95">
        <v>218.12</v>
      </c>
      <c r="K1570" s="95">
        <v>245.78</v>
      </c>
      <c r="L1570" s="95">
        <v>205.16</v>
      </c>
      <c r="M1570" s="95">
        <v>147.63999999999999</v>
      </c>
      <c r="N1570" s="95">
        <v>216.24</v>
      </c>
      <c r="O1570" s="95">
        <v>1358.95</v>
      </c>
      <c r="P1570" s="95">
        <v>295.29000000000002</v>
      </c>
      <c r="Q1570" s="95">
        <v>259.14999999999998</v>
      </c>
      <c r="R1570" s="95">
        <v>320.08999999999997</v>
      </c>
      <c r="S1570" s="95">
        <v>177.21</v>
      </c>
      <c r="T1570" s="95">
        <v>48.39</v>
      </c>
      <c r="U1570" s="95">
        <v>76.22</v>
      </c>
      <c r="V1570" s="95">
        <v>128.09</v>
      </c>
      <c r="W1570" s="95">
        <v>42.83</v>
      </c>
      <c r="X1570" s="95" t="s">
        <v>116</v>
      </c>
      <c r="Y1570" s="95" t="s">
        <v>116</v>
      </c>
    </row>
    <row r="1571" spans="1:25" s="36" customFormat="1" ht="15" x14ac:dyDescent="0.2">
      <c r="A1571" s="66">
        <v>24</v>
      </c>
      <c r="B1571" s="95" t="s">
        <v>116</v>
      </c>
      <c r="C1571" s="95" t="s">
        <v>116</v>
      </c>
      <c r="D1571" s="95" t="s">
        <v>116</v>
      </c>
      <c r="E1571" s="95" t="s">
        <v>116</v>
      </c>
      <c r="F1571" s="95">
        <v>21.05</v>
      </c>
      <c r="G1571" s="95">
        <v>58.88</v>
      </c>
      <c r="H1571" s="95">
        <v>90.09</v>
      </c>
      <c r="I1571" s="95">
        <v>115.83</v>
      </c>
      <c r="J1571" s="95">
        <v>259.02999999999997</v>
      </c>
      <c r="K1571" s="95">
        <v>143.59</v>
      </c>
      <c r="L1571" s="95">
        <v>710.02</v>
      </c>
      <c r="M1571" s="95">
        <v>638.41</v>
      </c>
      <c r="N1571" s="95">
        <v>237.5</v>
      </c>
      <c r="O1571" s="95">
        <v>218.56</v>
      </c>
      <c r="P1571" s="95">
        <v>226.63</v>
      </c>
      <c r="Q1571" s="95">
        <v>258.60000000000002</v>
      </c>
      <c r="R1571" s="95">
        <v>753.49</v>
      </c>
      <c r="S1571" s="95" t="s">
        <v>116</v>
      </c>
      <c r="T1571" s="95" t="s">
        <v>116</v>
      </c>
      <c r="U1571" s="95">
        <v>74.510000000000005</v>
      </c>
      <c r="V1571" s="95" t="s">
        <v>116</v>
      </c>
      <c r="W1571" s="95" t="s">
        <v>116</v>
      </c>
      <c r="X1571" s="95" t="s">
        <v>116</v>
      </c>
      <c r="Y1571" s="95" t="s">
        <v>116</v>
      </c>
    </row>
    <row r="1572" spans="1:25" s="36" customFormat="1" ht="15" x14ac:dyDescent="0.2">
      <c r="A1572" s="66">
        <v>25</v>
      </c>
      <c r="B1572" s="95" t="s">
        <v>116</v>
      </c>
      <c r="C1572" s="95" t="s">
        <v>116</v>
      </c>
      <c r="D1572" s="95" t="s">
        <v>116</v>
      </c>
      <c r="E1572" s="95" t="s">
        <v>116</v>
      </c>
      <c r="F1572" s="95" t="s">
        <v>116</v>
      </c>
      <c r="G1572" s="95" t="s">
        <v>116</v>
      </c>
      <c r="H1572" s="95" t="s">
        <v>116</v>
      </c>
      <c r="I1572" s="95" t="s">
        <v>116</v>
      </c>
      <c r="J1572" s="95">
        <v>101.06</v>
      </c>
      <c r="K1572" s="95">
        <v>16.579999999999998</v>
      </c>
      <c r="L1572" s="95">
        <v>5.81</v>
      </c>
      <c r="M1572" s="95" t="s">
        <v>116</v>
      </c>
      <c r="N1572" s="95">
        <v>0.01</v>
      </c>
      <c r="O1572" s="95">
        <v>0.01</v>
      </c>
      <c r="P1572" s="95">
        <v>2.62</v>
      </c>
      <c r="Q1572" s="95">
        <v>11.62</v>
      </c>
      <c r="R1572" s="95" t="s">
        <v>116</v>
      </c>
      <c r="S1572" s="95" t="s">
        <v>116</v>
      </c>
      <c r="T1572" s="95" t="s">
        <v>116</v>
      </c>
      <c r="U1572" s="95" t="s">
        <v>116</v>
      </c>
      <c r="V1572" s="95" t="s">
        <v>116</v>
      </c>
      <c r="W1572" s="95" t="s">
        <v>116</v>
      </c>
      <c r="X1572" s="95" t="s">
        <v>116</v>
      </c>
      <c r="Y1572" s="95" t="s">
        <v>116</v>
      </c>
    </row>
    <row r="1573" spans="1:25" s="36" customFormat="1" ht="15" x14ac:dyDescent="0.2">
      <c r="A1573" s="66">
        <v>26</v>
      </c>
      <c r="B1573" s="95" t="s">
        <v>116</v>
      </c>
      <c r="C1573" s="95" t="s">
        <v>116</v>
      </c>
      <c r="D1573" s="95" t="s">
        <v>116</v>
      </c>
      <c r="E1573" s="95" t="s">
        <v>116</v>
      </c>
      <c r="F1573" s="95">
        <v>62.6</v>
      </c>
      <c r="G1573" s="95">
        <v>63.57</v>
      </c>
      <c r="H1573" s="95">
        <v>190.18</v>
      </c>
      <c r="I1573" s="95">
        <v>480.19</v>
      </c>
      <c r="J1573" s="95">
        <v>104.03</v>
      </c>
      <c r="K1573" s="95">
        <v>185.21</v>
      </c>
      <c r="L1573" s="95">
        <v>169.38</v>
      </c>
      <c r="M1573" s="95">
        <v>0.21</v>
      </c>
      <c r="N1573" s="95">
        <v>0.02</v>
      </c>
      <c r="O1573" s="95">
        <v>0.02</v>
      </c>
      <c r="P1573" s="95">
        <v>0.01</v>
      </c>
      <c r="Q1573" s="95">
        <v>0.01</v>
      </c>
      <c r="R1573" s="95">
        <v>66.78</v>
      </c>
      <c r="S1573" s="95">
        <v>149.66999999999999</v>
      </c>
      <c r="T1573" s="95">
        <v>191.05</v>
      </c>
      <c r="U1573" s="95">
        <v>295.89</v>
      </c>
      <c r="V1573" s="95">
        <v>207.64</v>
      </c>
      <c r="W1573" s="95">
        <v>25.21</v>
      </c>
      <c r="X1573" s="95" t="s">
        <v>116</v>
      </c>
      <c r="Y1573" s="95" t="s">
        <v>116</v>
      </c>
    </row>
    <row r="1574" spans="1:25" s="36" customFormat="1" ht="15" x14ac:dyDescent="0.2">
      <c r="A1574" s="66">
        <v>27</v>
      </c>
      <c r="B1574" s="95" t="s">
        <v>116</v>
      </c>
      <c r="C1574" s="95" t="s">
        <v>116</v>
      </c>
      <c r="D1574" s="95" t="s">
        <v>116</v>
      </c>
      <c r="E1574" s="95" t="s">
        <v>116</v>
      </c>
      <c r="F1574" s="95" t="s">
        <v>116</v>
      </c>
      <c r="G1574" s="95">
        <v>159.65</v>
      </c>
      <c r="H1574" s="95">
        <v>193.99</v>
      </c>
      <c r="I1574" s="95">
        <v>7.82</v>
      </c>
      <c r="J1574" s="95">
        <v>1.59</v>
      </c>
      <c r="K1574" s="95">
        <v>0.64</v>
      </c>
      <c r="L1574" s="95">
        <v>0.06</v>
      </c>
      <c r="M1574" s="95">
        <v>0.01</v>
      </c>
      <c r="N1574" s="95">
        <v>0.01</v>
      </c>
      <c r="O1574" s="95">
        <v>0.21</v>
      </c>
      <c r="P1574" s="95">
        <v>0.02</v>
      </c>
      <c r="Q1574" s="95">
        <v>2.3199999999999998</v>
      </c>
      <c r="R1574" s="95">
        <v>4.4400000000000004</v>
      </c>
      <c r="S1574" s="95">
        <v>134.5</v>
      </c>
      <c r="T1574" s="95">
        <v>169.27</v>
      </c>
      <c r="U1574" s="95">
        <v>170.61</v>
      </c>
      <c r="V1574" s="95">
        <v>171.23</v>
      </c>
      <c r="W1574" s="95">
        <v>24.16</v>
      </c>
      <c r="X1574" s="95" t="s">
        <v>116</v>
      </c>
      <c r="Y1574" s="95" t="s">
        <v>116</v>
      </c>
    </row>
    <row r="1575" spans="1:25" s="36" customFormat="1" ht="15" x14ac:dyDescent="0.2">
      <c r="A1575" s="66">
        <v>28</v>
      </c>
      <c r="B1575" s="95" t="s">
        <v>116</v>
      </c>
      <c r="C1575" s="95" t="s">
        <v>116</v>
      </c>
      <c r="D1575" s="95" t="s">
        <v>116</v>
      </c>
      <c r="E1575" s="95" t="s">
        <v>116</v>
      </c>
      <c r="F1575" s="95" t="s">
        <v>116</v>
      </c>
      <c r="G1575" s="95">
        <v>161.06</v>
      </c>
      <c r="H1575" s="95">
        <v>207.73</v>
      </c>
      <c r="I1575" s="95">
        <v>193.6</v>
      </c>
      <c r="J1575" s="95">
        <v>155.13999999999999</v>
      </c>
      <c r="K1575" s="95">
        <v>577.78</v>
      </c>
      <c r="L1575" s="95">
        <v>133.65</v>
      </c>
      <c r="M1575" s="95">
        <v>3371.18</v>
      </c>
      <c r="N1575" s="95">
        <v>616.71</v>
      </c>
      <c r="O1575" s="95">
        <v>607.24</v>
      </c>
      <c r="P1575" s="95">
        <v>530.15</v>
      </c>
      <c r="Q1575" s="95">
        <v>133.19999999999999</v>
      </c>
      <c r="R1575" s="95">
        <v>224.67</v>
      </c>
      <c r="S1575" s="95">
        <v>201.42</v>
      </c>
      <c r="T1575" s="95">
        <v>253.56</v>
      </c>
      <c r="U1575" s="95">
        <v>588.5</v>
      </c>
      <c r="V1575" s="95">
        <v>219.87</v>
      </c>
      <c r="W1575" s="95">
        <v>29.58</v>
      </c>
      <c r="X1575" s="95" t="s">
        <v>116</v>
      </c>
      <c r="Y1575" s="95" t="s">
        <v>116</v>
      </c>
    </row>
    <row r="1576" spans="1:25" s="36" customFormat="1" ht="15" x14ac:dyDescent="0.2">
      <c r="A1576" s="66">
        <v>29</v>
      </c>
      <c r="B1576" s="95" t="s">
        <v>116</v>
      </c>
      <c r="C1576" s="95" t="s">
        <v>116</v>
      </c>
      <c r="D1576" s="95" t="s">
        <v>116</v>
      </c>
      <c r="E1576" s="95" t="s">
        <v>116</v>
      </c>
      <c r="F1576" s="95">
        <v>180.17</v>
      </c>
      <c r="G1576" s="95">
        <v>127.05</v>
      </c>
      <c r="H1576" s="95">
        <v>297.22000000000003</v>
      </c>
      <c r="I1576" s="95">
        <v>391.56</v>
      </c>
      <c r="J1576" s="95">
        <v>195.64</v>
      </c>
      <c r="K1576" s="95">
        <v>10.19</v>
      </c>
      <c r="L1576" s="95" t="s">
        <v>116</v>
      </c>
      <c r="M1576" s="95">
        <v>189.18</v>
      </c>
      <c r="N1576" s="95">
        <v>172.08</v>
      </c>
      <c r="O1576" s="95">
        <v>175.93</v>
      </c>
      <c r="P1576" s="95">
        <v>247.28</v>
      </c>
      <c r="Q1576" s="95">
        <v>481.16</v>
      </c>
      <c r="R1576" s="95">
        <v>243.68</v>
      </c>
      <c r="S1576" s="95">
        <v>228.07</v>
      </c>
      <c r="T1576" s="95">
        <v>231.41</v>
      </c>
      <c r="U1576" s="95">
        <v>224.8</v>
      </c>
      <c r="V1576" s="95">
        <v>240.38</v>
      </c>
      <c r="W1576" s="95">
        <v>101.54</v>
      </c>
      <c r="X1576" s="95" t="s">
        <v>116</v>
      </c>
      <c r="Y1576" s="95" t="s">
        <v>116</v>
      </c>
    </row>
    <row r="1577" spans="1:25" s="36" customFormat="1" ht="15" x14ac:dyDescent="0.2">
      <c r="A1577" s="66">
        <v>30</v>
      </c>
      <c r="B1577" s="95" t="s">
        <v>116</v>
      </c>
      <c r="C1577" s="95" t="s">
        <v>116</v>
      </c>
      <c r="D1577" s="95" t="s">
        <v>116</v>
      </c>
      <c r="E1577" s="95" t="s">
        <v>116</v>
      </c>
      <c r="F1577" s="95">
        <v>116.03</v>
      </c>
      <c r="G1577" s="95">
        <v>88.71</v>
      </c>
      <c r="H1577" s="95">
        <v>198.87</v>
      </c>
      <c r="I1577" s="95">
        <v>288.75</v>
      </c>
      <c r="J1577" s="95">
        <v>142.08000000000001</v>
      </c>
      <c r="K1577" s="95">
        <v>376.27</v>
      </c>
      <c r="L1577" s="95">
        <v>1012.03</v>
      </c>
      <c r="M1577" s="95">
        <v>891.34</v>
      </c>
      <c r="N1577" s="95">
        <v>820.91</v>
      </c>
      <c r="O1577" s="95">
        <v>832.51</v>
      </c>
      <c r="P1577" s="95" t="s">
        <v>116</v>
      </c>
      <c r="Q1577" s="95" t="s">
        <v>116</v>
      </c>
      <c r="R1577" s="95">
        <v>1.25</v>
      </c>
      <c r="S1577" s="95">
        <v>118.23</v>
      </c>
      <c r="T1577" s="95">
        <v>115.56</v>
      </c>
      <c r="U1577" s="95">
        <v>250.18</v>
      </c>
      <c r="V1577" s="95">
        <v>122.68</v>
      </c>
      <c r="W1577" s="95" t="s">
        <v>116</v>
      </c>
      <c r="X1577" s="95" t="s">
        <v>116</v>
      </c>
      <c r="Y1577" s="95" t="s">
        <v>116</v>
      </c>
    </row>
    <row r="1578" spans="1:25" s="36" customFormat="1" ht="15" x14ac:dyDescent="0.2">
      <c r="A1578" s="66">
        <v>31</v>
      </c>
      <c r="B1578" s="95" t="s">
        <v>116</v>
      </c>
      <c r="C1578" s="95" t="s">
        <v>116</v>
      </c>
      <c r="D1578" s="95" t="s">
        <v>116</v>
      </c>
      <c r="E1578" s="95" t="s">
        <v>116</v>
      </c>
      <c r="F1578" s="95" t="s">
        <v>116</v>
      </c>
      <c r="G1578" s="95">
        <v>78.14</v>
      </c>
      <c r="H1578" s="95">
        <v>86.12</v>
      </c>
      <c r="I1578" s="95">
        <v>207.73</v>
      </c>
      <c r="J1578" s="95">
        <v>58.07</v>
      </c>
      <c r="K1578" s="95">
        <v>18.04</v>
      </c>
      <c r="L1578" s="95">
        <v>68.739999999999995</v>
      </c>
      <c r="M1578" s="95">
        <v>64.540000000000006</v>
      </c>
      <c r="N1578" s="95">
        <v>74.7</v>
      </c>
      <c r="O1578" s="95">
        <v>156.31</v>
      </c>
      <c r="P1578" s="95">
        <v>320.22000000000003</v>
      </c>
      <c r="Q1578" s="95">
        <v>357.97</v>
      </c>
      <c r="R1578" s="95">
        <v>277.44</v>
      </c>
      <c r="S1578" s="95">
        <v>252.45</v>
      </c>
      <c r="T1578" s="95">
        <v>252.06</v>
      </c>
      <c r="U1578" s="95">
        <v>116.72</v>
      </c>
      <c r="V1578" s="95">
        <v>23.58</v>
      </c>
      <c r="W1578" s="95" t="s">
        <v>116</v>
      </c>
      <c r="X1578" s="95" t="s">
        <v>116</v>
      </c>
      <c r="Y1578" s="95" t="s">
        <v>116</v>
      </c>
    </row>
    <row r="1579" spans="1:25" s="36" customFormat="1" x14ac:dyDescent="0.2">
      <c r="A1579" s="61"/>
    </row>
    <row r="1580" spans="1:25" s="36" customFormat="1" ht="15" customHeight="1" x14ac:dyDescent="0.2">
      <c r="A1580" s="121" t="s">
        <v>11</v>
      </c>
      <c r="B1580" s="110" t="s">
        <v>42</v>
      </c>
      <c r="C1580" s="111"/>
      <c r="D1580" s="111"/>
      <c r="E1580" s="111"/>
      <c r="F1580" s="111"/>
      <c r="G1580" s="111"/>
      <c r="H1580" s="111"/>
      <c r="I1580" s="111"/>
      <c r="J1580" s="111"/>
      <c r="K1580" s="111"/>
      <c r="L1580" s="111"/>
      <c r="M1580" s="111"/>
      <c r="N1580" s="111"/>
      <c r="O1580" s="111"/>
      <c r="P1580" s="111"/>
      <c r="Q1580" s="111"/>
      <c r="R1580" s="111"/>
      <c r="S1580" s="111"/>
      <c r="T1580" s="111"/>
      <c r="U1580" s="111"/>
      <c r="V1580" s="111"/>
      <c r="W1580" s="111"/>
      <c r="X1580" s="111"/>
      <c r="Y1580" s="112"/>
    </row>
    <row r="1581" spans="1:25" s="36" customFormat="1" ht="30" x14ac:dyDescent="0.2">
      <c r="A1581" s="120"/>
      <c r="B1581" s="65" t="s">
        <v>12</v>
      </c>
      <c r="C1581" s="65" t="s">
        <v>13</v>
      </c>
      <c r="D1581" s="65" t="s">
        <v>14</v>
      </c>
      <c r="E1581" s="65" t="s">
        <v>15</v>
      </c>
      <c r="F1581" s="65" t="s">
        <v>16</v>
      </c>
      <c r="G1581" s="65" t="s">
        <v>17</v>
      </c>
      <c r="H1581" s="65" t="s">
        <v>18</v>
      </c>
      <c r="I1581" s="65" t="s">
        <v>19</v>
      </c>
      <c r="J1581" s="65" t="s">
        <v>20</v>
      </c>
      <c r="K1581" s="65" t="s">
        <v>21</v>
      </c>
      <c r="L1581" s="65" t="s">
        <v>22</v>
      </c>
      <c r="M1581" s="65" t="s">
        <v>23</v>
      </c>
      <c r="N1581" s="65" t="s">
        <v>24</v>
      </c>
      <c r="O1581" s="65" t="s">
        <v>25</v>
      </c>
      <c r="P1581" s="65" t="s">
        <v>26</v>
      </c>
      <c r="Q1581" s="65" t="s">
        <v>27</v>
      </c>
      <c r="R1581" s="65" t="s">
        <v>28</v>
      </c>
      <c r="S1581" s="65" t="s">
        <v>29</v>
      </c>
      <c r="T1581" s="65" t="s">
        <v>30</v>
      </c>
      <c r="U1581" s="65" t="s">
        <v>31</v>
      </c>
      <c r="V1581" s="65" t="s">
        <v>32</v>
      </c>
      <c r="W1581" s="65" t="s">
        <v>33</v>
      </c>
      <c r="X1581" s="65" t="s">
        <v>34</v>
      </c>
      <c r="Y1581" s="65" t="s">
        <v>35</v>
      </c>
    </row>
    <row r="1582" spans="1:25" s="36" customFormat="1" ht="15" x14ac:dyDescent="0.2">
      <c r="A1582" s="66">
        <v>1</v>
      </c>
      <c r="B1582" s="95">
        <v>52.61</v>
      </c>
      <c r="C1582" s="95">
        <v>102.98</v>
      </c>
      <c r="D1582" s="95">
        <v>246.99</v>
      </c>
      <c r="E1582" s="95">
        <v>270.63</v>
      </c>
      <c r="F1582" s="95">
        <v>209.14</v>
      </c>
      <c r="G1582" s="95" t="s">
        <v>116</v>
      </c>
      <c r="H1582" s="95" t="s">
        <v>116</v>
      </c>
      <c r="I1582" s="95" t="s">
        <v>116</v>
      </c>
      <c r="J1582" s="95" t="s">
        <v>116</v>
      </c>
      <c r="K1582" s="95" t="s">
        <v>116</v>
      </c>
      <c r="L1582" s="95" t="s">
        <v>116</v>
      </c>
      <c r="M1582" s="95" t="s">
        <v>116</v>
      </c>
      <c r="N1582" s="95" t="s">
        <v>116</v>
      </c>
      <c r="O1582" s="95" t="s">
        <v>116</v>
      </c>
      <c r="P1582" s="95" t="s">
        <v>116</v>
      </c>
      <c r="Q1582" s="95" t="s">
        <v>116</v>
      </c>
      <c r="R1582" s="95" t="s">
        <v>116</v>
      </c>
      <c r="S1582" s="95" t="s">
        <v>116</v>
      </c>
      <c r="T1582" s="95" t="s">
        <v>116</v>
      </c>
      <c r="U1582" s="95" t="s">
        <v>116</v>
      </c>
      <c r="V1582" s="95" t="s">
        <v>116</v>
      </c>
      <c r="W1582" s="95" t="s">
        <v>116</v>
      </c>
      <c r="X1582" s="95">
        <v>34.880000000000003</v>
      </c>
      <c r="Y1582" s="95">
        <v>145.37</v>
      </c>
    </row>
    <row r="1583" spans="1:25" s="36" customFormat="1" ht="15" x14ac:dyDescent="0.2">
      <c r="A1583" s="66">
        <v>2</v>
      </c>
      <c r="B1583" s="95" t="s">
        <v>135</v>
      </c>
      <c r="C1583" s="95">
        <v>216.54</v>
      </c>
      <c r="D1583" s="95">
        <v>145.97</v>
      </c>
      <c r="E1583" s="95">
        <v>181.27</v>
      </c>
      <c r="F1583" s="95">
        <v>284.54000000000002</v>
      </c>
      <c r="G1583" s="95">
        <v>50.14</v>
      </c>
      <c r="H1583" s="95">
        <v>9.83</v>
      </c>
      <c r="I1583" s="95" t="s">
        <v>116</v>
      </c>
      <c r="J1583" s="95" t="s">
        <v>116</v>
      </c>
      <c r="K1583" s="95" t="s">
        <v>116</v>
      </c>
      <c r="L1583" s="95" t="s">
        <v>116</v>
      </c>
      <c r="M1583" s="95" t="s">
        <v>116</v>
      </c>
      <c r="N1583" s="95" t="s">
        <v>116</v>
      </c>
      <c r="O1583" s="95" t="s">
        <v>116</v>
      </c>
      <c r="P1583" s="95" t="s">
        <v>116</v>
      </c>
      <c r="Q1583" s="95" t="s">
        <v>116</v>
      </c>
      <c r="R1583" s="95" t="s">
        <v>116</v>
      </c>
      <c r="S1583" s="95" t="s">
        <v>116</v>
      </c>
      <c r="T1583" s="95" t="s">
        <v>116</v>
      </c>
      <c r="U1583" s="95" t="s">
        <v>116</v>
      </c>
      <c r="V1583" s="95" t="s">
        <v>116</v>
      </c>
      <c r="W1583" s="95">
        <v>90.74</v>
      </c>
      <c r="X1583" s="95">
        <v>194.76</v>
      </c>
      <c r="Y1583" s="95">
        <v>260.77</v>
      </c>
    </row>
    <row r="1584" spans="1:25" s="36" customFormat="1" ht="15" x14ac:dyDescent="0.2">
      <c r="A1584" s="66">
        <v>3</v>
      </c>
      <c r="B1584" s="95">
        <v>4.2699999999999996</v>
      </c>
      <c r="C1584" s="95">
        <v>73.31</v>
      </c>
      <c r="D1584" s="95">
        <v>153.28</v>
      </c>
      <c r="E1584" s="95">
        <v>179.77</v>
      </c>
      <c r="F1584" s="95">
        <v>290.25</v>
      </c>
      <c r="G1584" s="95">
        <v>133.97999999999999</v>
      </c>
      <c r="H1584" s="95">
        <v>25.98</v>
      </c>
      <c r="I1584" s="95" t="s">
        <v>116</v>
      </c>
      <c r="J1584" s="95" t="s">
        <v>116</v>
      </c>
      <c r="K1584" s="95">
        <v>5.94</v>
      </c>
      <c r="L1584" s="95" t="s">
        <v>116</v>
      </c>
      <c r="M1584" s="95" t="s">
        <v>116</v>
      </c>
      <c r="N1584" s="95" t="s">
        <v>116</v>
      </c>
      <c r="O1584" s="95" t="s">
        <v>116</v>
      </c>
      <c r="P1584" s="95" t="s">
        <v>116</v>
      </c>
      <c r="Q1584" s="95" t="s">
        <v>116</v>
      </c>
      <c r="R1584" s="95" t="s">
        <v>116</v>
      </c>
      <c r="S1584" s="95" t="s">
        <v>116</v>
      </c>
      <c r="T1584" s="95" t="s">
        <v>116</v>
      </c>
      <c r="U1584" s="95" t="s">
        <v>116</v>
      </c>
      <c r="V1584" s="95" t="s">
        <v>116</v>
      </c>
      <c r="W1584" s="95">
        <v>34.520000000000003</v>
      </c>
      <c r="X1584" s="95">
        <v>69.27</v>
      </c>
      <c r="Y1584" s="95">
        <v>217.96</v>
      </c>
    </row>
    <row r="1585" spans="1:25" s="36" customFormat="1" ht="15" x14ac:dyDescent="0.2">
      <c r="A1585" s="66">
        <v>4</v>
      </c>
      <c r="B1585" s="95">
        <v>36.49</v>
      </c>
      <c r="C1585" s="95" t="s">
        <v>136</v>
      </c>
      <c r="D1585" s="95">
        <v>47.23</v>
      </c>
      <c r="E1585" s="95">
        <v>32.64</v>
      </c>
      <c r="F1585" s="95">
        <v>53.14</v>
      </c>
      <c r="G1585" s="95">
        <v>174.31</v>
      </c>
      <c r="H1585" s="95">
        <v>11.88</v>
      </c>
      <c r="I1585" s="95" t="s">
        <v>116</v>
      </c>
      <c r="J1585" s="95" t="s">
        <v>116</v>
      </c>
      <c r="K1585" s="95">
        <v>156.33000000000001</v>
      </c>
      <c r="L1585" s="95">
        <v>299.2</v>
      </c>
      <c r="M1585" s="95">
        <v>112.05</v>
      </c>
      <c r="N1585" s="95">
        <v>239.96</v>
      </c>
      <c r="O1585" s="95">
        <v>173.65</v>
      </c>
      <c r="P1585" s="95">
        <v>271.92</v>
      </c>
      <c r="Q1585" s="95" t="s">
        <v>116</v>
      </c>
      <c r="R1585" s="95" t="s">
        <v>116</v>
      </c>
      <c r="S1585" s="95" t="s">
        <v>116</v>
      </c>
      <c r="T1585" s="95" t="s">
        <v>116</v>
      </c>
      <c r="U1585" s="95" t="s">
        <v>116</v>
      </c>
      <c r="V1585" s="95" t="s">
        <v>116</v>
      </c>
      <c r="W1585" s="95" t="s">
        <v>116</v>
      </c>
      <c r="X1585" s="95">
        <v>226.39</v>
      </c>
      <c r="Y1585" s="95">
        <v>184.68</v>
      </c>
    </row>
    <row r="1586" spans="1:25" s="36" customFormat="1" ht="15" x14ac:dyDescent="0.2">
      <c r="A1586" s="66">
        <v>5</v>
      </c>
      <c r="B1586" s="95">
        <v>142.41</v>
      </c>
      <c r="C1586" s="95">
        <v>143.85</v>
      </c>
      <c r="D1586" s="95">
        <v>135.09</v>
      </c>
      <c r="E1586" s="95">
        <v>271.91000000000003</v>
      </c>
      <c r="F1586" s="95">
        <v>811.98</v>
      </c>
      <c r="G1586" s="95">
        <v>641.16</v>
      </c>
      <c r="H1586" s="95">
        <v>371.92</v>
      </c>
      <c r="I1586" s="95">
        <v>391.24</v>
      </c>
      <c r="J1586" s="95">
        <v>442.27</v>
      </c>
      <c r="K1586" s="95">
        <v>642.39</v>
      </c>
      <c r="L1586" s="95">
        <v>432.03</v>
      </c>
      <c r="M1586" s="95">
        <v>486.4</v>
      </c>
      <c r="N1586" s="95">
        <v>473.28</v>
      </c>
      <c r="O1586" s="95">
        <v>226.07</v>
      </c>
      <c r="P1586" s="95">
        <v>259.45</v>
      </c>
      <c r="Q1586" s="95">
        <v>217.81</v>
      </c>
      <c r="R1586" s="95">
        <v>201.42</v>
      </c>
      <c r="S1586" s="95">
        <v>131.63999999999999</v>
      </c>
      <c r="T1586" s="95">
        <v>151.38999999999999</v>
      </c>
      <c r="U1586" s="95">
        <v>698.04</v>
      </c>
      <c r="V1586" s="95">
        <v>82.6</v>
      </c>
      <c r="W1586" s="95">
        <v>385.1</v>
      </c>
      <c r="X1586" s="95">
        <v>498.92</v>
      </c>
      <c r="Y1586" s="95">
        <v>363.02</v>
      </c>
    </row>
    <row r="1587" spans="1:25" s="36" customFormat="1" ht="15" x14ac:dyDescent="0.2">
      <c r="A1587" s="66">
        <v>6</v>
      </c>
      <c r="B1587" s="95">
        <v>408.61</v>
      </c>
      <c r="C1587" s="95">
        <v>435.29</v>
      </c>
      <c r="D1587" s="95">
        <v>428.84</v>
      </c>
      <c r="E1587" s="95">
        <v>282.58999999999997</v>
      </c>
      <c r="F1587" s="95">
        <v>273.62</v>
      </c>
      <c r="G1587" s="95" t="s">
        <v>116</v>
      </c>
      <c r="H1587" s="95" t="s">
        <v>116</v>
      </c>
      <c r="I1587" s="95" t="s">
        <v>116</v>
      </c>
      <c r="J1587" s="95">
        <v>29.41</v>
      </c>
      <c r="K1587" s="95">
        <v>106.66</v>
      </c>
      <c r="L1587" s="95">
        <v>127.62</v>
      </c>
      <c r="M1587" s="95">
        <v>137.81</v>
      </c>
      <c r="N1587" s="95">
        <v>136.07</v>
      </c>
      <c r="O1587" s="95">
        <v>145.32</v>
      </c>
      <c r="P1587" s="95">
        <v>161.07</v>
      </c>
      <c r="Q1587" s="95">
        <v>149.69</v>
      </c>
      <c r="R1587" s="95">
        <v>177.65</v>
      </c>
      <c r="S1587" s="95">
        <v>244.07</v>
      </c>
      <c r="T1587" s="95">
        <v>148.63999999999999</v>
      </c>
      <c r="U1587" s="95">
        <v>273.14</v>
      </c>
      <c r="V1587" s="95">
        <v>167.06</v>
      </c>
      <c r="W1587" s="95">
        <v>503.69</v>
      </c>
      <c r="X1587" s="95">
        <v>454.24</v>
      </c>
      <c r="Y1587" s="95">
        <v>241.84</v>
      </c>
    </row>
    <row r="1588" spans="1:25" s="36" customFormat="1" ht="15" x14ac:dyDescent="0.2">
      <c r="A1588" s="66">
        <v>7</v>
      </c>
      <c r="B1588" s="95">
        <v>133.08000000000001</v>
      </c>
      <c r="C1588" s="95">
        <v>193.42</v>
      </c>
      <c r="D1588" s="95">
        <v>31.83</v>
      </c>
      <c r="E1588" s="95">
        <v>82.55</v>
      </c>
      <c r="F1588" s="95">
        <v>83.64</v>
      </c>
      <c r="G1588" s="95" t="s">
        <v>116</v>
      </c>
      <c r="H1588" s="95" t="s">
        <v>116</v>
      </c>
      <c r="I1588" s="95" t="s">
        <v>116</v>
      </c>
      <c r="J1588" s="95" t="s">
        <v>116</v>
      </c>
      <c r="K1588" s="95">
        <v>56.75</v>
      </c>
      <c r="L1588" s="95">
        <v>0.34</v>
      </c>
      <c r="M1588" s="95" t="s">
        <v>116</v>
      </c>
      <c r="N1588" s="95" t="s">
        <v>116</v>
      </c>
      <c r="O1588" s="95" t="s">
        <v>116</v>
      </c>
      <c r="P1588" s="95" t="s">
        <v>116</v>
      </c>
      <c r="Q1588" s="95" t="s">
        <v>116</v>
      </c>
      <c r="R1588" s="95" t="s">
        <v>116</v>
      </c>
      <c r="S1588" s="95" t="s">
        <v>116</v>
      </c>
      <c r="T1588" s="95" t="s">
        <v>116</v>
      </c>
      <c r="U1588" s="95" t="s">
        <v>116</v>
      </c>
      <c r="V1588" s="95" t="s">
        <v>116</v>
      </c>
      <c r="W1588" s="95" t="s">
        <v>116</v>
      </c>
      <c r="X1588" s="95" t="s">
        <v>116</v>
      </c>
      <c r="Y1588" s="95" t="s">
        <v>116</v>
      </c>
    </row>
    <row r="1589" spans="1:25" s="36" customFormat="1" ht="15" x14ac:dyDescent="0.2">
      <c r="A1589" s="66">
        <v>8</v>
      </c>
      <c r="B1589" s="95">
        <v>322.01</v>
      </c>
      <c r="C1589" s="95">
        <v>102.32</v>
      </c>
      <c r="D1589" s="95">
        <v>61.97</v>
      </c>
      <c r="E1589" s="95">
        <v>49.72</v>
      </c>
      <c r="F1589" s="95">
        <v>56.45</v>
      </c>
      <c r="G1589" s="95">
        <v>1.69</v>
      </c>
      <c r="H1589" s="95" t="s">
        <v>116</v>
      </c>
      <c r="I1589" s="95" t="s">
        <v>116</v>
      </c>
      <c r="J1589" s="95" t="s">
        <v>116</v>
      </c>
      <c r="K1589" s="95" t="s">
        <v>116</v>
      </c>
      <c r="L1589" s="95" t="s">
        <v>116</v>
      </c>
      <c r="M1589" s="95" t="s">
        <v>116</v>
      </c>
      <c r="N1589" s="95" t="s">
        <v>116</v>
      </c>
      <c r="O1589" s="95" t="s">
        <v>116</v>
      </c>
      <c r="P1589" s="95" t="s">
        <v>116</v>
      </c>
      <c r="Q1589" s="95" t="s">
        <v>116</v>
      </c>
      <c r="R1589" s="95" t="s">
        <v>116</v>
      </c>
      <c r="S1589" s="95" t="s">
        <v>116</v>
      </c>
      <c r="T1589" s="95" t="s">
        <v>116</v>
      </c>
      <c r="U1589" s="95" t="s">
        <v>116</v>
      </c>
      <c r="V1589" s="95" t="s">
        <v>116</v>
      </c>
      <c r="W1589" s="95">
        <v>16.32</v>
      </c>
      <c r="X1589" s="95">
        <v>360.98</v>
      </c>
      <c r="Y1589" s="95">
        <v>128.91999999999999</v>
      </c>
    </row>
    <row r="1590" spans="1:25" s="36" customFormat="1" ht="15" x14ac:dyDescent="0.2">
      <c r="A1590" s="66">
        <v>9</v>
      </c>
      <c r="B1590" s="95">
        <v>235.05</v>
      </c>
      <c r="C1590" s="95">
        <v>144.16</v>
      </c>
      <c r="D1590" s="95">
        <v>83.93</v>
      </c>
      <c r="E1590" s="95">
        <v>38.880000000000003</v>
      </c>
      <c r="F1590" s="95">
        <v>30.18</v>
      </c>
      <c r="G1590" s="95">
        <v>17.12</v>
      </c>
      <c r="H1590" s="95">
        <v>0.01</v>
      </c>
      <c r="I1590" s="95" t="s">
        <v>116</v>
      </c>
      <c r="J1590" s="95" t="s">
        <v>116</v>
      </c>
      <c r="K1590" s="95">
        <v>27.96</v>
      </c>
      <c r="L1590" s="95">
        <v>172.51</v>
      </c>
      <c r="M1590" s="95">
        <v>337.55</v>
      </c>
      <c r="N1590" s="95">
        <v>546.44000000000005</v>
      </c>
      <c r="O1590" s="95">
        <v>375.18</v>
      </c>
      <c r="P1590" s="95">
        <v>298.92</v>
      </c>
      <c r="Q1590" s="95">
        <v>450.9</v>
      </c>
      <c r="R1590" s="95">
        <v>682.64</v>
      </c>
      <c r="S1590" s="95">
        <v>628.39</v>
      </c>
      <c r="T1590" s="95">
        <v>377.56</v>
      </c>
      <c r="U1590" s="95">
        <v>412.98</v>
      </c>
      <c r="V1590" s="95">
        <v>525.71</v>
      </c>
      <c r="W1590" s="95">
        <v>820.12</v>
      </c>
      <c r="X1590" s="95">
        <v>883.53</v>
      </c>
      <c r="Y1590" s="95">
        <v>649.1</v>
      </c>
    </row>
    <row r="1591" spans="1:25" s="36" customFormat="1" ht="15" x14ac:dyDescent="0.2">
      <c r="A1591" s="66">
        <v>10</v>
      </c>
      <c r="B1591" s="95" t="s">
        <v>116</v>
      </c>
      <c r="C1591" s="95">
        <v>94.31</v>
      </c>
      <c r="D1591" s="95">
        <v>55.45</v>
      </c>
      <c r="E1591" s="95">
        <v>54.32</v>
      </c>
      <c r="F1591" s="95">
        <v>97.83</v>
      </c>
      <c r="G1591" s="95" t="s">
        <v>116</v>
      </c>
      <c r="H1591" s="95" t="s">
        <v>116</v>
      </c>
      <c r="I1591" s="95" t="s">
        <v>116</v>
      </c>
      <c r="J1591" s="95" t="s">
        <v>116</v>
      </c>
      <c r="K1591" s="95" t="s">
        <v>116</v>
      </c>
      <c r="L1591" s="95" t="s">
        <v>116</v>
      </c>
      <c r="M1591" s="95" t="s">
        <v>116</v>
      </c>
      <c r="N1591" s="95" t="s">
        <v>116</v>
      </c>
      <c r="O1591" s="95" t="s">
        <v>116</v>
      </c>
      <c r="P1591" s="95" t="s">
        <v>116</v>
      </c>
      <c r="Q1591" s="95" t="s">
        <v>116</v>
      </c>
      <c r="R1591" s="95">
        <v>7.13</v>
      </c>
      <c r="S1591" s="95" t="s">
        <v>116</v>
      </c>
      <c r="T1591" s="95" t="s">
        <v>116</v>
      </c>
      <c r="U1591" s="95" t="s">
        <v>116</v>
      </c>
      <c r="V1591" s="95" t="s">
        <v>116</v>
      </c>
      <c r="W1591" s="95" t="s">
        <v>116</v>
      </c>
      <c r="X1591" s="95">
        <v>94.97</v>
      </c>
      <c r="Y1591" s="95">
        <v>7.69</v>
      </c>
    </row>
    <row r="1592" spans="1:25" s="36" customFormat="1" ht="15" x14ac:dyDescent="0.2">
      <c r="A1592" s="66">
        <v>11</v>
      </c>
      <c r="B1592" s="95">
        <v>69.08</v>
      </c>
      <c r="C1592" s="95" t="s">
        <v>116</v>
      </c>
      <c r="D1592" s="95" t="s">
        <v>116</v>
      </c>
      <c r="E1592" s="95" t="s">
        <v>116</v>
      </c>
      <c r="F1592" s="95" t="s">
        <v>116</v>
      </c>
      <c r="G1592" s="95" t="s">
        <v>116</v>
      </c>
      <c r="H1592" s="95" t="s">
        <v>116</v>
      </c>
      <c r="I1592" s="95" t="s">
        <v>116</v>
      </c>
      <c r="J1592" s="95" t="s">
        <v>116</v>
      </c>
      <c r="K1592" s="95" t="s">
        <v>116</v>
      </c>
      <c r="L1592" s="95" t="s">
        <v>116</v>
      </c>
      <c r="M1592" s="95" t="s">
        <v>116</v>
      </c>
      <c r="N1592" s="95" t="s">
        <v>116</v>
      </c>
      <c r="O1592" s="95" t="s">
        <v>116</v>
      </c>
      <c r="P1592" s="95" t="s">
        <v>116</v>
      </c>
      <c r="Q1592" s="95" t="s">
        <v>116</v>
      </c>
      <c r="R1592" s="95" t="s">
        <v>116</v>
      </c>
      <c r="S1592" s="95" t="s">
        <v>116</v>
      </c>
      <c r="T1592" s="95" t="s">
        <v>116</v>
      </c>
      <c r="U1592" s="95" t="s">
        <v>116</v>
      </c>
      <c r="V1592" s="95" t="s">
        <v>116</v>
      </c>
      <c r="W1592" s="95" t="s">
        <v>116</v>
      </c>
      <c r="X1592" s="95" t="s">
        <v>116</v>
      </c>
      <c r="Y1592" s="95" t="s">
        <v>116</v>
      </c>
    </row>
    <row r="1593" spans="1:25" s="36" customFormat="1" ht="15" x14ac:dyDescent="0.2">
      <c r="A1593" s="66">
        <v>12</v>
      </c>
      <c r="B1593" s="95" t="s">
        <v>116</v>
      </c>
      <c r="C1593" s="95" t="s">
        <v>116</v>
      </c>
      <c r="D1593" s="95" t="s">
        <v>116</v>
      </c>
      <c r="E1593" s="95" t="s">
        <v>116</v>
      </c>
      <c r="F1593" s="95" t="s">
        <v>116</v>
      </c>
      <c r="G1593" s="95" t="s">
        <v>116</v>
      </c>
      <c r="H1593" s="95" t="s">
        <v>116</v>
      </c>
      <c r="I1593" s="95" t="s">
        <v>116</v>
      </c>
      <c r="J1593" s="95">
        <v>0.13</v>
      </c>
      <c r="K1593" s="95">
        <v>6.21</v>
      </c>
      <c r="L1593" s="95">
        <v>6.91</v>
      </c>
      <c r="M1593" s="95" t="s">
        <v>116</v>
      </c>
      <c r="N1593" s="95" t="s">
        <v>116</v>
      </c>
      <c r="O1593" s="95" t="s">
        <v>116</v>
      </c>
      <c r="P1593" s="95" t="s">
        <v>116</v>
      </c>
      <c r="Q1593" s="95" t="s">
        <v>116</v>
      </c>
      <c r="R1593" s="95" t="s">
        <v>116</v>
      </c>
      <c r="S1593" s="95" t="s">
        <v>116</v>
      </c>
      <c r="T1593" s="95" t="s">
        <v>116</v>
      </c>
      <c r="U1593" s="95" t="s">
        <v>116</v>
      </c>
      <c r="V1593" s="95" t="s">
        <v>116</v>
      </c>
      <c r="W1593" s="95" t="s">
        <v>116</v>
      </c>
      <c r="X1593" s="95" t="s">
        <v>116</v>
      </c>
      <c r="Y1593" s="95">
        <v>0.01</v>
      </c>
    </row>
    <row r="1594" spans="1:25" s="36" customFormat="1" ht="15" x14ac:dyDescent="0.2">
      <c r="A1594" s="66">
        <v>13</v>
      </c>
      <c r="B1594" s="95" t="s">
        <v>116</v>
      </c>
      <c r="C1594" s="95">
        <v>1.17</v>
      </c>
      <c r="D1594" s="95">
        <v>350.18</v>
      </c>
      <c r="E1594" s="95">
        <v>930.15</v>
      </c>
      <c r="F1594" s="95">
        <v>31.96</v>
      </c>
      <c r="G1594" s="95" t="s">
        <v>116</v>
      </c>
      <c r="H1594" s="95" t="s">
        <v>116</v>
      </c>
      <c r="I1594" s="95" t="s">
        <v>116</v>
      </c>
      <c r="J1594" s="95" t="s">
        <v>116</v>
      </c>
      <c r="K1594" s="95">
        <v>0.37</v>
      </c>
      <c r="L1594" s="95">
        <v>0.97</v>
      </c>
      <c r="M1594" s="95">
        <v>0.68</v>
      </c>
      <c r="N1594" s="95">
        <v>0.44</v>
      </c>
      <c r="O1594" s="95">
        <v>0.76</v>
      </c>
      <c r="P1594" s="95" t="s">
        <v>116</v>
      </c>
      <c r="Q1594" s="95" t="s">
        <v>116</v>
      </c>
      <c r="R1594" s="95" t="s">
        <v>116</v>
      </c>
      <c r="S1594" s="95" t="s">
        <v>116</v>
      </c>
      <c r="T1594" s="95" t="s">
        <v>116</v>
      </c>
      <c r="U1594" s="95" t="s">
        <v>116</v>
      </c>
      <c r="V1594" s="95" t="s">
        <v>116</v>
      </c>
      <c r="W1594" s="95">
        <v>0.03</v>
      </c>
      <c r="X1594" s="95">
        <v>141.30000000000001</v>
      </c>
      <c r="Y1594" s="95">
        <v>156.13999999999999</v>
      </c>
    </row>
    <row r="1595" spans="1:25" s="36" customFormat="1" ht="15" x14ac:dyDescent="0.2">
      <c r="A1595" s="66">
        <v>14</v>
      </c>
      <c r="B1595" s="95">
        <v>8.5299999999999994</v>
      </c>
      <c r="C1595" s="95">
        <v>205.06</v>
      </c>
      <c r="D1595" s="95">
        <v>108.62</v>
      </c>
      <c r="E1595" s="95" t="s">
        <v>116</v>
      </c>
      <c r="F1595" s="95">
        <v>45.47</v>
      </c>
      <c r="G1595" s="95" t="s">
        <v>116</v>
      </c>
      <c r="H1595" s="95" t="s">
        <v>116</v>
      </c>
      <c r="I1595" s="95" t="s">
        <v>116</v>
      </c>
      <c r="J1595" s="95" t="s">
        <v>116</v>
      </c>
      <c r="K1595" s="95" t="s">
        <v>116</v>
      </c>
      <c r="L1595" s="95" t="s">
        <v>116</v>
      </c>
      <c r="M1595" s="95" t="s">
        <v>116</v>
      </c>
      <c r="N1595" s="95" t="s">
        <v>116</v>
      </c>
      <c r="O1595" s="95" t="s">
        <v>116</v>
      </c>
      <c r="P1595" s="95" t="s">
        <v>116</v>
      </c>
      <c r="Q1595" s="95" t="s">
        <v>116</v>
      </c>
      <c r="R1595" s="95" t="s">
        <v>116</v>
      </c>
      <c r="S1595" s="95" t="s">
        <v>116</v>
      </c>
      <c r="T1595" s="95" t="s">
        <v>116</v>
      </c>
      <c r="U1595" s="95" t="s">
        <v>116</v>
      </c>
      <c r="V1595" s="95" t="s">
        <v>116</v>
      </c>
      <c r="W1595" s="95">
        <v>12.75</v>
      </c>
      <c r="X1595" s="95">
        <v>350.05</v>
      </c>
      <c r="Y1595" s="95">
        <v>83.67</v>
      </c>
    </row>
    <row r="1596" spans="1:25" s="36" customFormat="1" ht="15" x14ac:dyDescent="0.2">
      <c r="A1596" s="66">
        <v>15</v>
      </c>
      <c r="B1596" s="95">
        <v>45.93</v>
      </c>
      <c r="C1596" s="95">
        <v>249.88</v>
      </c>
      <c r="D1596" s="95">
        <v>338.44</v>
      </c>
      <c r="E1596" s="95">
        <v>322.17</v>
      </c>
      <c r="F1596" s="95">
        <v>311.14999999999998</v>
      </c>
      <c r="G1596" s="95" t="s">
        <v>116</v>
      </c>
      <c r="H1596" s="95" t="s">
        <v>116</v>
      </c>
      <c r="I1596" s="95" t="s">
        <v>116</v>
      </c>
      <c r="J1596" s="95" t="s">
        <v>116</v>
      </c>
      <c r="K1596" s="95">
        <v>9.19</v>
      </c>
      <c r="L1596" s="95">
        <v>16.91</v>
      </c>
      <c r="M1596" s="95">
        <v>1.29</v>
      </c>
      <c r="N1596" s="95">
        <v>1.25</v>
      </c>
      <c r="O1596" s="95">
        <v>7.33</v>
      </c>
      <c r="P1596" s="95">
        <v>66.13</v>
      </c>
      <c r="Q1596" s="95">
        <v>121.83</v>
      </c>
      <c r="R1596" s="95">
        <v>109.32</v>
      </c>
      <c r="S1596" s="95">
        <v>51.52</v>
      </c>
      <c r="T1596" s="95">
        <v>67.98</v>
      </c>
      <c r="U1596" s="95">
        <v>88.34</v>
      </c>
      <c r="V1596" s="95">
        <v>66.37</v>
      </c>
      <c r="W1596" s="95">
        <v>295.51</v>
      </c>
      <c r="X1596" s="95">
        <v>376.74</v>
      </c>
      <c r="Y1596" s="95">
        <v>278.39</v>
      </c>
    </row>
    <row r="1597" spans="1:25" s="36" customFormat="1" ht="15" x14ac:dyDescent="0.2">
      <c r="A1597" s="66">
        <v>16</v>
      </c>
      <c r="B1597" s="95">
        <v>155.53</v>
      </c>
      <c r="C1597" s="95">
        <v>171.68</v>
      </c>
      <c r="D1597" s="95">
        <v>93.19</v>
      </c>
      <c r="E1597" s="95">
        <v>34.28</v>
      </c>
      <c r="F1597" s="95" t="s">
        <v>116</v>
      </c>
      <c r="G1597" s="95" t="s">
        <v>116</v>
      </c>
      <c r="H1597" s="95" t="s">
        <v>116</v>
      </c>
      <c r="I1597" s="95" t="s">
        <v>116</v>
      </c>
      <c r="J1597" s="95" t="s">
        <v>116</v>
      </c>
      <c r="K1597" s="95" t="s">
        <v>116</v>
      </c>
      <c r="L1597" s="95" t="s">
        <v>116</v>
      </c>
      <c r="M1597" s="95" t="s">
        <v>116</v>
      </c>
      <c r="N1597" s="95" t="s">
        <v>116</v>
      </c>
      <c r="O1597" s="95" t="s">
        <v>116</v>
      </c>
      <c r="P1597" s="95" t="s">
        <v>116</v>
      </c>
      <c r="Q1597" s="95" t="s">
        <v>116</v>
      </c>
      <c r="R1597" s="95" t="s">
        <v>116</v>
      </c>
      <c r="S1597" s="95" t="s">
        <v>116</v>
      </c>
      <c r="T1597" s="95" t="s">
        <v>116</v>
      </c>
      <c r="U1597" s="95" t="s">
        <v>116</v>
      </c>
      <c r="V1597" s="95" t="s">
        <v>116</v>
      </c>
      <c r="W1597" s="95">
        <v>0.03</v>
      </c>
      <c r="X1597" s="95">
        <v>378.16</v>
      </c>
      <c r="Y1597" s="95">
        <v>179.42</v>
      </c>
    </row>
    <row r="1598" spans="1:25" s="36" customFormat="1" ht="15" x14ac:dyDescent="0.2">
      <c r="A1598" s="66">
        <v>17</v>
      </c>
      <c r="B1598" s="95">
        <v>30.28</v>
      </c>
      <c r="C1598" s="95" t="s">
        <v>116</v>
      </c>
      <c r="D1598" s="95" t="s">
        <v>116</v>
      </c>
      <c r="E1598" s="95" t="s">
        <v>116</v>
      </c>
      <c r="F1598" s="95">
        <v>0.01</v>
      </c>
      <c r="G1598" s="95" t="s">
        <v>116</v>
      </c>
      <c r="H1598" s="95" t="s">
        <v>116</v>
      </c>
      <c r="I1598" s="95" t="s">
        <v>116</v>
      </c>
      <c r="J1598" s="95" t="s">
        <v>116</v>
      </c>
      <c r="K1598" s="95" t="s">
        <v>116</v>
      </c>
      <c r="L1598" s="95" t="s">
        <v>116</v>
      </c>
      <c r="M1598" s="95">
        <v>0.05</v>
      </c>
      <c r="N1598" s="95">
        <v>0.11</v>
      </c>
      <c r="O1598" s="95">
        <v>0.03</v>
      </c>
      <c r="P1598" s="95" t="s">
        <v>116</v>
      </c>
      <c r="Q1598" s="95" t="s">
        <v>116</v>
      </c>
      <c r="R1598" s="95" t="s">
        <v>116</v>
      </c>
      <c r="S1598" s="95" t="s">
        <v>116</v>
      </c>
      <c r="T1598" s="95" t="s">
        <v>116</v>
      </c>
      <c r="U1598" s="95" t="s">
        <v>116</v>
      </c>
      <c r="V1598" s="95" t="s">
        <v>116</v>
      </c>
      <c r="W1598" s="95">
        <v>21.51</v>
      </c>
      <c r="X1598" s="95">
        <v>265.23</v>
      </c>
      <c r="Y1598" s="95">
        <v>97.62</v>
      </c>
    </row>
    <row r="1599" spans="1:25" s="36" customFormat="1" ht="15" x14ac:dyDescent="0.2">
      <c r="A1599" s="66">
        <v>18</v>
      </c>
      <c r="B1599" s="95" t="s">
        <v>116</v>
      </c>
      <c r="C1599" s="95">
        <v>40.93</v>
      </c>
      <c r="D1599" s="95">
        <v>192.73</v>
      </c>
      <c r="E1599" s="95">
        <v>161.27000000000001</v>
      </c>
      <c r="F1599" s="95">
        <v>170.07</v>
      </c>
      <c r="G1599" s="95" t="s">
        <v>116</v>
      </c>
      <c r="H1599" s="95">
        <v>15.29</v>
      </c>
      <c r="I1599" s="95" t="s">
        <v>116</v>
      </c>
      <c r="J1599" s="95" t="s">
        <v>116</v>
      </c>
      <c r="K1599" s="95">
        <v>38.840000000000003</v>
      </c>
      <c r="L1599" s="95">
        <v>69.63</v>
      </c>
      <c r="M1599" s="95">
        <v>6.76</v>
      </c>
      <c r="N1599" s="95">
        <v>59.83</v>
      </c>
      <c r="O1599" s="95">
        <v>62.67</v>
      </c>
      <c r="P1599" s="95">
        <v>6.79</v>
      </c>
      <c r="Q1599" s="95">
        <v>14.2</v>
      </c>
      <c r="R1599" s="95">
        <v>0.45</v>
      </c>
      <c r="S1599" s="95" t="s">
        <v>116</v>
      </c>
      <c r="T1599" s="95" t="s">
        <v>116</v>
      </c>
      <c r="U1599" s="95" t="s">
        <v>116</v>
      </c>
      <c r="V1599" s="95" t="s">
        <v>116</v>
      </c>
      <c r="W1599" s="95" t="s">
        <v>116</v>
      </c>
      <c r="X1599" s="95">
        <v>26.67</v>
      </c>
      <c r="Y1599" s="95">
        <v>36.5</v>
      </c>
    </row>
    <row r="1600" spans="1:25" s="36" customFormat="1" ht="15" x14ac:dyDescent="0.2">
      <c r="A1600" s="66">
        <v>19</v>
      </c>
      <c r="B1600" s="95">
        <v>125.19</v>
      </c>
      <c r="C1600" s="95">
        <v>177.42</v>
      </c>
      <c r="D1600" s="95">
        <v>477.34</v>
      </c>
      <c r="E1600" s="95">
        <v>309.85000000000002</v>
      </c>
      <c r="F1600" s="95">
        <v>280.58999999999997</v>
      </c>
      <c r="G1600" s="95" t="s">
        <v>116</v>
      </c>
      <c r="H1600" s="95" t="s">
        <v>116</v>
      </c>
      <c r="I1600" s="95" t="s">
        <v>116</v>
      </c>
      <c r="J1600" s="95" t="s">
        <v>116</v>
      </c>
      <c r="K1600" s="95" t="s">
        <v>116</v>
      </c>
      <c r="L1600" s="95">
        <v>0.03</v>
      </c>
      <c r="M1600" s="95">
        <v>0.49</v>
      </c>
      <c r="N1600" s="95" t="s">
        <v>116</v>
      </c>
      <c r="O1600" s="95">
        <v>0.05</v>
      </c>
      <c r="P1600" s="95">
        <v>0.21</v>
      </c>
      <c r="Q1600" s="95" t="s">
        <v>116</v>
      </c>
      <c r="R1600" s="95">
        <v>0.15</v>
      </c>
      <c r="S1600" s="95">
        <v>95.97</v>
      </c>
      <c r="T1600" s="95">
        <v>61.53</v>
      </c>
      <c r="U1600" s="95" t="s">
        <v>116</v>
      </c>
      <c r="V1600" s="95">
        <v>3.75</v>
      </c>
      <c r="W1600" s="95">
        <v>399.37</v>
      </c>
      <c r="X1600" s="95">
        <v>597.49</v>
      </c>
      <c r="Y1600" s="95">
        <v>388.18</v>
      </c>
    </row>
    <row r="1601" spans="1:25" s="36" customFormat="1" ht="15" x14ac:dyDescent="0.2">
      <c r="A1601" s="66">
        <v>20</v>
      </c>
      <c r="B1601" s="95">
        <v>395.98</v>
      </c>
      <c r="C1601" s="95">
        <v>187.3</v>
      </c>
      <c r="D1601" s="95">
        <v>936.9</v>
      </c>
      <c r="E1601" s="95">
        <v>166.71</v>
      </c>
      <c r="F1601" s="95">
        <v>58.63</v>
      </c>
      <c r="G1601" s="95" t="s">
        <v>116</v>
      </c>
      <c r="H1601" s="95" t="s">
        <v>116</v>
      </c>
      <c r="I1601" s="95" t="s">
        <v>116</v>
      </c>
      <c r="J1601" s="95" t="s">
        <v>116</v>
      </c>
      <c r="K1601" s="95">
        <v>0.28999999999999998</v>
      </c>
      <c r="L1601" s="95">
        <v>0.33</v>
      </c>
      <c r="M1601" s="95">
        <v>0.45</v>
      </c>
      <c r="N1601" s="95">
        <v>0.68</v>
      </c>
      <c r="O1601" s="95">
        <v>0.61</v>
      </c>
      <c r="P1601" s="95">
        <v>5.31</v>
      </c>
      <c r="Q1601" s="95">
        <v>0.61</v>
      </c>
      <c r="R1601" s="95">
        <v>0.68</v>
      </c>
      <c r="S1601" s="95">
        <v>0.55000000000000004</v>
      </c>
      <c r="T1601" s="95">
        <v>41.08</v>
      </c>
      <c r="U1601" s="95">
        <v>113.51</v>
      </c>
      <c r="V1601" s="95">
        <v>71.86</v>
      </c>
      <c r="W1601" s="95">
        <v>571.54</v>
      </c>
      <c r="X1601" s="95">
        <v>458.36</v>
      </c>
      <c r="Y1601" s="95">
        <v>363.13</v>
      </c>
    </row>
    <row r="1602" spans="1:25" s="36" customFormat="1" ht="15" x14ac:dyDescent="0.2">
      <c r="A1602" s="66">
        <v>21</v>
      </c>
      <c r="B1602" s="95">
        <v>174.36</v>
      </c>
      <c r="C1602" s="95">
        <v>176.32</v>
      </c>
      <c r="D1602" s="95">
        <v>72.489999999999995</v>
      </c>
      <c r="E1602" s="95">
        <v>575.85</v>
      </c>
      <c r="F1602" s="95">
        <v>588.67999999999995</v>
      </c>
      <c r="G1602" s="95">
        <v>149.9</v>
      </c>
      <c r="H1602" s="95" t="s">
        <v>116</v>
      </c>
      <c r="I1602" s="95" t="s">
        <v>116</v>
      </c>
      <c r="J1602" s="95" t="s">
        <v>116</v>
      </c>
      <c r="K1602" s="95">
        <v>0.24</v>
      </c>
      <c r="L1602" s="95">
        <v>1.65</v>
      </c>
      <c r="M1602" s="95">
        <v>0.57999999999999996</v>
      </c>
      <c r="N1602" s="95">
        <v>0.43</v>
      </c>
      <c r="O1602" s="95">
        <v>0.24</v>
      </c>
      <c r="P1602" s="95">
        <v>0.28000000000000003</v>
      </c>
      <c r="Q1602" s="95">
        <v>0.14000000000000001</v>
      </c>
      <c r="R1602" s="95">
        <v>0.38</v>
      </c>
      <c r="S1602" s="95">
        <v>25.96</v>
      </c>
      <c r="T1602" s="95" t="s">
        <v>116</v>
      </c>
      <c r="U1602" s="95" t="s">
        <v>116</v>
      </c>
      <c r="V1602" s="95">
        <v>12.53</v>
      </c>
      <c r="W1602" s="95">
        <v>197.65</v>
      </c>
      <c r="X1602" s="95">
        <v>609.58000000000004</v>
      </c>
      <c r="Y1602" s="95">
        <v>247.17</v>
      </c>
    </row>
    <row r="1603" spans="1:25" s="36" customFormat="1" ht="15" x14ac:dyDescent="0.2">
      <c r="A1603" s="66">
        <v>22</v>
      </c>
      <c r="B1603" s="95">
        <v>191.7</v>
      </c>
      <c r="C1603" s="95">
        <v>1128.5999999999999</v>
      </c>
      <c r="D1603" s="95">
        <v>818.25</v>
      </c>
      <c r="E1603" s="95">
        <v>225.51</v>
      </c>
      <c r="F1603" s="95" t="s">
        <v>116</v>
      </c>
      <c r="G1603" s="95" t="s">
        <v>116</v>
      </c>
      <c r="H1603" s="95" t="s">
        <v>116</v>
      </c>
      <c r="I1603" s="95">
        <v>31.74</v>
      </c>
      <c r="J1603" s="95" t="s">
        <v>116</v>
      </c>
      <c r="K1603" s="95">
        <v>0.1</v>
      </c>
      <c r="L1603" s="95">
        <v>0.47</v>
      </c>
      <c r="M1603" s="95">
        <v>0.77</v>
      </c>
      <c r="N1603" s="95">
        <v>0.48</v>
      </c>
      <c r="O1603" s="95">
        <v>0.7</v>
      </c>
      <c r="P1603" s="95">
        <v>25.95</v>
      </c>
      <c r="Q1603" s="95">
        <v>0.34</v>
      </c>
      <c r="R1603" s="95">
        <v>0.26</v>
      </c>
      <c r="S1603" s="95" t="s">
        <v>116</v>
      </c>
      <c r="T1603" s="95">
        <v>35.49</v>
      </c>
      <c r="U1603" s="95">
        <v>39.67</v>
      </c>
      <c r="V1603" s="95">
        <v>1.67</v>
      </c>
      <c r="W1603" s="95">
        <v>259.70999999999998</v>
      </c>
      <c r="X1603" s="95">
        <v>557.63</v>
      </c>
      <c r="Y1603" s="95">
        <v>408.24</v>
      </c>
    </row>
    <row r="1604" spans="1:25" s="36" customFormat="1" ht="15" x14ac:dyDescent="0.2">
      <c r="A1604" s="66">
        <v>23</v>
      </c>
      <c r="B1604" s="95">
        <v>195.13</v>
      </c>
      <c r="C1604" s="95">
        <v>206.24</v>
      </c>
      <c r="D1604" s="95">
        <v>191.39</v>
      </c>
      <c r="E1604" s="95">
        <v>195.03</v>
      </c>
      <c r="F1604" s="95" t="s">
        <v>116</v>
      </c>
      <c r="G1604" s="95" t="s">
        <v>116</v>
      </c>
      <c r="H1604" s="95" t="s">
        <v>116</v>
      </c>
      <c r="I1604" s="95" t="s">
        <v>116</v>
      </c>
      <c r="J1604" s="95" t="s">
        <v>116</v>
      </c>
      <c r="K1604" s="95">
        <v>7.0000000000000007E-2</v>
      </c>
      <c r="L1604" s="95">
        <v>0.16</v>
      </c>
      <c r="M1604" s="95">
        <v>0.09</v>
      </c>
      <c r="N1604" s="95">
        <v>0.65</v>
      </c>
      <c r="O1604" s="95">
        <v>0.99</v>
      </c>
      <c r="P1604" s="95" t="s">
        <v>116</v>
      </c>
      <c r="Q1604" s="95" t="s">
        <v>116</v>
      </c>
      <c r="R1604" s="95" t="s">
        <v>116</v>
      </c>
      <c r="S1604" s="95">
        <v>0.01</v>
      </c>
      <c r="T1604" s="95" t="s">
        <v>116</v>
      </c>
      <c r="U1604" s="95" t="s">
        <v>116</v>
      </c>
      <c r="V1604" s="95" t="s">
        <v>116</v>
      </c>
      <c r="W1604" s="95" t="s">
        <v>116</v>
      </c>
      <c r="X1604" s="95">
        <v>453.36</v>
      </c>
      <c r="Y1604" s="95">
        <v>213.86</v>
      </c>
    </row>
    <row r="1605" spans="1:25" s="36" customFormat="1" ht="15" x14ac:dyDescent="0.2">
      <c r="A1605" s="66">
        <v>24</v>
      </c>
      <c r="B1605" s="95">
        <v>176.66</v>
      </c>
      <c r="C1605" s="95">
        <v>107.56</v>
      </c>
      <c r="D1605" s="95">
        <v>39.67</v>
      </c>
      <c r="E1605" s="95">
        <v>36.04</v>
      </c>
      <c r="F1605" s="95" t="s">
        <v>116</v>
      </c>
      <c r="G1605" s="95" t="s">
        <v>116</v>
      </c>
      <c r="H1605" s="95" t="s">
        <v>116</v>
      </c>
      <c r="I1605" s="95" t="s">
        <v>116</v>
      </c>
      <c r="J1605" s="95" t="s">
        <v>116</v>
      </c>
      <c r="K1605" s="95" t="s">
        <v>116</v>
      </c>
      <c r="L1605" s="95">
        <v>0.35</v>
      </c>
      <c r="M1605" s="95">
        <v>0.39</v>
      </c>
      <c r="N1605" s="95">
        <v>0.57999999999999996</v>
      </c>
      <c r="O1605" s="95">
        <v>0.54</v>
      </c>
      <c r="P1605" s="95">
        <v>0.49</v>
      </c>
      <c r="Q1605" s="95">
        <v>0.54</v>
      </c>
      <c r="R1605" s="95">
        <v>0.28000000000000003</v>
      </c>
      <c r="S1605" s="95">
        <v>76.47</v>
      </c>
      <c r="T1605" s="95">
        <v>81.38</v>
      </c>
      <c r="U1605" s="95" t="s">
        <v>116</v>
      </c>
      <c r="V1605" s="95">
        <v>76.02</v>
      </c>
      <c r="W1605" s="95">
        <v>199.36</v>
      </c>
      <c r="X1605" s="95">
        <v>484.49</v>
      </c>
      <c r="Y1605" s="95">
        <v>470.99</v>
      </c>
    </row>
    <row r="1606" spans="1:25" s="36" customFormat="1" ht="15" x14ac:dyDescent="0.2">
      <c r="A1606" s="66">
        <v>25</v>
      </c>
      <c r="B1606" s="95">
        <v>570.69000000000005</v>
      </c>
      <c r="C1606" s="95">
        <v>517.83000000000004</v>
      </c>
      <c r="D1606" s="95">
        <v>561.38</v>
      </c>
      <c r="E1606" s="95">
        <v>538.27</v>
      </c>
      <c r="F1606" s="95">
        <v>805.78</v>
      </c>
      <c r="G1606" s="95">
        <v>438.92</v>
      </c>
      <c r="H1606" s="95">
        <v>370.45</v>
      </c>
      <c r="I1606" s="95">
        <v>184.89</v>
      </c>
      <c r="J1606" s="95" t="s">
        <v>116</v>
      </c>
      <c r="K1606" s="95" t="s">
        <v>116</v>
      </c>
      <c r="L1606" s="95" t="s">
        <v>116</v>
      </c>
      <c r="M1606" s="95">
        <v>29.26</v>
      </c>
      <c r="N1606" s="95">
        <v>4.17</v>
      </c>
      <c r="O1606" s="95">
        <v>3.77</v>
      </c>
      <c r="P1606" s="95" t="s">
        <v>116</v>
      </c>
      <c r="Q1606" s="95" t="s">
        <v>116</v>
      </c>
      <c r="R1606" s="95">
        <v>55.25</v>
      </c>
      <c r="S1606" s="95">
        <v>78.959999999999994</v>
      </c>
      <c r="T1606" s="95">
        <v>22.75</v>
      </c>
      <c r="U1606" s="95">
        <v>169.28</v>
      </c>
      <c r="V1606" s="95">
        <v>136.43</v>
      </c>
      <c r="W1606" s="95">
        <v>416.4</v>
      </c>
      <c r="X1606" s="95">
        <v>327.36</v>
      </c>
      <c r="Y1606" s="95">
        <v>116.14</v>
      </c>
    </row>
    <row r="1607" spans="1:25" s="36" customFormat="1" ht="15" x14ac:dyDescent="0.2">
      <c r="A1607" s="66">
        <v>26</v>
      </c>
      <c r="B1607" s="95">
        <v>294.45</v>
      </c>
      <c r="C1607" s="95">
        <v>405.71</v>
      </c>
      <c r="D1607" s="95">
        <v>343.95</v>
      </c>
      <c r="E1607" s="95">
        <v>275.33999999999997</v>
      </c>
      <c r="F1607" s="95" t="s">
        <v>116</v>
      </c>
      <c r="G1607" s="95" t="s">
        <v>116</v>
      </c>
      <c r="H1607" s="95" t="s">
        <v>116</v>
      </c>
      <c r="I1607" s="95" t="s">
        <v>116</v>
      </c>
      <c r="J1607" s="95" t="s">
        <v>116</v>
      </c>
      <c r="K1607" s="95" t="s">
        <v>116</v>
      </c>
      <c r="L1607" s="95" t="s">
        <v>116</v>
      </c>
      <c r="M1607" s="95">
        <v>1.34</v>
      </c>
      <c r="N1607" s="95">
        <v>3.99</v>
      </c>
      <c r="O1607" s="95">
        <v>3.55</v>
      </c>
      <c r="P1607" s="95">
        <v>3.63</v>
      </c>
      <c r="Q1607" s="95">
        <v>4.71</v>
      </c>
      <c r="R1607" s="95" t="s">
        <v>116</v>
      </c>
      <c r="S1607" s="95" t="s">
        <v>116</v>
      </c>
      <c r="T1607" s="95" t="s">
        <v>116</v>
      </c>
      <c r="U1607" s="95" t="s">
        <v>116</v>
      </c>
      <c r="V1607" s="95" t="s">
        <v>116</v>
      </c>
      <c r="W1607" s="95" t="s">
        <v>116</v>
      </c>
      <c r="X1607" s="95">
        <v>4.13</v>
      </c>
      <c r="Y1607" s="95">
        <v>161.88999999999999</v>
      </c>
    </row>
    <row r="1608" spans="1:25" s="36" customFormat="1" ht="15" x14ac:dyDescent="0.2">
      <c r="A1608" s="66">
        <v>27</v>
      </c>
      <c r="B1608" s="95">
        <v>152.43</v>
      </c>
      <c r="C1608" s="95">
        <v>869.49</v>
      </c>
      <c r="D1608" s="95">
        <v>799.03</v>
      </c>
      <c r="E1608" s="95">
        <v>669.61</v>
      </c>
      <c r="F1608" s="95">
        <v>346.99</v>
      </c>
      <c r="G1608" s="95" t="s">
        <v>116</v>
      </c>
      <c r="H1608" s="95" t="s">
        <v>116</v>
      </c>
      <c r="I1608" s="95" t="s">
        <v>116</v>
      </c>
      <c r="J1608" s="95">
        <v>0.97</v>
      </c>
      <c r="K1608" s="95">
        <v>2.2400000000000002</v>
      </c>
      <c r="L1608" s="95">
        <v>1.98</v>
      </c>
      <c r="M1608" s="95">
        <v>3.76</v>
      </c>
      <c r="N1608" s="95">
        <v>3.44</v>
      </c>
      <c r="O1608" s="95">
        <v>4.17</v>
      </c>
      <c r="P1608" s="95">
        <v>2.23</v>
      </c>
      <c r="Q1608" s="95">
        <v>0.14000000000000001</v>
      </c>
      <c r="R1608" s="95" t="s">
        <v>116</v>
      </c>
      <c r="S1608" s="95" t="s">
        <v>116</v>
      </c>
      <c r="T1608" s="95" t="s">
        <v>116</v>
      </c>
      <c r="U1608" s="95" t="s">
        <v>116</v>
      </c>
      <c r="V1608" s="95" t="s">
        <v>116</v>
      </c>
      <c r="W1608" s="95" t="s">
        <v>116</v>
      </c>
      <c r="X1608" s="95">
        <v>284.24</v>
      </c>
      <c r="Y1608" s="95">
        <v>251.64</v>
      </c>
    </row>
    <row r="1609" spans="1:25" s="36" customFormat="1" ht="15" x14ac:dyDescent="0.2">
      <c r="A1609" s="66">
        <v>28</v>
      </c>
      <c r="B1609" s="95">
        <v>173.13</v>
      </c>
      <c r="C1609" s="95">
        <v>159.54</v>
      </c>
      <c r="D1609" s="95">
        <v>410.29</v>
      </c>
      <c r="E1609" s="95">
        <v>326.52</v>
      </c>
      <c r="F1609" s="95">
        <v>153.82</v>
      </c>
      <c r="G1609" s="95" t="s">
        <v>116</v>
      </c>
      <c r="H1609" s="95" t="s">
        <v>116</v>
      </c>
      <c r="I1609" s="95" t="s">
        <v>116</v>
      </c>
      <c r="J1609" s="95" t="s">
        <v>116</v>
      </c>
      <c r="K1609" s="95" t="s">
        <v>116</v>
      </c>
      <c r="L1609" s="95" t="s">
        <v>116</v>
      </c>
      <c r="M1609" s="95" t="s">
        <v>116</v>
      </c>
      <c r="N1609" s="95" t="s">
        <v>116</v>
      </c>
      <c r="O1609" s="95" t="s">
        <v>116</v>
      </c>
      <c r="P1609" s="95" t="s">
        <v>116</v>
      </c>
      <c r="Q1609" s="95" t="s">
        <v>116</v>
      </c>
      <c r="R1609" s="95" t="s">
        <v>116</v>
      </c>
      <c r="S1609" s="95" t="s">
        <v>116</v>
      </c>
      <c r="T1609" s="95" t="s">
        <v>116</v>
      </c>
      <c r="U1609" s="95" t="s">
        <v>116</v>
      </c>
      <c r="V1609" s="95" t="s">
        <v>116</v>
      </c>
      <c r="W1609" s="95" t="s">
        <v>116</v>
      </c>
      <c r="X1609" s="95">
        <v>396.15</v>
      </c>
      <c r="Y1609" s="95">
        <v>283.04000000000002</v>
      </c>
    </row>
    <row r="1610" spans="1:25" s="36" customFormat="1" ht="15" x14ac:dyDescent="0.2">
      <c r="A1610" s="66">
        <v>29</v>
      </c>
      <c r="B1610" s="95">
        <v>155.34</v>
      </c>
      <c r="C1610" s="95">
        <v>206.32</v>
      </c>
      <c r="D1610" s="95">
        <v>104.36</v>
      </c>
      <c r="E1610" s="95">
        <v>50.55</v>
      </c>
      <c r="F1610" s="95" t="s">
        <v>116</v>
      </c>
      <c r="G1610" s="95" t="s">
        <v>116</v>
      </c>
      <c r="H1610" s="95" t="s">
        <v>116</v>
      </c>
      <c r="I1610" s="95" t="s">
        <v>116</v>
      </c>
      <c r="J1610" s="95" t="s">
        <v>116</v>
      </c>
      <c r="K1610" s="95" t="s">
        <v>116</v>
      </c>
      <c r="L1610" s="95">
        <v>16.940000000000001</v>
      </c>
      <c r="M1610" s="95" t="s">
        <v>116</v>
      </c>
      <c r="N1610" s="95" t="s">
        <v>116</v>
      </c>
      <c r="O1610" s="95" t="s">
        <v>116</v>
      </c>
      <c r="P1610" s="95" t="s">
        <v>116</v>
      </c>
      <c r="Q1610" s="95" t="s">
        <v>116</v>
      </c>
      <c r="R1610" s="95" t="s">
        <v>116</v>
      </c>
      <c r="S1610" s="95" t="s">
        <v>116</v>
      </c>
      <c r="T1610" s="95" t="s">
        <v>116</v>
      </c>
      <c r="U1610" s="95" t="s">
        <v>116</v>
      </c>
      <c r="V1610" s="95" t="s">
        <v>116</v>
      </c>
      <c r="W1610" s="95" t="s">
        <v>116</v>
      </c>
      <c r="X1610" s="95">
        <v>343.71</v>
      </c>
      <c r="Y1610" s="95">
        <v>156.35</v>
      </c>
    </row>
    <row r="1611" spans="1:25" s="36" customFormat="1" ht="15" x14ac:dyDescent="0.2">
      <c r="A1611" s="66">
        <v>30</v>
      </c>
      <c r="B1611" s="95">
        <v>158.56</v>
      </c>
      <c r="C1611" s="95">
        <v>174.48</v>
      </c>
      <c r="D1611" s="95">
        <v>176.69</v>
      </c>
      <c r="E1611" s="95">
        <v>64.94</v>
      </c>
      <c r="F1611" s="95" t="s">
        <v>116</v>
      </c>
      <c r="G1611" s="95" t="s">
        <v>116</v>
      </c>
      <c r="H1611" s="95" t="s">
        <v>116</v>
      </c>
      <c r="I1611" s="95" t="s">
        <v>116</v>
      </c>
      <c r="J1611" s="95" t="s">
        <v>116</v>
      </c>
      <c r="K1611" s="95" t="s">
        <v>116</v>
      </c>
      <c r="L1611" s="95" t="s">
        <v>116</v>
      </c>
      <c r="M1611" s="95" t="s">
        <v>116</v>
      </c>
      <c r="N1611" s="95">
        <v>0.53</v>
      </c>
      <c r="O1611" s="95">
        <v>0.53</v>
      </c>
      <c r="P1611" s="95">
        <v>455.36</v>
      </c>
      <c r="Q1611" s="95">
        <v>190.71</v>
      </c>
      <c r="R1611" s="95">
        <v>312.69</v>
      </c>
      <c r="S1611" s="95" t="s">
        <v>116</v>
      </c>
      <c r="T1611" s="95" t="s">
        <v>116</v>
      </c>
      <c r="U1611" s="95" t="s">
        <v>116</v>
      </c>
      <c r="V1611" s="95" t="s">
        <v>116</v>
      </c>
      <c r="W1611" s="95">
        <v>22.37</v>
      </c>
      <c r="X1611" s="95">
        <v>419.22</v>
      </c>
      <c r="Y1611" s="95">
        <v>278.52</v>
      </c>
    </row>
    <row r="1612" spans="1:25" s="36" customFormat="1" ht="15" x14ac:dyDescent="0.2">
      <c r="A1612" s="66">
        <v>31</v>
      </c>
      <c r="B1612" s="95">
        <v>58.97</v>
      </c>
      <c r="C1612" s="95">
        <v>135.18</v>
      </c>
      <c r="D1612" s="95">
        <v>100.64</v>
      </c>
      <c r="E1612" s="95">
        <v>160.9</v>
      </c>
      <c r="F1612" s="95">
        <v>64.94</v>
      </c>
      <c r="G1612" s="95" t="s">
        <v>116</v>
      </c>
      <c r="H1612" s="95" t="s">
        <v>116</v>
      </c>
      <c r="I1612" s="95" t="s">
        <v>116</v>
      </c>
      <c r="J1612" s="95" t="s">
        <v>116</v>
      </c>
      <c r="K1612" s="95" t="s">
        <v>116</v>
      </c>
      <c r="L1612" s="95" t="s">
        <v>116</v>
      </c>
      <c r="M1612" s="95" t="s">
        <v>116</v>
      </c>
      <c r="N1612" s="95" t="s">
        <v>116</v>
      </c>
      <c r="O1612" s="95" t="s">
        <v>116</v>
      </c>
      <c r="P1612" s="95" t="s">
        <v>116</v>
      </c>
      <c r="Q1612" s="95" t="s">
        <v>116</v>
      </c>
      <c r="R1612" s="95" t="s">
        <v>116</v>
      </c>
      <c r="S1612" s="95" t="s">
        <v>116</v>
      </c>
      <c r="T1612" s="95" t="s">
        <v>116</v>
      </c>
      <c r="U1612" s="95" t="s">
        <v>116</v>
      </c>
      <c r="V1612" s="95" t="s">
        <v>116</v>
      </c>
      <c r="W1612" s="95">
        <v>105.26</v>
      </c>
      <c r="X1612" s="95">
        <v>412.88</v>
      </c>
      <c r="Y1612" s="95">
        <v>228.11</v>
      </c>
    </row>
    <row r="1613" spans="1:25" s="36" customFormat="1" x14ac:dyDescent="0.2">
      <c r="A1613" s="61"/>
    </row>
    <row r="1614" spans="1:25" s="36" customFormat="1" ht="44.45" customHeight="1" x14ac:dyDescent="0.2">
      <c r="A1614" s="110" t="s">
        <v>41</v>
      </c>
      <c r="B1614" s="111"/>
      <c r="C1614" s="111"/>
      <c r="D1614" s="111"/>
      <c r="E1614" s="111"/>
      <c r="F1614" s="111"/>
      <c r="G1614" s="112"/>
      <c r="H1614" s="110" t="s">
        <v>40</v>
      </c>
      <c r="I1614" s="111"/>
      <c r="J1614" s="112"/>
    </row>
    <row r="1615" spans="1:25" s="36" customFormat="1" ht="59.25" customHeight="1" x14ac:dyDescent="0.2">
      <c r="A1615" s="134" t="s">
        <v>67</v>
      </c>
      <c r="B1615" s="135"/>
      <c r="C1615" s="135"/>
      <c r="D1615" s="135"/>
      <c r="E1615" s="135"/>
      <c r="F1615" s="135"/>
      <c r="G1615" s="136"/>
      <c r="H1615" s="129">
        <v>2.52</v>
      </c>
      <c r="I1615" s="130"/>
      <c r="J1615" s="131"/>
    </row>
    <row r="1616" spans="1:25" s="36" customFormat="1" ht="55.5" customHeight="1" x14ac:dyDescent="0.2">
      <c r="A1616" s="134" t="s">
        <v>68</v>
      </c>
      <c r="B1616" s="135"/>
      <c r="C1616" s="135"/>
      <c r="D1616" s="135"/>
      <c r="E1616" s="135"/>
      <c r="F1616" s="135"/>
      <c r="G1616" s="136"/>
      <c r="H1616" s="129">
        <v>204.62</v>
      </c>
      <c r="I1616" s="130"/>
      <c r="J1616" s="131"/>
    </row>
    <row r="1617" spans="1:25" s="36" customFormat="1" x14ac:dyDescent="0.2"/>
    <row r="1618" spans="1:25" s="36" customFormat="1" ht="15" x14ac:dyDescent="0.2">
      <c r="A1618" s="42"/>
    </row>
    <row r="1619" spans="1:25" s="36" customFormat="1" ht="15" hidden="1" x14ac:dyDescent="0.2">
      <c r="A1619" s="42" t="s">
        <v>125</v>
      </c>
    </row>
    <row r="1620" spans="1:25" s="36" customFormat="1" ht="15" hidden="1" x14ac:dyDescent="0.2">
      <c r="A1620" s="47"/>
      <c r="B1620" s="47"/>
      <c r="C1620" s="47"/>
      <c r="D1620" s="47"/>
      <c r="E1620" s="47"/>
      <c r="F1620" s="47"/>
      <c r="G1620" s="47"/>
      <c r="H1620" s="47"/>
    </row>
    <row r="1621" spans="1:25" s="36" customFormat="1" ht="15" hidden="1" x14ac:dyDescent="0.2">
      <c r="A1621" s="137"/>
      <c r="B1621" s="138"/>
      <c r="C1621" s="138"/>
      <c r="D1621" s="138"/>
      <c r="E1621" s="139"/>
      <c r="F1621" s="143" t="s">
        <v>2</v>
      </c>
      <c r="G1621" s="144"/>
      <c r="H1621" s="144"/>
      <c r="I1621" s="144"/>
      <c r="J1621" s="144"/>
      <c r="K1621" s="144"/>
      <c r="L1621" s="144"/>
      <c r="M1621" s="145"/>
    </row>
    <row r="1622" spans="1:25" s="36" customFormat="1" ht="15" hidden="1" x14ac:dyDescent="0.2">
      <c r="A1622" s="140"/>
      <c r="B1622" s="141"/>
      <c r="C1622" s="141"/>
      <c r="D1622" s="141"/>
      <c r="E1622" s="142"/>
      <c r="F1622" s="110" t="s">
        <v>5</v>
      </c>
      <c r="G1622" s="112"/>
      <c r="H1622" s="110" t="s">
        <v>44</v>
      </c>
      <c r="I1622" s="112"/>
      <c r="J1622" s="110" t="s">
        <v>37</v>
      </c>
      <c r="K1622" s="112"/>
      <c r="L1622" s="110" t="s">
        <v>0</v>
      </c>
      <c r="M1622" s="112"/>
    </row>
    <row r="1623" spans="1:25" s="36" customFormat="1" ht="50.25" hidden="1" customHeight="1" x14ac:dyDescent="0.2">
      <c r="A1623" s="146" t="s">
        <v>78</v>
      </c>
      <c r="B1623" s="147"/>
      <c r="C1623" s="147"/>
      <c r="D1623" s="147"/>
      <c r="E1623" s="148"/>
      <c r="F1623" s="101">
        <v>717693.39</v>
      </c>
      <c r="G1623" s="102"/>
      <c r="H1623" s="101"/>
      <c r="I1623" s="102"/>
      <c r="J1623" s="101">
        <v>745165.1</v>
      </c>
      <c r="K1623" s="102"/>
      <c r="L1623" s="101">
        <v>862853.45</v>
      </c>
      <c r="M1623" s="102"/>
    </row>
    <row r="1624" spans="1:25" s="36" customFormat="1" ht="29.25" customHeight="1" x14ac:dyDescent="0.2">
      <c r="A1624" s="133" t="s">
        <v>132</v>
      </c>
      <c r="B1624" s="133"/>
      <c r="C1624" s="133"/>
      <c r="D1624" s="133"/>
      <c r="E1624" s="133"/>
      <c r="F1624" s="133"/>
      <c r="G1624" s="133"/>
      <c r="H1624" s="133"/>
      <c r="I1624" s="133"/>
      <c r="J1624" s="133"/>
      <c r="K1624" s="133"/>
      <c r="L1624" s="133"/>
      <c r="M1624" s="133"/>
      <c r="N1624" s="133"/>
      <c r="O1624" s="133"/>
      <c r="P1624" s="133"/>
      <c r="Q1624" s="133"/>
      <c r="R1624" s="133"/>
      <c r="S1624" s="133"/>
      <c r="T1624" s="133"/>
      <c r="U1624" s="133"/>
      <c r="V1624" s="133"/>
      <c r="W1624" s="133"/>
      <c r="X1624" s="133"/>
      <c r="Y1624" s="133"/>
    </row>
    <row r="1625" spans="1:25" s="36" customFormat="1" ht="14.25" customHeight="1" x14ac:dyDescent="0.2">
      <c r="A1625" s="36" t="s">
        <v>134</v>
      </c>
    </row>
    <row r="1626" spans="1:25" s="36" customFormat="1" x14ac:dyDescent="0.2"/>
    <row r="1627" spans="1:25" s="36" customFormat="1" x14ac:dyDescent="0.2"/>
    <row r="1628" spans="1:25" s="36" customFormat="1" x14ac:dyDescent="0.2"/>
    <row r="1629" spans="1:25" s="36" customFormat="1" x14ac:dyDescent="0.2"/>
    <row r="1630" spans="1:25" s="36" customFormat="1" x14ac:dyDescent="0.2"/>
    <row r="1631" spans="1:25" s="36" customFormat="1" x14ac:dyDescent="0.2"/>
    <row r="1632" spans="1:25" s="36" customFormat="1" x14ac:dyDescent="0.2"/>
    <row r="1633" s="36" customFormat="1" x14ac:dyDescent="0.2"/>
    <row r="1634" s="36" customFormat="1" x14ac:dyDescent="0.2"/>
  </sheetData>
  <mergeCells count="227">
    <mergeCell ref="A1541:E1542"/>
    <mergeCell ref="F1541:I1541"/>
    <mergeCell ref="A1543:E1543"/>
    <mergeCell ref="A1421:E1421"/>
    <mergeCell ref="A1460:E1461"/>
    <mergeCell ref="F1460:I1460"/>
    <mergeCell ref="A1462:E1462"/>
    <mergeCell ref="A1500:E1501"/>
    <mergeCell ref="F1500:I1500"/>
    <mergeCell ref="A1506:A1507"/>
    <mergeCell ref="A728:E729"/>
    <mergeCell ref="F728:I728"/>
    <mergeCell ref="A653:A654"/>
    <mergeCell ref="B653:Y653"/>
    <mergeCell ref="A693:A694"/>
    <mergeCell ref="B693:Y693"/>
    <mergeCell ref="L686:M686"/>
    <mergeCell ref="L726:M726"/>
    <mergeCell ref="A1379:E1380"/>
    <mergeCell ref="F1379:I1379"/>
    <mergeCell ref="A734:A735"/>
    <mergeCell ref="B734:Y734"/>
    <mergeCell ref="A819:A820"/>
    <mergeCell ref="B819:Y819"/>
    <mergeCell ref="A779:N779"/>
    <mergeCell ref="A1303:A1304"/>
    <mergeCell ref="B1303:Y1303"/>
    <mergeCell ref="A1338:E1339"/>
    <mergeCell ref="F1338:I1338"/>
    <mergeCell ref="A1340:E1340"/>
    <mergeCell ref="L767:M767"/>
    <mergeCell ref="A1169:G1169"/>
    <mergeCell ref="A730:E730"/>
    <mergeCell ref="A770:E771"/>
    <mergeCell ref="F485:I485"/>
    <mergeCell ref="A487:E487"/>
    <mergeCell ref="A525:E526"/>
    <mergeCell ref="F525:I525"/>
    <mergeCell ref="A527:E527"/>
    <mergeCell ref="A649:E649"/>
    <mergeCell ref="A688:E689"/>
    <mergeCell ref="F688:I688"/>
    <mergeCell ref="A690:E690"/>
    <mergeCell ref="L1539:M1539"/>
    <mergeCell ref="L1377:M1377"/>
    <mergeCell ref="L1214:M1214"/>
    <mergeCell ref="B1506:Y1506"/>
    <mergeCell ref="A1425:A1426"/>
    <mergeCell ref="B1425:Y1425"/>
    <mergeCell ref="A1465:A1466"/>
    <mergeCell ref="B1465:Y1465"/>
    <mergeCell ref="L1458:M1458"/>
    <mergeCell ref="L1498:M1498"/>
    <mergeCell ref="A1217:E1218"/>
    <mergeCell ref="F1217:I1217"/>
    <mergeCell ref="A1219:E1219"/>
    <mergeCell ref="A1257:E1258"/>
    <mergeCell ref="F1257:I1257"/>
    <mergeCell ref="A1259:E1259"/>
    <mergeCell ref="A1296:E1297"/>
    <mergeCell ref="A1381:E1381"/>
    <mergeCell ref="A1419:E1420"/>
    <mergeCell ref="F1419:I1419"/>
    <mergeCell ref="A1502:E1502"/>
    <mergeCell ref="A1298:E1298"/>
    <mergeCell ref="A1344:A1345"/>
    <mergeCell ref="B1344:Y1344"/>
    <mergeCell ref="B785:Y785"/>
    <mergeCell ref="L777:M777"/>
    <mergeCell ref="H777:I777"/>
    <mergeCell ref="J777:K777"/>
    <mergeCell ref="A775:E776"/>
    <mergeCell ref="F775:M775"/>
    <mergeCell ref="F777:G777"/>
    <mergeCell ref="A1171:B1171"/>
    <mergeCell ref="A1175:N1175"/>
    <mergeCell ref="A1168:G1168"/>
    <mergeCell ref="H1168:J1168"/>
    <mergeCell ref="H1169:J1169"/>
    <mergeCell ref="A892:A893"/>
    <mergeCell ref="B892:Y892"/>
    <mergeCell ref="A926:A927"/>
    <mergeCell ref="B926:Y926"/>
    <mergeCell ref="A1031:A1032"/>
    <mergeCell ref="B1031:Y1031"/>
    <mergeCell ref="A1065:A1066"/>
    <mergeCell ref="B1065:Y1065"/>
    <mergeCell ref="A960:A961"/>
    <mergeCell ref="B960:Y960"/>
    <mergeCell ref="A997:A998"/>
    <mergeCell ref="A959:XFD959"/>
    <mergeCell ref="H1614:J1614"/>
    <mergeCell ref="J1622:K1622"/>
    <mergeCell ref="A1615:G1615"/>
    <mergeCell ref="H1615:J1615"/>
    <mergeCell ref="L645:M645"/>
    <mergeCell ref="A567:E568"/>
    <mergeCell ref="F567:I567"/>
    <mergeCell ref="A569:E569"/>
    <mergeCell ref="A607:E608"/>
    <mergeCell ref="F607:I607"/>
    <mergeCell ref="A572:A573"/>
    <mergeCell ref="B572:Y572"/>
    <mergeCell ref="L605:M605"/>
    <mergeCell ref="F770:I770"/>
    <mergeCell ref="A772:E772"/>
    <mergeCell ref="B997:Y997"/>
    <mergeCell ref="B1181:Y1181"/>
    <mergeCell ref="H776:I776"/>
    <mergeCell ref="J776:K776"/>
    <mergeCell ref="A785:A786"/>
    <mergeCell ref="A854:A855"/>
    <mergeCell ref="B854:Y854"/>
    <mergeCell ref="L776:M776"/>
    <mergeCell ref="A777:E777"/>
    <mergeCell ref="A1546:A1547"/>
    <mergeCell ref="B1546:Y1546"/>
    <mergeCell ref="A1221:A1222"/>
    <mergeCell ref="B1221:Y1221"/>
    <mergeCell ref="A1261:A1262"/>
    <mergeCell ref="A1423:C1423"/>
    <mergeCell ref="L1336:M1336"/>
    <mergeCell ref="L1417:M1417"/>
    <mergeCell ref="A1624:Y1624"/>
    <mergeCell ref="A1616:G1616"/>
    <mergeCell ref="H1616:J1616"/>
    <mergeCell ref="A1580:A1581"/>
    <mergeCell ref="B1580:Y1580"/>
    <mergeCell ref="A1614:G1614"/>
    <mergeCell ref="L1622:M1622"/>
    <mergeCell ref="L1623:M1623"/>
    <mergeCell ref="A1621:E1622"/>
    <mergeCell ref="F1621:M1621"/>
    <mergeCell ref="F1622:G1622"/>
    <mergeCell ref="H1622:I1622"/>
    <mergeCell ref="H1623:I1623"/>
    <mergeCell ref="A1623:E1623"/>
    <mergeCell ref="F1623:G1623"/>
    <mergeCell ref="J1623:K1623"/>
    <mergeCell ref="A1301:C1301"/>
    <mergeCell ref="A1384:A1385"/>
    <mergeCell ref="B1384:Y1384"/>
    <mergeCell ref="L1254:M1254"/>
    <mergeCell ref="L1294:M1294"/>
    <mergeCell ref="F1296:I1296"/>
    <mergeCell ref="A1134:A1135"/>
    <mergeCell ref="B1134:Y1134"/>
    <mergeCell ref="B1261:Y1261"/>
    <mergeCell ref="A1181:A1182"/>
    <mergeCell ref="H1170:J1170"/>
    <mergeCell ref="A1170:G1170"/>
    <mergeCell ref="A408:A409"/>
    <mergeCell ref="B408:Y408"/>
    <mergeCell ref="F776:G776"/>
    <mergeCell ref="B450:Y450"/>
    <mergeCell ref="A1100:A1101"/>
    <mergeCell ref="B1100:Y1100"/>
    <mergeCell ref="L441:M441"/>
    <mergeCell ref="A490:A491"/>
    <mergeCell ref="B490:Y490"/>
    <mergeCell ref="A450:A451"/>
    <mergeCell ref="L483:M483"/>
    <mergeCell ref="L523:M523"/>
    <mergeCell ref="A444:E445"/>
    <mergeCell ref="F444:I444"/>
    <mergeCell ref="A446:E446"/>
    <mergeCell ref="A485:E486"/>
    <mergeCell ref="A532:A533"/>
    <mergeCell ref="B532:Y532"/>
    <mergeCell ref="A609:E609"/>
    <mergeCell ref="A647:E648"/>
    <mergeCell ref="F647:I647"/>
    <mergeCell ref="L565:M565"/>
    <mergeCell ref="A612:A613"/>
    <mergeCell ref="B612:Y612"/>
    <mergeCell ref="A84:A85"/>
    <mergeCell ref="B84:Y84"/>
    <mergeCell ref="A79:N79"/>
    <mergeCell ref="A118:A119"/>
    <mergeCell ref="B118:Y118"/>
    <mergeCell ref="A152:A153"/>
    <mergeCell ref="B152:Y152"/>
    <mergeCell ref="A402:N402"/>
    <mergeCell ref="B224:Y224"/>
    <mergeCell ref="A258:A259"/>
    <mergeCell ref="B258:Y258"/>
    <mergeCell ref="A295:A296"/>
    <mergeCell ref="B295:Y295"/>
    <mergeCell ref="A224:A225"/>
    <mergeCell ref="A190:A191"/>
    <mergeCell ref="B190:Y190"/>
    <mergeCell ref="A329:A330"/>
    <mergeCell ref="B329:Y329"/>
    <mergeCell ref="A363:A364"/>
    <mergeCell ref="B363:Y36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7" max="16383" man="1"/>
    <brk id="151" max="16383" man="1"/>
    <brk id="401" max="16383" man="1"/>
    <brk id="449" max="16383" man="1"/>
    <brk id="489" max="16383" man="1"/>
    <brk id="778" max="16383" man="1"/>
    <brk id="818" max="16383" man="1"/>
    <brk id="853" max="16383" man="1"/>
    <brk id="1099" max="16383" man="1"/>
    <brk id="1133" max="16383" man="1"/>
    <brk id="1174" max="16383" man="1"/>
    <brk id="1220" max="16383" man="1"/>
    <brk id="1260" max="16383" man="1"/>
    <brk id="1545" max="16383" man="1"/>
    <brk id="1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2025-06-12T09:30:29Z</dcterms:modified>
</cp:coreProperties>
</file>